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13_ncr:1_{9B07608C-F07F-40B4-AF99-B03163403BAB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3" i="5" l="1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BH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BE118" i="5" s="1"/>
  <c r="E118" i="5"/>
  <c r="D118" i="5"/>
  <c r="C118" i="5"/>
  <c r="B118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BE117" i="5" s="1"/>
  <c r="D117" i="5"/>
  <c r="C117" i="5"/>
  <c r="B117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BE116" i="5" s="1"/>
  <c r="I116" i="5"/>
  <c r="H116" i="5"/>
  <c r="G116" i="5"/>
  <c r="F116" i="5"/>
  <c r="E116" i="5"/>
  <c r="D116" i="5"/>
  <c r="C116" i="5"/>
  <c r="B116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BE52" i="5" s="1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BE51" i="5" s="1"/>
  <c r="C51" i="5"/>
  <c r="B51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BE50" i="5" s="1"/>
  <c r="H50" i="5"/>
  <c r="G50" i="5"/>
  <c r="F50" i="5"/>
  <c r="E50" i="5"/>
  <c r="D50" i="5"/>
  <c r="C50" i="5"/>
  <c r="B50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BE49" i="5" s="1"/>
  <c r="M49" i="5"/>
  <c r="L49" i="5"/>
  <c r="K49" i="5"/>
  <c r="J49" i="5"/>
  <c r="I49" i="5"/>
  <c r="H49" i="5"/>
  <c r="G49" i="5"/>
  <c r="F49" i="5"/>
  <c r="E49" i="5"/>
  <c r="D49" i="5"/>
  <c r="C49" i="5"/>
  <c r="B49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E115" i="5" s="1"/>
  <c r="B115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BE114" i="5" s="1"/>
  <c r="G114" i="5"/>
  <c r="F114" i="5"/>
  <c r="E114" i="5"/>
  <c r="D114" i="5"/>
  <c r="C114" i="5"/>
  <c r="B114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BE48" i="5" s="1"/>
  <c r="L48" i="5"/>
  <c r="K48" i="5"/>
  <c r="J48" i="5"/>
  <c r="I48" i="5"/>
  <c r="H48" i="5"/>
  <c r="G48" i="5"/>
  <c r="F48" i="5"/>
  <c r="E48" i="5"/>
  <c r="D48" i="5"/>
  <c r="C48" i="5"/>
  <c r="B48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BE47" i="5" s="1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BE112" i="5" s="1"/>
  <c r="E112" i="5"/>
  <c r="D112" i="5"/>
  <c r="C112" i="5"/>
  <c r="B112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BE43" i="5" s="1"/>
  <c r="D43" i="5"/>
  <c r="C43" i="5"/>
  <c r="B43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BE41" i="5" s="1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BE108" i="5" s="1"/>
  <c r="M108" i="5"/>
  <c r="L108" i="5"/>
  <c r="K108" i="5"/>
  <c r="J108" i="5"/>
  <c r="I108" i="5"/>
  <c r="H108" i="5"/>
  <c r="G108" i="5"/>
  <c r="F108" i="5"/>
  <c r="E108" i="5"/>
  <c r="D108" i="5"/>
  <c r="C108" i="5"/>
  <c r="B108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E107" i="5" s="1"/>
  <c r="B107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BE40" i="5" s="1"/>
  <c r="G40" i="5"/>
  <c r="F40" i="5"/>
  <c r="E40" i="5"/>
  <c r="D40" i="5"/>
  <c r="C40" i="5"/>
  <c r="B40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BE39" i="5" s="1"/>
  <c r="L39" i="5"/>
  <c r="K39" i="5"/>
  <c r="J39" i="5"/>
  <c r="I39" i="5"/>
  <c r="H39" i="5"/>
  <c r="G39" i="5"/>
  <c r="F39" i="5"/>
  <c r="E39" i="5"/>
  <c r="D39" i="5"/>
  <c r="C39" i="5"/>
  <c r="B39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BE106" i="5" s="1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BE35" i="5" s="1"/>
  <c r="E35" i="5"/>
  <c r="D35" i="5"/>
  <c r="C35" i="5"/>
  <c r="B35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BE105" i="5" s="1"/>
  <c r="D105" i="5"/>
  <c r="C105" i="5"/>
  <c r="B105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BE31" i="5" s="1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BE28" i="5" s="1"/>
  <c r="M28" i="5"/>
  <c r="L28" i="5"/>
  <c r="K28" i="5"/>
  <c r="J28" i="5"/>
  <c r="I28" i="5"/>
  <c r="H28" i="5"/>
  <c r="G28" i="5"/>
  <c r="F28" i="5"/>
  <c r="E28" i="5"/>
  <c r="D28" i="5"/>
  <c r="C28" i="5"/>
  <c r="B28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E27" i="5" s="1"/>
  <c r="B27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BE26" i="5" s="1"/>
  <c r="G26" i="5"/>
  <c r="F26" i="5"/>
  <c r="E26" i="5"/>
  <c r="D26" i="5"/>
  <c r="C26" i="5"/>
  <c r="B26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BE25" i="5" s="1"/>
  <c r="L25" i="5"/>
  <c r="K25" i="5"/>
  <c r="J25" i="5"/>
  <c r="I25" i="5"/>
  <c r="H25" i="5"/>
  <c r="G25" i="5"/>
  <c r="F25" i="5"/>
  <c r="E25" i="5"/>
  <c r="D25" i="5"/>
  <c r="C25" i="5"/>
  <c r="B25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BE24" i="5" s="1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BE22" i="5" s="1"/>
  <c r="E22" i="5"/>
  <c r="D22" i="5"/>
  <c r="C22" i="5"/>
  <c r="B22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BE102" i="5" s="1"/>
  <c r="D102" i="5"/>
  <c r="C102" i="5"/>
  <c r="B102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BE18" i="5" s="1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BE16" i="5" s="1"/>
  <c r="M16" i="5"/>
  <c r="L16" i="5"/>
  <c r="K16" i="5"/>
  <c r="J16" i="5"/>
  <c r="I16" i="5"/>
  <c r="H16" i="5"/>
  <c r="G16" i="5"/>
  <c r="F16" i="5"/>
  <c r="E16" i="5"/>
  <c r="D16" i="5"/>
  <c r="C16" i="5"/>
  <c r="B16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E100" i="5" s="1"/>
  <c r="B100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BE15" i="5" s="1"/>
  <c r="G15" i="5"/>
  <c r="F15" i="5"/>
  <c r="E15" i="5"/>
  <c r="D15" i="5"/>
  <c r="C15" i="5"/>
  <c r="B15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BE14" i="5" s="1"/>
  <c r="L14" i="5"/>
  <c r="K14" i="5"/>
  <c r="J14" i="5"/>
  <c r="I14" i="5"/>
  <c r="H14" i="5"/>
  <c r="G14" i="5"/>
  <c r="F14" i="5"/>
  <c r="E14" i="5"/>
  <c r="D14" i="5"/>
  <c r="C14" i="5"/>
  <c r="B14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BE99" i="5" s="1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BE97" i="5" s="1"/>
  <c r="E97" i="5"/>
  <c r="D97" i="5"/>
  <c r="C97" i="5"/>
  <c r="B97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BE9" i="5" s="1"/>
  <c r="D9" i="5"/>
  <c r="C9" i="5"/>
  <c r="B9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E4" i="5" s="1"/>
  <c r="B4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BE2" i="5" s="1"/>
  <c r="BE3" i="5" l="1"/>
  <c r="BE113" i="5"/>
  <c r="BE7" i="5"/>
  <c r="BE53" i="5"/>
  <c r="BE12" i="5"/>
  <c r="BE111" i="5"/>
  <c r="BE37" i="5"/>
  <c r="BE5" i="5"/>
  <c r="BE8" i="5"/>
  <c r="BE11" i="5"/>
  <c r="BE101" i="5"/>
  <c r="BE19" i="5"/>
  <c r="BE21" i="5"/>
  <c r="BE103" i="5"/>
  <c r="BE36" i="5"/>
  <c r="BE119" i="5"/>
  <c r="BE13" i="5"/>
  <c r="BE23" i="5"/>
  <c r="BE29" i="5"/>
  <c r="BE32" i="5"/>
  <c r="BE34" i="5"/>
  <c r="BE38" i="5"/>
  <c r="BE98" i="5"/>
  <c r="BE104" i="5"/>
  <c r="BE95" i="5"/>
  <c r="BE96" i="5"/>
  <c r="BE45" i="5"/>
  <c r="BE20" i="5"/>
  <c r="BE33" i="5"/>
  <c r="BE6" i="5"/>
  <c r="BE17" i="5"/>
  <c r="BE30" i="5"/>
  <c r="BE109" i="5"/>
  <c r="BE110" i="5"/>
  <c r="BE42" i="5"/>
  <c r="BE44" i="5"/>
  <c r="BE46" i="5"/>
  <c r="BE54" i="5"/>
  <c r="BE10" i="5"/>
  <c r="BH2" i="5" l="1"/>
  <c r="B3" i="4"/>
  <c r="L2" i="3"/>
  <c r="B42" i="4" l="1"/>
  <c r="B74" i="4"/>
  <c r="B106" i="4"/>
  <c r="B138" i="4"/>
  <c r="B10" i="4"/>
  <c r="C4" i="2"/>
  <c r="B4" i="2"/>
  <c r="B4" i="4" s="1"/>
  <c r="B5" i="2"/>
  <c r="B5" i="3" s="1"/>
  <c r="B6" i="2"/>
  <c r="B6" i="4" s="1"/>
  <c r="B7" i="2"/>
  <c r="B8" i="2"/>
  <c r="B8" i="3" s="1"/>
  <c r="B9" i="2"/>
  <c r="B10" i="2"/>
  <c r="B11" i="2"/>
  <c r="B12" i="2"/>
  <c r="B13" i="2"/>
  <c r="B13" i="4" s="1"/>
  <c r="B14" i="2"/>
  <c r="B14" i="4" s="1"/>
  <c r="B15" i="2"/>
  <c r="B15" i="3" s="1"/>
  <c r="B16" i="2"/>
  <c r="B16" i="4" s="1"/>
  <c r="B17" i="2"/>
  <c r="B17" i="3" s="1"/>
  <c r="B18" i="2"/>
  <c r="B18" i="4" s="1"/>
  <c r="B19" i="2"/>
  <c r="B19" i="3" s="1"/>
  <c r="B20" i="2"/>
  <c r="B20" i="4" s="1"/>
  <c r="B21" i="2"/>
  <c r="B21" i="3" s="1"/>
  <c r="B22" i="2"/>
  <c r="B22" i="4" s="1"/>
  <c r="B23" i="2"/>
  <c r="B24" i="2"/>
  <c r="B24" i="4" s="1"/>
  <c r="B25" i="2"/>
  <c r="B26" i="2"/>
  <c r="B26" i="4" s="1"/>
  <c r="B27" i="2"/>
  <c r="B28" i="2"/>
  <c r="B29" i="2"/>
  <c r="B29" i="4" s="1"/>
  <c r="B30" i="2"/>
  <c r="B30" i="4" s="1"/>
  <c r="B31" i="2"/>
  <c r="B31" i="4" s="1"/>
  <c r="B32" i="2"/>
  <c r="B32" i="4" s="1"/>
  <c r="B33" i="2"/>
  <c r="B33" i="3" s="1"/>
  <c r="B34" i="2"/>
  <c r="B34" i="4" s="1"/>
  <c r="B35" i="2"/>
  <c r="B35" i="3" s="1"/>
  <c r="B36" i="2"/>
  <c r="B36" i="4" s="1"/>
  <c r="B37" i="2"/>
  <c r="B37" i="3" s="1"/>
  <c r="B38" i="2"/>
  <c r="B38" i="4" s="1"/>
  <c r="B39" i="2"/>
  <c r="B40" i="2"/>
  <c r="B40" i="4" s="1"/>
  <c r="B41" i="2"/>
  <c r="B42" i="2"/>
  <c r="B43" i="2"/>
  <c r="B44" i="2"/>
  <c r="B45" i="2"/>
  <c r="B45" i="4" s="1"/>
  <c r="B46" i="2"/>
  <c r="B46" i="4" s="1"/>
  <c r="B47" i="2"/>
  <c r="B47" i="4" s="1"/>
  <c r="B48" i="2"/>
  <c r="B48" i="4" s="1"/>
  <c r="B49" i="2"/>
  <c r="B49" i="3" s="1"/>
  <c r="B50" i="2"/>
  <c r="B50" i="4" s="1"/>
  <c r="B51" i="2"/>
  <c r="B51" i="3" s="1"/>
  <c r="B52" i="2"/>
  <c r="B52" i="4" s="1"/>
  <c r="B53" i="2"/>
  <c r="B53" i="3" s="1"/>
  <c r="B54" i="2"/>
  <c r="B54" i="4" s="1"/>
  <c r="B55" i="2"/>
  <c r="B56" i="2"/>
  <c r="B56" i="4" s="1"/>
  <c r="B57" i="2"/>
  <c r="B58" i="2"/>
  <c r="B58" i="4" s="1"/>
  <c r="B59" i="2"/>
  <c r="B60" i="2"/>
  <c r="B61" i="2"/>
  <c r="B61" i="4" s="1"/>
  <c r="B62" i="2"/>
  <c r="B62" i="4" s="1"/>
  <c r="B63" i="2"/>
  <c r="B63" i="4" s="1"/>
  <c r="B64" i="2"/>
  <c r="B64" i="4" s="1"/>
  <c r="B65" i="2"/>
  <c r="B65" i="3" s="1"/>
  <c r="B66" i="2"/>
  <c r="B66" i="4" s="1"/>
  <c r="B67" i="2"/>
  <c r="B67" i="3" s="1"/>
  <c r="B68" i="2"/>
  <c r="B68" i="4" s="1"/>
  <c r="B69" i="2"/>
  <c r="B69" i="3" s="1"/>
  <c r="B70" i="2"/>
  <c r="B70" i="4" s="1"/>
  <c r="B71" i="2"/>
  <c r="B72" i="2"/>
  <c r="B72" i="3" s="1"/>
  <c r="B73" i="2"/>
  <c r="B74" i="2"/>
  <c r="B75" i="2"/>
  <c r="B76" i="2"/>
  <c r="B77" i="2"/>
  <c r="B77" i="4" s="1"/>
  <c r="B78" i="2"/>
  <c r="B78" i="4" s="1"/>
  <c r="B79" i="2"/>
  <c r="B79" i="4" s="1"/>
  <c r="B80" i="2"/>
  <c r="B80" i="4" s="1"/>
  <c r="B81" i="2"/>
  <c r="B81" i="3" s="1"/>
  <c r="B82" i="2"/>
  <c r="B82" i="4" s="1"/>
  <c r="B83" i="2"/>
  <c r="B83" i="3" s="1"/>
  <c r="B84" i="2"/>
  <c r="B84" i="4" s="1"/>
  <c r="B85" i="2"/>
  <c r="B85" i="3" s="1"/>
  <c r="B86" i="2"/>
  <c r="B86" i="4" s="1"/>
  <c r="B87" i="2"/>
  <c r="B87" i="4" s="1"/>
  <c r="B88" i="2"/>
  <c r="B88" i="4" s="1"/>
  <c r="B89" i="2"/>
  <c r="B89" i="4" s="1"/>
  <c r="B90" i="2"/>
  <c r="B90" i="4" s="1"/>
  <c r="B91" i="2"/>
  <c r="B91" i="4" s="1"/>
  <c r="B92" i="2"/>
  <c r="B92" i="4" s="1"/>
  <c r="B93" i="2"/>
  <c r="B93" i="4" s="1"/>
  <c r="B94" i="2"/>
  <c r="B94" i="4" s="1"/>
  <c r="B95" i="2"/>
  <c r="B95" i="4" s="1"/>
  <c r="B96" i="2"/>
  <c r="B96" i="4" s="1"/>
  <c r="B97" i="2"/>
  <c r="B97" i="3" s="1"/>
  <c r="B98" i="2"/>
  <c r="B98" i="4" s="1"/>
  <c r="B99" i="2"/>
  <c r="B99" i="3" s="1"/>
  <c r="B100" i="2"/>
  <c r="B100" i="4" s="1"/>
  <c r="B101" i="2"/>
  <c r="B101" i="3" s="1"/>
  <c r="B102" i="2"/>
  <c r="B102" i="4" s="1"/>
  <c r="B103" i="2"/>
  <c r="B103" i="4" s="1"/>
  <c r="B104" i="2"/>
  <c r="B104" i="3" s="1"/>
  <c r="B105" i="2"/>
  <c r="B105" i="4" s="1"/>
  <c r="B106" i="2"/>
  <c r="B107" i="2"/>
  <c r="B107" i="4" s="1"/>
  <c r="B108" i="2"/>
  <c r="B108" i="4" s="1"/>
  <c r="B109" i="2"/>
  <c r="B109" i="4" s="1"/>
  <c r="B110" i="2"/>
  <c r="B110" i="4" s="1"/>
  <c r="B111" i="2"/>
  <c r="B112" i="2"/>
  <c r="B112" i="3" s="1"/>
  <c r="B113" i="2"/>
  <c r="B113" i="3" s="1"/>
  <c r="B114" i="2"/>
  <c r="B114" i="4" s="1"/>
  <c r="B115" i="2"/>
  <c r="B115" i="3" s="1"/>
  <c r="B116" i="2"/>
  <c r="B116" i="4" s="1"/>
  <c r="B117" i="2"/>
  <c r="B117" i="3" s="1"/>
  <c r="B118" i="2"/>
  <c r="B118" i="4" s="1"/>
  <c r="B119" i="2"/>
  <c r="B119" i="4" s="1"/>
  <c r="B120" i="2"/>
  <c r="B120" i="4" s="1"/>
  <c r="B121" i="2"/>
  <c r="B121" i="4" s="1"/>
  <c r="B122" i="2"/>
  <c r="B122" i="4" s="1"/>
  <c r="B123" i="2"/>
  <c r="B123" i="4" s="1"/>
  <c r="B124" i="2"/>
  <c r="B124" i="4" s="1"/>
  <c r="B125" i="2"/>
  <c r="B125" i="4" s="1"/>
  <c r="B126" i="2"/>
  <c r="B126" i="4" s="1"/>
  <c r="B127" i="2"/>
  <c r="B128" i="2"/>
  <c r="B128" i="4" s="1"/>
  <c r="B129" i="2"/>
  <c r="B129" i="3" s="1"/>
  <c r="B130" i="2"/>
  <c r="B130" i="4" s="1"/>
  <c r="B131" i="2"/>
  <c r="B131" i="3" s="1"/>
  <c r="B132" i="2"/>
  <c r="B132" i="4" s="1"/>
  <c r="B133" i="2"/>
  <c r="B133" i="3" s="1"/>
  <c r="B134" i="2"/>
  <c r="B134" i="4" s="1"/>
  <c r="B135" i="2"/>
  <c r="B135" i="4" s="1"/>
  <c r="B136" i="2"/>
  <c r="B136" i="4" s="1"/>
  <c r="B137" i="2"/>
  <c r="B137" i="4" s="1"/>
  <c r="B138" i="2"/>
  <c r="B139" i="2"/>
  <c r="B139" i="4" s="1"/>
  <c r="B140" i="2"/>
  <c r="B140" i="4" s="1"/>
  <c r="B141" i="2"/>
  <c r="B141" i="4" s="1"/>
  <c r="B142" i="2"/>
  <c r="B142" i="4" s="1"/>
  <c r="B143" i="2"/>
  <c r="B144" i="2"/>
  <c r="B144" i="4" s="1"/>
  <c r="B145" i="2"/>
  <c r="B145" i="3" s="1"/>
  <c r="B146" i="2"/>
  <c r="B146" i="4" s="1"/>
  <c r="B147" i="2"/>
  <c r="B147" i="3" s="1"/>
  <c r="B148" i="2"/>
  <c r="B148" i="4" s="1"/>
  <c r="B149" i="2"/>
  <c r="B149" i="3" s="1"/>
  <c r="B150" i="2"/>
  <c r="B150" i="4" s="1"/>
  <c r="B151" i="2"/>
  <c r="B151" i="4" s="1"/>
  <c r="B152" i="2"/>
  <c r="B152" i="4" s="1"/>
  <c r="B153" i="2"/>
  <c r="B153" i="4" s="1"/>
  <c r="B154" i="2"/>
  <c r="B154" i="4" s="1"/>
  <c r="B155" i="2"/>
  <c r="B155" i="4" s="1"/>
  <c r="B156" i="2"/>
  <c r="B156" i="4" s="1"/>
  <c r="B157" i="2"/>
  <c r="B157" i="4" s="1"/>
  <c r="B158" i="2"/>
  <c r="B158" i="4" s="1"/>
  <c r="B159" i="2"/>
  <c r="B159" i="4" s="1"/>
  <c r="B160" i="2"/>
  <c r="B160" i="4" s="1"/>
  <c r="B161" i="2"/>
  <c r="B161" i="3" s="1"/>
  <c r="B162" i="2"/>
  <c r="B162" i="4" s="1"/>
  <c r="B163" i="2"/>
  <c r="B163" i="3" s="1"/>
  <c r="B164" i="2"/>
  <c r="B164" i="4" s="1"/>
  <c r="B165" i="2"/>
  <c r="B166" i="2"/>
  <c r="B166" i="4" s="1"/>
  <c r="B167" i="2"/>
  <c r="B167" i="4" s="1"/>
  <c r="B168" i="2"/>
  <c r="B168" i="4" s="1"/>
  <c r="B169" i="2"/>
  <c r="B169" i="4" s="1"/>
  <c r="B170" i="2"/>
  <c r="B171" i="2"/>
  <c r="B171" i="4" s="1"/>
  <c r="B172" i="2"/>
  <c r="B172" i="4" s="1"/>
  <c r="B173" i="2"/>
  <c r="B173" i="4" s="1"/>
  <c r="B174" i="2"/>
  <c r="B174" i="4" s="1"/>
  <c r="B175" i="2"/>
  <c r="B176" i="2"/>
  <c r="B176" i="4" s="1"/>
  <c r="B177" i="2"/>
  <c r="B177" i="3" s="1"/>
  <c r="B178" i="2"/>
  <c r="B178" i="4" s="1"/>
  <c r="B179" i="2"/>
  <c r="B179" i="3" s="1"/>
  <c r="B180" i="2"/>
  <c r="B181" i="2"/>
  <c r="B181" i="3" s="1"/>
  <c r="B182" i="2"/>
  <c r="B182" i="3" s="1"/>
  <c r="B183" i="2"/>
  <c r="B184" i="2"/>
  <c r="B184" i="3" s="1"/>
  <c r="B185" i="2"/>
  <c r="B186" i="2"/>
  <c r="B187" i="2"/>
  <c r="B188" i="2"/>
  <c r="B189" i="2"/>
  <c r="B190" i="2"/>
  <c r="B191" i="2"/>
  <c r="B191" i="3" s="1"/>
  <c r="B192" i="2"/>
  <c r="B192" i="3" s="1"/>
  <c r="B193" i="2"/>
  <c r="B193" i="3" s="1"/>
  <c r="B194" i="2"/>
  <c r="B195" i="2"/>
  <c r="B195" i="3" s="1"/>
  <c r="B196" i="2"/>
  <c r="B196" i="3" s="1"/>
  <c r="B197" i="2"/>
  <c r="B197" i="3" s="1"/>
  <c r="B198" i="2"/>
  <c r="B199" i="2"/>
  <c r="B200" i="2"/>
  <c r="B200" i="3" s="1"/>
  <c r="B201" i="2"/>
  <c r="B202" i="2"/>
  <c r="B203" i="2"/>
  <c r="B204" i="2"/>
  <c r="B205" i="2"/>
  <c r="B205" i="3" s="1"/>
  <c r="B206" i="2"/>
  <c r="B206" i="3" s="1"/>
  <c r="B207" i="2"/>
  <c r="B207" i="3" s="1"/>
  <c r="B208" i="2"/>
  <c r="B208" i="3" s="1"/>
  <c r="B209" i="2"/>
  <c r="B209" i="3" s="1"/>
  <c r="B210" i="2"/>
  <c r="B211" i="2"/>
  <c r="B211" i="3" s="1"/>
  <c r="B212" i="2"/>
  <c r="B213" i="2"/>
  <c r="B213" i="3" s="1"/>
  <c r="B214" i="2"/>
  <c r="B215" i="2"/>
  <c r="B216" i="2"/>
  <c r="B216" i="3" s="1"/>
  <c r="B217" i="2"/>
  <c r="B217" i="3" s="1"/>
  <c r="B218" i="2"/>
  <c r="B219" i="2"/>
  <c r="B220" i="2"/>
  <c r="B221" i="2"/>
  <c r="B222" i="2"/>
  <c r="B222" i="3" s="1"/>
  <c r="B223" i="2"/>
  <c r="B223" i="3" s="1"/>
  <c r="B224" i="2"/>
  <c r="B224" i="3" s="1"/>
  <c r="B225" i="2"/>
  <c r="B225" i="3" s="1"/>
  <c r="B226" i="2"/>
  <c r="B227" i="2"/>
  <c r="B227" i="3" s="1"/>
  <c r="B228" i="2"/>
  <c r="B229" i="2"/>
  <c r="B229" i="3" s="1"/>
  <c r="B230" i="2"/>
  <c r="B230" i="3" s="1"/>
  <c r="B231" i="2"/>
  <c r="B232" i="2"/>
  <c r="B232" i="3" s="1"/>
  <c r="B233" i="2"/>
  <c r="B233" i="3" s="1"/>
  <c r="B234" i="2"/>
  <c r="B235" i="2"/>
  <c r="B236" i="2"/>
  <c r="B237" i="2"/>
  <c r="B238" i="2"/>
  <c r="B239" i="2"/>
  <c r="B239" i="3" s="1"/>
  <c r="B240" i="2"/>
  <c r="B240" i="3" s="1"/>
  <c r="B241" i="2"/>
  <c r="B241" i="3" s="1"/>
  <c r="B242" i="2"/>
  <c r="B243" i="2"/>
  <c r="B243" i="3" s="1"/>
  <c r="B244" i="2"/>
  <c r="B245" i="2"/>
  <c r="B245" i="3" s="1"/>
  <c r="B246" i="2"/>
  <c r="B246" i="3" s="1"/>
  <c r="B247" i="2"/>
  <c r="B248" i="2"/>
  <c r="B249" i="2"/>
  <c r="B249" i="3" s="1"/>
  <c r="B250" i="2"/>
  <c r="B251" i="2"/>
  <c r="B252" i="2"/>
  <c r="B253" i="2"/>
  <c r="B253" i="3" s="1"/>
  <c r="B254" i="2"/>
  <c r="B254" i="3" s="1"/>
  <c r="B255" i="2"/>
  <c r="B256" i="2"/>
  <c r="B257" i="2"/>
  <c r="B257" i="3" s="1"/>
  <c r="B258" i="2"/>
  <c r="B259" i="2"/>
  <c r="B259" i="3" s="1"/>
  <c r="B260" i="2"/>
  <c r="B261" i="2"/>
  <c r="B261" i="3" s="1"/>
  <c r="B262" i="2"/>
  <c r="B263" i="2"/>
  <c r="B264" i="2"/>
  <c r="B264" i="3" s="1"/>
  <c r="B265" i="2"/>
  <c r="B266" i="2"/>
  <c r="B267" i="2"/>
  <c r="B267" i="3" s="1"/>
  <c r="B268" i="2"/>
  <c r="B269" i="2"/>
  <c r="B270" i="2"/>
  <c r="B271" i="2"/>
  <c r="B271" i="3" s="1"/>
  <c r="B272" i="2"/>
  <c r="B272" i="3" s="1"/>
  <c r="B273" i="2"/>
  <c r="B273" i="3" s="1"/>
  <c r="B274" i="2"/>
  <c r="B275" i="2"/>
  <c r="B275" i="3" s="1"/>
  <c r="B276" i="2"/>
  <c r="B277" i="2"/>
  <c r="B277" i="3" s="1"/>
  <c r="B278" i="2"/>
  <c r="B279" i="2"/>
  <c r="B280" i="2"/>
  <c r="B280" i="3" s="1"/>
  <c r="B281" i="2"/>
  <c r="B282" i="2"/>
  <c r="B283" i="2"/>
  <c r="B284" i="2"/>
  <c r="B285" i="2"/>
  <c r="B286" i="2"/>
  <c r="B286" i="3" s="1"/>
  <c r="B287" i="2"/>
  <c r="B287" i="3" s="1"/>
  <c r="B288" i="2"/>
  <c r="B288" i="3" s="1"/>
  <c r="B289" i="2"/>
  <c r="B289" i="3" s="1"/>
  <c r="B290" i="2"/>
  <c r="B291" i="2"/>
  <c r="B291" i="3" s="1"/>
  <c r="B292" i="2"/>
  <c r="B292" i="3" s="1"/>
  <c r="B293" i="2"/>
  <c r="B293" i="3" s="1"/>
  <c r="B294" i="2"/>
  <c r="B294" i="3" s="1"/>
  <c r="B295" i="2"/>
  <c r="B296" i="2"/>
  <c r="B296" i="3" s="1"/>
  <c r="B297" i="2"/>
  <c r="B298" i="2"/>
  <c r="B299" i="2"/>
  <c r="B300" i="2"/>
  <c r="B301" i="2"/>
  <c r="B301" i="3" s="1"/>
  <c r="B302" i="2"/>
  <c r="B302" i="3" s="1"/>
  <c r="B303" i="2"/>
  <c r="B303" i="3" s="1"/>
  <c r="B304" i="2"/>
  <c r="B305" i="2"/>
  <c r="B305" i="3" s="1"/>
  <c r="B306" i="2"/>
  <c r="B307" i="2"/>
  <c r="B307" i="3" s="1"/>
  <c r="B308" i="2"/>
  <c r="B309" i="2"/>
  <c r="B309" i="3" s="1"/>
  <c r="B310" i="2"/>
  <c r="B311" i="2"/>
  <c r="B312" i="2"/>
  <c r="B312" i="3" s="1"/>
  <c r="B313" i="2"/>
  <c r="B314" i="2"/>
  <c r="B315" i="2"/>
  <c r="B316" i="2"/>
  <c r="B317" i="2"/>
  <c r="B318" i="2"/>
  <c r="B319" i="2"/>
  <c r="B319" i="3" s="1"/>
  <c r="B320" i="2"/>
  <c r="B320" i="3" s="1"/>
  <c r="B321" i="2"/>
  <c r="B321" i="3" s="1"/>
  <c r="B322" i="2"/>
  <c r="B323" i="2"/>
  <c r="B323" i="3" s="1"/>
  <c r="B324" i="2"/>
  <c r="B324" i="3" s="1"/>
  <c r="B325" i="2"/>
  <c r="B325" i="3" s="1"/>
  <c r="B326" i="2"/>
  <c r="B327" i="2"/>
  <c r="B328" i="2"/>
  <c r="B328" i="3" s="1"/>
  <c r="B329" i="2"/>
  <c r="B329" i="3" s="1"/>
  <c r="B330" i="2"/>
  <c r="B331" i="2"/>
  <c r="B332" i="2"/>
  <c r="B333" i="2"/>
  <c r="B333" i="3" s="1"/>
  <c r="B334" i="2"/>
  <c r="B334" i="3" s="1"/>
  <c r="B335" i="2"/>
  <c r="B335" i="3" s="1"/>
  <c r="B336" i="2"/>
  <c r="B336" i="3" s="1"/>
  <c r="B337" i="2"/>
  <c r="B337" i="3" s="1"/>
  <c r="B338" i="2"/>
  <c r="B339" i="2"/>
  <c r="B339" i="3" s="1"/>
  <c r="B340" i="2"/>
  <c r="B340" i="3" s="1"/>
  <c r="B341" i="2"/>
  <c r="B341" i="3" s="1"/>
  <c r="B342" i="2"/>
  <c r="B343" i="2"/>
  <c r="B344" i="2"/>
  <c r="B344" i="3" s="1"/>
  <c r="B345" i="2"/>
  <c r="B346" i="2"/>
  <c r="B347" i="2"/>
  <c r="B348" i="2"/>
  <c r="B349" i="2"/>
  <c r="B350" i="2"/>
  <c r="B351" i="2"/>
  <c r="B351" i="3" s="1"/>
  <c r="B352" i="2"/>
  <c r="B352" i="3" s="1"/>
  <c r="B353" i="2"/>
  <c r="B353" i="3" s="1"/>
  <c r="B354" i="2"/>
  <c r="B355" i="2"/>
  <c r="B355" i="3" s="1"/>
  <c r="B356" i="2"/>
  <c r="B357" i="2"/>
  <c r="B357" i="3" s="1"/>
  <c r="B358" i="2"/>
  <c r="B358" i="3" s="1"/>
  <c r="B359" i="2"/>
  <c r="B360" i="2"/>
  <c r="B360" i="3" s="1"/>
  <c r="B361" i="2"/>
  <c r="B362" i="2"/>
  <c r="B363" i="2"/>
  <c r="B364" i="2"/>
  <c r="B365" i="2"/>
  <c r="B366" i="2"/>
  <c r="B366" i="3" s="1"/>
  <c r="B367" i="2"/>
  <c r="B367" i="3" s="1"/>
  <c r="B368" i="2"/>
  <c r="B368" i="3" s="1"/>
  <c r="B369" i="2"/>
  <c r="B369" i="3" s="1"/>
  <c r="B370" i="2"/>
  <c r="B371" i="2"/>
  <c r="B371" i="3" s="1"/>
  <c r="B372" i="2"/>
  <c r="B372" i="3" s="1"/>
  <c r="B373" i="2"/>
  <c r="B373" i="3" s="1"/>
  <c r="B374" i="2"/>
  <c r="B375" i="2"/>
  <c r="B376" i="2"/>
  <c r="B376" i="3" s="1"/>
  <c r="B377" i="2"/>
  <c r="B377" i="3" s="1"/>
  <c r="B378" i="2"/>
  <c r="B379" i="2"/>
  <c r="B380" i="2"/>
  <c r="B381" i="2"/>
  <c r="B381" i="3" s="1"/>
  <c r="B382" i="2"/>
  <c r="B382" i="3" s="1"/>
  <c r="B383" i="2"/>
  <c r="B383" i="3" s="1"/>
  <c r="B384" i="2"/>
  <c r="B384" i="3" s="1"/>
  <c r="B385" i="2"/>
  <c r="B385" i="3" s="1"/>
  <c r="B386" i="2"/>
  <c r="B387" i="2"/>
  <c r="B387" i="3" s="1"/>
  <c r="B388" i="2"/>
  <c r="B388" i="3" s="1"/>
  <c r="B389" i="2"/>
  <c r="B389" i="3" s="1"/>
  <c r="B390" i="2"/>
  <c r="B391" i="2"/>
  <c r="B392" i="2"/>
  <c r="B392" i="3" s="1"/>
  <c r="B393" i="2"/>
  <c r="B393" i="3" s="1"/>
  <c r="B394" i="2"/>
  <c r="B395" i="2"/>
  <c r="B396" i="2"/>
  <c r="B397" i="2"/>
  <c r="B397" i="3" s="1"/>
  <c r="B398" i="2"/>
  <c r="B399" i="2"/>
  <c r="B399" i="3" s="1"/>
  <c r="B400" i="2"/>
  <c r="B400" i="3" s="1"/>
  <c r="B401" i="2"/>
  <c r="B401" i="3" s="1"/>
  <c r="B402" i="2"/>
  <c r="B403" i="2"/>
  <c r="B403" i="3" s="1"/>
  <c r="B404" i="2"/>
  <c r="B405" i="2"/>
  <c r="B405" i="3" s="1"/>
  <c r="B406" i="2"/>
  <c r="B407" i="2"/>
  <c r="B408" i="2"/>
  <c r="B408" i="3" s="1"/>
  <c r="B409" i="2"/>
  <c r="B410" i="2"/>
  <c r="B411" i="2"/>
  <c r="B412" i="2"/>
  <c r="B413" i="2"/>
  <c r="B414" i="2"/>
  <c r="B415" i="2"/>
  <c r="B415" i="3" s="1"/>
  <c r="B416" i="2"/>
  <c r="B416" i="3" s="1"/>
  <c r="B417" i="2"/>
  <c r="B417" i="3" s="1"/>
  <c r="B418" i="2"/>
  <c r="B419" i="2"/>
  <c r="B419" i="3" s="1"/>
  <c r="B420" i="2"/>
  <c r="B420" i="3" s="1"/>
  <c r="B421" i="2"/>
  <c r="B421" i="3" s="1"/>
  <c r="B422" i="2"/>
  <c r="B423" i="2"/>
  <c r="B424" i="2"/>
  <c r="B424" i="3" s="1"/>
  <c r="B425" i="2"/>
  <c r="B425" i="3" s="1"/>
  <c r="B426" i="2"/>
  <c r="B427" i="2"/>
  <c r="B428" i="2"/>
  <c r="B429" i="2"/>
  <c r="B430" i="2"/>
  <c r="B431" i="2"/>
  <c r="B431" i="3" s="1"/>
  <c r="B432" i="2"/>
  <c r="B433" i="2"/>
  <c r="B433" i="3" s="1"/>
  <c r="B434" i="2"/>
  <c r="B435" i="2"/>
  <c r="B435" i="3" s="1"/>
  <c r="B436" i="2"/>
  <c r="B437" i="2"/>
  <c r="B437" i="3" s="1"/>
  <c r="B438" i="2"/>
  <c r="B439" i="2"/>
  <c r="B440" i="2"/>
  <c r="B440" i="3" s="1"/>
  <c r="B441" i="2"/>
  <c r="B442" i="2"/>
  <c r="B443" i="2"/>
  <c r="B444" i="2"/>
  <c r="B445" i="2"/>
  <c r="B446" i="2"/>
  <c r="B447" i="2"/>
  <c r="B447" i="3" s="1"/>
  <c r="B448" i="2"/>
  <c r="B448" i="3" s="1"/>
  <c r="B449" i="2"/>
  <c r="B449" i="3" s="1"/>
  <c r="B450" i="2"/>
  <c r="B451" i="2"/>
  <c r="B451" i="3" s="1"/>
  <c r="B452" i="2"/>
  <c r="B453" i="2"/>
  <c r="B453" i="3" s="1"/>
  <c r="B454" i="2"/>
  <c r="B454" i="3" s="1"/>
  <c r="B455" i="2"/>
  <c r="B456" i="2"/>
  <c r="B456" i="3" s="1"/>
  <c r="B457" i="2"/>
  <c r="B458" i="2"/>
  <c r="B459" i="2"/>
  <c r="B460" i="2"/>
  <c r="B461" i="2"/>
  <c r="B462" i="2"/>
  <c r="B462" i="3" s="1"/>
  <c r="B463" i="2"/>
  <c r="B463" i="3" s="1"/>
  <c r="B464" i="2"/>
  <c r="B464" i="3" s="1"/>
  <c r="B465" i="2"/>
  <c r="B465" i="3" s="1"/>
  <c r="B466" i="2"/>
  <c r="B467" i="2"/>
  <c r="B467" i="3" s="1"/>
  <c r="B468" i="2"/>
  <c r="B468" i="3" s="1"/>
  <c r="B469" i="2"/>
  <c r="B469" i="3" s="1"/>
  <c r="B470" i="2"/>
  <c r="B471" i="2"/>
  <c r="B472" i="2"/>
  <c r="B472" i="3" s="1"/>
  <c r="B473" i="2"/>
  <c r="B473" i="3" s="1"/>
  <c r="B474" i="2"/>
  <c r="B475" i="2"/>
  <c r="B476" i="2"/>
  <c r="B477" i="2"/>
  <c r="B477" i="3" s="1"/>
  <c r="B478" i="2"/>
  <c r="B478" i="3" s="1"/>
  <c r="B479" i="2"/>
  <c r="B479" i="3" s="1"/>
  <c r="B480" i="2"/>
  <c r="B480" i="3" s="1"/>
  <c r="B481" i="2"/>
  <c r="B481" i="3" s="1"/>
  <c r="B482" i="2"/>
  <c r="B483" i="2"/>
  <c r="B483" i="3" s="1"/>
  <c r="B484" i="2"/>
  <c r="B484" i="3" s="1"/>
  <c r="B485" i="2"/>
  <c r="B485" i="3" s="1"/>
  <c r="B486" i="2"/>
  <c r="B487" i="2"/>
  <c r="B488" i="2"/>
  <c r="B488" i="3" s="1"/>
  <c r="B489" i="2"/>
  <c r="B489" i="3" s="1"/>
  <c r="B490" i="2"/>
  <c r="B491" i="2"/>
  <c r="B492" i="2"/>
  <c r="B493" i="2"/>
  <c r="B493" i="3" s="1"/>
  <c r="B494" i="2"/>
  <c r="B495" i="2"/>
  <c r="B495" i="3" s="1"/>
  <c r="B496" i="2"/>
  <c r="B496" i="3" s="1"/>
  <c r="B497" i="2"/>
  <c r="B497" i="3" s="1"/>
  <c r="B498" i="2"/>
  <c r="B499" i="2"/>
  <c r="B499" i="3" s="1"/>
  <c r="B500" i="2"/>
  <c r="B501" i="2"/>
  <c r="B501" i="3" s="1"/>
  <c r="B502" i="2"/>
  <c r="B503" i="2"/>
  <c r="B504" i="2"/>
  <c r="B504" i="3" s="1"/>
  <c r="B505" i="2"/>
  <c r="B506" i="2"/>
  <c r="B507" i="2"/>
  <c r="B508" i="2"/>
  <c r="B509" i="2"/>
  <c r="B510" i="2"/>
  <c r="B511" i="2"/>
  <c r="B511" i="3" s="1"/>
  <c r="B512" i="2"/>
  <c r="B512" i="3" s="1"/>
  <c r="B513" i="2"/>
  <c r="B513" i="3" s="1"/>
  <c r="B514" i="2"/>
  <c r="B515" i="2"/>
  <c r="B515" i="3" s="1"/>
  <c r="B516" i="2"/>
  <c r="B517" i="2"/>
  <c r="B517" i="3" s="1"/>
  <c r="B518" i="2"/>
  <c r="B519" i="2"/>
  <c r="B520" i="2"/>
  <c r="B520" i="3" s="1"/>
  <c r="B521" i="2"/>
  <c r="B521" i="3" s="1"/>
  <c r="B522" i="2"/>
  <c r="B523" i="2"/>
  <c r="B524" i="2"/>
  <c r="B525" i="2"/>
  <c r="B526" i="2"/>
  <c r="B527" i="2"/>
  <c r="B527" i="3" s="1"/>
  <c r="B528" i="2"/>
  <c r="B528" i="3" s="1"/>
  <c r="B529" i="2"/>
  <c r="B529" i="3" s="1"/>
  <c r="B530" i="2"/>
  <c r="B531" i="2"/>
  <c r="B531" i="3" s="1"/>
  <c r="B532" i="2"/>
  <c r="B533" i="2"/>
  <c r="B533" i="3" s="1"/>
  <c r="B534" i="2"/>
  <c r="B535" i="2"/>
  <c r="B535" i="3" s="1"/>
  <c r="B536" i="2"/>
  <c r="B536" i="3" s="1"/>
  <c r="B537" i="2"/>
  <c r="B538" i="2"/>
  <c r="B539" i="2"/>
  <c r="B540" i="2"/>
  <c r="B541" i="2"/>
  <c r="B542" i="2"/>
  <c r="B543" i="2"/>
  <c r="B543" i="3" s="1"/>
  <c r="B544" i="2"/>
  <c r="B544" i="3" s="1"/>
  <c r="B545" i="2"/>
  <c r="B545" i="3" s="1"/>
  <c r="B546" i="2"/>
  <c r="B547" i="2"/>
  <c r="B547" i="3" s="1"/>
  <c r="B548" i="2"/>
  <c r="B548" i="3" s="1"/>
  <c r="B549" i="2"/>
  <c r="B549" i="3" s="1"/>
  <c r="B550" i="2"/>
  <c r="B550" i="3" s="1"/>
  <c r="B551" i="2"/>
  <c r="B552" i="2"/>
  <c r="B552" i="3" s="1"/>
  <c r="B553" i="2"/>
  <c r="B554" i="2"/>
  <c r="B555" i="2"/>
  <c r="B556" i="2"/>
  <c r="B557" i="2"/>
  <c r="B558" i="2"/>
  <c r="B558" i="3" s="1"/>
  <c r="B559" i="2"/>
  <c r="B559" i="3" s="1"/>
  <c r="B560" i="2"/>
  <c r="B560" i="3" s="1"/>
  <c r="B561" i="2"/>
  <c r="B561" i="3" s="1"/>
  <c r="B562" i="2"/>
  <c r="B563" i="2"/>
  <c r="B563" i="3" s="1"/>
  <c r="B564" i="2"/>
  <c r="B565" i="2"/>
  <c r="B565" i="3" s="1"/>
  <c r="B566" i="2"/>
  <c r="B567" i="2"/>
  <c r="B568" i="2"/>
  <c r="B568" i="3" s="1"/>
  <c r="B569" i="2"/>
  <c r="B569" i="3" s="1"/>
  <c r="B570" i="2"/>
  <c r="B571" i="2"/>
  <c r="B572" i="2"/>
  <c r="B573" i="2"/>
  <c r="B574" i="2"/>
  <c r="B575" i="2"/>
  <c r="B575" i="3" s="1"/>
  <c r="B576" i="2"/>
  <c r="B577" i="2"/>
  <c r="B577" i="3" s="1"/>
  <c r="B578" i="2"/>
  <c r="B579" i="2"/>
  <c r="B579" i="3" s="1"/>
  <c r="B580" i="2"/>
  <c r="B581" i="2"/>
  <c r="B581" i="3" s="1"/>
  <c r="B582" i="2"/>
  <c r="B583" i="2"/>
  <c r="B584" i="2"/>
  <c r="B584" i="3" s="1"/>
  <c r="B585" i="2"/>
  <c r="B586" i="2"/>
  <c r="B587" i="2"/>
  <c r="B588" i="2"/>
  <c r="B589" i="2"/>
  <c r="B590" i="2"/>
  <c r="B591" i="2"/>
  <c r="B591" i="3" s="1"/>
  <c r="B592" i="2"/>
  <c r="B592" i="3" s="1"/>
  <c r="B593" i="2"/>
  <c r="B593" i="3" s="1"/>
  <c r="B594" i="2"/>
  <c r="B595" i="2"/>
  <c r="B595" i="3" s="1"/>
  <c r="B596" i="2"/>
  <c r="B597" i="2"/>
  <c r="B597" i="3" s="1"/>
  <c r="B598" i="2"/>
  <c r="B598" i="3" s="1"/>
  <c r="B599" i="2"/>
  <c r="B600" i="2"/>
  <c r="B600" i="3" s="1"/>
  <c r="B601" i="2"/>
  <c r="B602" i="2"/>
  <c r="B603" i="2"/>
  <c r="B604" i="2"/>
  <c r="B605" i="2"/>
  <c r="B606" i="2"/>
  <c r="B606" i="3" s="1"/>
  <c r="B607" i="2"/>
  <c r="B607" i="3" s="1"/>
  <c r="B608" i="2"/>
  <c r="B608" i="3" s="1"/>
  <c r="B609" i="2"/>
  <c r="B609" i="3" s="1"/>
  <c r="B610" i="2"/>
  <c r="B611" i="2"/>
  <c r="B611" i="3" s="1"/>
  <c r="B612" i="2"/>
  <c r="B613" i="2"/>
  <c r="B613" i="3" s="1"/>
  <c r="B614" i="2"/>
  <c r="B615" i="2"/>
  <c r="B616" i="2"/>
  <c r="B616" i="3" s="1"/>
  <c r="B617" i="2"/>
  <c r="B617" i="3" s="1"/>
  <c r="B618" i="2"/>
  <c r="B619" i="2"/>
  <c r="B620" i="2"/>
  <c r="B621" i="2"/>
  <c r="B622" i="2"/>
  <c r="B623" i="2"/>
  <c r="B623" i="3" s="1"/>
  <c r="B624" i="2"/>
  <c r="B624" i="3" s="1"/>
  <c r="B625" i="2"/>
  <c r="B625" i="3" s="1"/>
  <c r="B626" i="2"/>
  <c r="B627" i="2"/>
  <c r="B627" i="3" s="1"/>
  <c r="B628" i="2"/>
  <c r="B629" i="2"/>
  <c r="B629" i="3" s="1"/>
  <c r="B630" i="2"/>
  <c r="B631" i="2"/>
  <c r="B631" i="3" s="1"/>
  <c r="B632" i="2"/>
  <c r="B632" i="3" s="1"/>
  <c r="B633" i="2"/>
  <c r="B634" i="2"/>
  <c r="B635" i="2"/>
  <c r="B636" i="2"/>
  <c r="B637" i="2"/>
  <c r="B638" i="2"/>
  <c r="B639" i="2"/>
  <c r="B639" i="3" s="1"/>
  <c r="B640" i="2"/>
  <c r="B640" i="3" s="1"/>
  <c r="B641" i="2"/>
  <c r="B641" i="3" s="1"/>
  <c r="B642" i="2"/>
  <c r="B643" i="2"/>
  <c r="B643" i="3" s="1"/>
  <c r="B644" i="2"/>
  <c r="B644" i="3" s="1"/>
  <c r="B645" i="2"/>
  <c r="B645" i="3" s="1"/>
  <c r="B646" i="2"/>
  <c r="B646" i="3" s="1"/>
  <c r="B647" i="2"/>
  <c r="B647" i="3" s="1"/>
  <c r="B648" i="2"/>
  <c r="B648" i="3" s="1"/>
  <c r="B649" i="2"/>
  <c r="B650" i="2"/>
  <c r="B651" i="2"/>
  <c r="B652" i="2"/>
  <c r="B653" i="2"/>
  <c r="B653" i="3" s="1"/>
  <c r="B654" i="2"/>
  <c r="B655" i="2"/>
  <c r="B655" i="3" s="1"/>
  <c r="B656" i="2"/>
  <c r="B656" i="3" s="1"/>
  <c r="B657" i="2"/>
  <c r="B657" i="3" s="1"/>
  <c r="B658" i="2"/>
  <c r="B659" i="2"/>
  <c r="B659" i="3" s="1"/>
  <c r="B660" i="2"/>
  <c r="B661" i="2"/>
  <c r="B661" i="3" s="1"/>
  <c r="B662" i="2"/>
  <c r="B662" i="3" s="1"/>
  <c r="B663" i="2"/>
  <c r="B664" i="2"/>
  <c r="B664" i="3" s="1"/>
  <c r="B665" i="2"/>
  <c r="B666" i="2"/>
  <c r="B667" i="2"/>
  <c r="B668" i="2"/>
  <c r="B669" i="2"/>
  <c r="B670" i="2"/>
  <c r="B671" i="2"/>
  <c r="B671" i="3" s="1"/>
  <c r="B672" i="2"/>
  <c r="B672" i="3" s="1"/>
  <c r="B673" i="2"/>
  <c r="B673" i="3" s="1"/>
  <c r="B674" i="2"/>
  <c r="B675" i="2"/>
  <c r="B675" i="3" s="1"/>
  <c r="B676" i="2"/>
  <c r="B676" i="3" s="1"/>
  <c r="B677" i="2"/>
  <c r="B677" i="3" s="1"/>
  <c r="B678" i="2"/>
  <c r="B679" i="2"/>
  <c r="B680" i="2"/>
  <c r="B680" i="3" s="1"/>
  <c r="B681" i="2"/>
  <c r="B682" i="2"/>
  <c r="B683" i="2"/>
  <c r="B684" i="2"/>
  <c r="B685" i="2"/>
  <c r="B686" i="2"/>
  <c r="B687" i="2"/>
  <c r="B687" i="3" s="1"/>
  <c r="B688" i="2"/>
  <c r="B688" i="3" s="1"/>
  <c r="B689" i="2"/>
  <c r="B689" i="3" s="1"/>
  <c r="B690" i="2"/>
  <c r="B691" i="2"/>
  <c r="B691" i="3" s="1"/>
  <c r="B692" i="2"/>
  <c r="B693" i="2"/>
  <c r="B693" i="3" s="1"/>
  <c r="B694" i="2"/>
  <c r="B694" i="3" s="1"/>
  <c r="B695" i="2"/>
  <c r="B696" i="2"/>
  <c r="B696" i="3" s="1"/>
  <c r="B697" i="2"/>
  <c r="B698" i="2"/>
  <c r="B699" i="2"/>
  <c r="B700" i="2"/>
  <c r="B701" i="2"/>
  <c r="B702" i="2"/>
  <c r="B702" i="3" s="1"/>
  <c r="B703" i="2"/>
  <c r="B703" i="3" s="1"/>
  <c r="B704" i="2"/>
  <c r="B704" i="3" s="1"/>
  <c r="B705" i="2"/>
  <c r="B705" i="3" s="1"/>
  <c r="B706" i="2"/>
  <c r="B707" i="2"/>
  <c r="B707" i="3" s="1"/>
  <c r="B708" i="2"/>
  <c r="B708" i="3" s="1"/>
  <c r="B709" i="2"/>
  <c r="B709" i="3" s="1"/>
  <c r="B710" i="2"/>
  <c r="B711" i="2"/>
  <c r="B712" i="2"/>
  <c r="B712" i="3" s="1"/>
  <c r="B713" i="2"/>
  <c r="B713" i="3" s="1"/>
  <c r="B714" i="2"/>
  <c r="B715" i="2"/>
  <c r="B716" i="2"/>
  <c r="B717" i="2"/>
  <c r="B717" i="3" s="1"/>
  <c r="B718" i="2"/>
  <c r="B718" i="3" s="1"/>
  <c r="B719" i="2"/>
  <c r="B719" i="3" s="1"/>
  <c r="B720" i="2"/>
  <c r="B720" i="3" s="1"/>
  <c r="B721" i="2"/>
  <c r="B721" i="3" s="1"/>
  <c r="B722" i="2"/>
  <c r="B723" i="2"/>
  <c r="B723" i="3" s="1"/>
  <c r="B724" i="2"/>
  <c r="B724" i="3" s="1"/>
  <c r="B725" i="2"/>
  <c r="B725" i="3" s="1"/>
  <c r="B726" i="2"/>
  <c r="B727" i="2"/>
  <c r="B728" i="2"/>
  <c r="B728" i="3" s="1"/>
  <c r="B729" i="2"/>
  <c r="B729" i="3" s="1"/>
  <c r="B730" i="2"/>
  <c r="B731" i="2"/>
  <c r="B732" i="2"/>
  <c r="B733" i="2"/>
  <c r="B733" i="3" s="1"/>
  <c r="B734" i="2"/>
  <c r="B735" i="2"/>
  <c r="B736" i="2"/>
  <c r="B736" i="3" s="1"/>
  <c r="B737" i="2"/>
  <c r="B737" i="3" s="1"/>
  <c r="B738" i="2"/>
  <c r="B739" i="2"/>
  <c r="B739" i="3" s="1"/>
  <c r="B740" i="2"/>
  <c r="B740" i="3" s="1"/>
  <c r="B741" i="2"/>
  <c r="B741" i="3" s="1"/>
  <c r="B742" i="2"/>
  <c r="B742" i="3" s="1"/>
  <c r="B743" i="2"/>
  <c r="B743" i="3" s="1"/>
  <c r="B744" i="2"/>
  <c r="B744" i="3" s="1"/>
  <c r="B745" i="2"/>
  <c r="B746" i="2"/>
  <c r="B747" i="2"/>
  <c r="B748" i="2"/>
  <c r="B749" i="2"/>
  <c r="B749" i="3" s="1"/>
  <c r="B750" i="2"/>
  <c r="B751" i="2"/>
  <c r="B751" i="3" s="1"/>
  <c r="B752" i="2"/>
  <c r="B752" i="3" s="1"/>
  <c r="B753" i="2"/>
  <c r="B753" i="3" s="1"/>
  <c r="B754" i="2"/>
  <c r="B755" i="2"/>
  <c r="B755" i="3" s="1"/>
  <c r="B756" i="2"/>
  <c r="B757" i="2"/>
  <c r="B757" i="3" s="1"/>
  <c r="B758" i="2"/>
  <c r="B758" i="3" s="1"/>
  <c r="B759" i="2"/>
  <c r="B760" i="2"/>
  <c r="B760" i="3" s="1"/>
  <c r="B761" i="2"/>
  <c r="B762" i="2"/>
  <c r="B763" i="2"/>
  <c r="B764" i="2"/>
  <c r="B765" i="2"/>
  <c r="B766" i="2"/>
  <c r="B767" i="2"/>
  <c r="B767" i="3" s="1"/>
  <c r="B768" i="2"/>
  <c r="B768" i="3" s="1"/>
  <c r="B769" i="2"/>
  <c r="B769" i="3" s="1"/>
  <c r="B770" i="2"/>
  <c r="B771" i="2"/>
  <c r="B771" i="3" s="1"/>
  <c r="B772" i="2"/>
  <c r="B772" i="3" s="1"/>
  <c r="B773" i="2"/>
  <c r="B773" i="3" s="1"/>
  <c r="B774" i="2"/>
  <c r="B775" i="2"/>
  <c r="B776" i="2"/>
  <c r="B776" i="3" s="1"/>
  <c r="B777" i="2"/>
  <c r="B777" i="3" s="1"/>
  <c r="B778" i="2"/>
  <c r="B779" i="2"/>
  <c r="B780" i="2"/>
  <c r="B781" i="2"/>
  <c r="B781" i="3" s="1"/>
  <c r="B782" i="2"/>
  <c r="B783" i="2"/>
  <c r="B783" i="3" s="1"/>
  <c r="B784" i="2"/>
  <c r="B784" i="3" s="1"/>
  <c r="B785" i="2"/>
  <c r="B785" i="3" s="1"/>
  <c r="B786" i="2"/>
  <c r="B787" i="2"/>
  <c r="B787" i="3" s="1"/>
  <c r="B788" i="2"/>
  <c r="B788" i="3" s="1"/>
  <c r="B789" i="2"/>
  <c r="B789" i="3" s="1"/>
  <c r="B790" i="2"/>
  <c r="B790" i="3" s="1"/>
  <c r="B791" i="2"/>
  <c r="B791" i="3" s="1"/>
  <c r="B792" i="2"/>
  <c r="B792" i="3" s="1"/>
  <c r="B793" i="2"/>
  <c r="B794" i="2"/>
  <c r="B795" i="2"/>
  <c r="B796" i="2"/>
  <c r="B797" i="2"/>
  <c r="B797" i="3" s="1"/>
  <c r="B798" i="2"/>
  <c r="B799" i="2"/>
  <c r="B799" i="3" s="1"/>
  <c r="B800" i="2"/>
  <c r="B800" i="3" s="1"/>
  <c r="B801" i="2"/>
  <c r="B801" i="3" s="1"/>
  <c r="B802" i="2"/>
  <c r="B803" i="2"/>
  <c r="B803" i="3" s="1"/>
  <c r="B804" i="2"/>
  <c r="B805" i="2"/>
  <c r="B805" i="3" s="1"/>
  <c r="B806" i="2"/>
  <c r="B806" i="3" s="1"/>
  <c r="B807" i="2"/>
  <c r="B808" i="2"/>
  <c r="B808" i="3" s="1"/>
  <c r="B809" i="2"/>
  <c r="B810" i="2"/>
  <c r="B811" i="2"/>
  <c r="B812" i="2"/>
  <c r="B813" i="2"/>
  <c r="B814" i="2"/>
  <c r="B815" i="2"/>
  <c r="B815" i="3" s="1"/>
  <c r="B816" i="2"/>
  <c r="B816" i="3" s="1"/>
  <c r="B817" i="2"/>
  <c r="B817" i="3" s="1"/>
  <c r="B818" i="2"/>
  <c r="B819" i="2"/>
  <c r="B819" i="3" s="1"/>
  <c r="B820" i="2"/>
  <c r="B820" i="3" s="1"/>
  <c r="B821" i="2"/>
  <c r="B821" i="3" s="1"/>
  <c r="B822" i="2"/>
  <c r="B823" i="2"/>
  <c r="B824" i="2"/>
  <c r="B824" i="3" s="1"/>
  <c r="B825" i="2"/>
  <c r="B825" i="3" s="1"/>
  <c r="B826" i="2"/>
  <c r="B827" i="2"/>
  <c r="B828" i="2"/>
  <c r="B829" i="2"/>
  <c r="B829" i="3" s="1"/>
  <c r="B830" i="2"/>
  <c r="B831" i="2"/>
  <c r="B831" i="3" s="1"/>
  <c r="B832" i="2"/>
  <c r="B832" i="3" s="1"/>
  <c r="B833" i="2"/>
  <c r="B833" i="3" s="1"/>
  <c r="B834" i="2"/>
  <c r="B835" i="2"/>
  <c r="B835" i="3" s="1"/>
  <c r="B836" i="2"/>
  <c r="B836" i="3" s="1"/>
  <c r="B837" i="2"/>
  <c r="B837" i="3" s="1"/>
  <c r="B838" i="2"/>
  <c r="B838" i="3" s="1"/>
  <c r="B839" i="2"/>
  <c r="B839" i="3" s="1"/>
  <c r="B840" i="2"/>
  <c r="B840" i="3" s="1"/>
  <c r="B841" i="2"/>
  <c r="B842" i="2"/>
  <c r="B843" i="2"/>
  <c r="B844" i="2"/>
  <c r="B845" i="2"/>
  <c r="B845" i="3" s="1"/>
  <c r="B846" i="2"/>
  <c r="B847" i="2"/>
  <c r="B847" i="3" s="1"/>
  <c r="B848" i="2"/>
  <c r="B848" i="3" s="1"/>
  <c r="B849" i="2"/>
  <c r="B849" i="3" s="1"/>
  <c r="B850" i="2"/>
  <c r="B851" i="2"/>
  <c r="B851" i="3" s="1"/>
  <c r="B852" i="2"/>
  <c r="B852" i="3" s="1"/>
  <c r="B853" i="2"/>
  <c r="B853" i="3" s="1"/>
  <c r="B854" i="2"/>
  <c r="B855" i="2"/>
  <c r="B856" i="2"/>
  <c r="B856" i="3" s="1"/>
  <c r="B857" i="2"/>
  <c r="B857" i="3" s="1"/>
  <c r="B858" i="2"/>
  <c r="B859" i="2"/>
  <c r="B860" i="2"/>
  <c r="B861" i="2"/>
  <c r="B861" i="3" s="1"/>
  <c r="B862" i="2"/>
  <c r="B862" i="3" s="1"/>
  <c r="B863" i="2"/>
  <c r="B863" i="3" s="1"/>
  <c r="B3" i="2"/>
  <c r="F1" i="3"/>
  <c r="F2" i="3"/>
  <c r="G2" i="3"/>
  <c r="G1" i="3"/>
  <c r="A3" i="3"/>
  <c r="A4" i="3"/>
  <c r="B4" i="3"/>
  <c r="A5" i="3"/>
  <c r="A6" i="3"/>
  <c r="B6" i="3"/>
  <c r="A7" i="3"/>
  <c r="B7" i="3"/>
  <c r="A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A16" i="3"/>
  <c r="A17" i="3"/>
  <c r="A18" i="3"/>
  <c r="B18" i="3"/>
  <c r="A19" i="3"/>
  <c r="A20" i="3"/>
  <c r="B20" i="3"/>
  <c r="A21" i="3"/>
  <c r="A22" i="3"/>
  <c r="B22" i="3"/>
  <c r="A23" i="3"/>
  <c r="B23" i="3"/>
  <c r="A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A32" i="3"/>
  <c r="A33" i="3"/>
  <c r="A34" i="3"/>
  <c r="B34" i="3"/>
  <c r="A35" i="3"/>
  <c r="A36" i="3"/>
  <c r="B36" i="3"/>
  <c r="A37" i="3"/>
  <c r="A38" i="3"/>
  <c r="B38" i="3"/>
  <c r="A39" i="3"/>
  <c r="B39" i="3"/>
  <c r="A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A48" i="3"/>
  <c r="B48" i="3"/>
  <c r="A49" i="3"/>
  <c r="A50" i="3"/>
  <c r="B50" i="3"/>
  <c r="A51" i="3"/>
  <c r="A52" i="3"/>
  <c r="B52" i="3"/>
  <c r="A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A63" i="3"/>
  <c r="A64" i="3"/>
  <c r="B64" i="3"/>
  <c r="A65" i="3"/>
  <c r="A66" i="3"/>
  <c r="B66" i="3"/>
  <c r="A67" i="3"/>
  <c r="A68" i="3"/>
  <c r="B68" i="3"/>
  <c r="A69" i="3"/>
  <c r="A70" i="3"/>
  <c r="A71" i="3"/>
  <c r="B71" i="3"/>
  <c r="A72" i="3"/>
  <c r="A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A81" i="3"/>
  <c r="A82" i="3"/>
  <c r="B82" i="3"/>
  <c r="A83" i="3"/>
  <c r="A84" i="3"/>
  <c r="B84" i="3"/>
  <c r="A85" i="3"/>
  <c r="A86" i="3"/>
  <c r="A87" i="3"/>
  <c r="B87" i="3"/>
  <c r="A88" i="3"/>
  <c r="A89" i="3"/>
  <c r="B89" i="3"/>
  <c r="A90" i="3"/>
  <c r="B90" i="3"/>
  <c r="A91" i="3"/>
  <c r="B91" i="3"/>
  <c r="A92" i="3"/>
  <c r="B92" i="3"/>
  <c r="A93" i="3"/>
  <c r="B93" i="3"/>
  <c r="A94" i="3"/>
  <c r="A95" i="3"/>
  <c r="A96" i="3"/>
  <c r="B96" i="3"/>
  <c r="A97" i="3"/>
  <c r="A98" i="3"/>
  <c r="B98" i="3"/>
  <c r="A99" i="3"/>
  <c r="A100" i="3"/>
  <c r="B100" i="3"/>
  <c r="A101" i="3"/>
  <c r="A102" i="3"/>
  <c r="B102" i="3"/>
  <c r="A103" i="3"/>
  <c r="B103" i="3"/>
  <c r="A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A112" i="3"/>
  <c r="A113" i="3"/>
  <c r="A114" i="3"/>
  <c r="B114" i="3"/>
  <c r="A115" i="3"/>
  <c r="A116" i="3"/>
  <c r="B116" i="3"/>
  <c r="A117" i="3"/>
  <c r="A118" i="3"/>
  <c r="B118" i="3"/>
  <c r="A119" i="3"/>
  <c r="B119" i="3"/>
  <c r="A120" i="3"/>
  <c r="A121" i="3"/>
  <c r="A122" i="3"/>
  <c r="B122" i="3"/>
  <c r="A123" i="3"/>
  <c r="B123" i="3"/>
  <c r="A124" i="3"/>
  <c r="B124" i="3"/>
  <c r="A125" i="3"/>
  <c r="B125" i="3"/>
  <c r="A126" i="3"/>
  <c r="A127" i="3"/>
  <c r="A128" i="3"/>
  <c r="A129" i="3"/>
  <c r="A130" i="3"/>
  <c r="B130" i="3"/>
  <c r="A131" i="3"/>
  <c r="A132" i="3"/>
  <c r="B132" i="3"/>
  <c r="A133" i="3"/>
  <c r="A134" i="3"/>
  <c r="A135" i="3"/>
  <c r="B135" i="3"/>
  <c r="A136" i="3"/>
  <c r="A137" i="3"/>
  <c r="A138" i="3"/>
  <c r="B138" i="3"/>
  <c r="A139" i="3"/>
  <c r="B139" i="3"/>
  <c r="A140" i="3"/>
  <c r="B140" i="3"/>
  <c r="A141" i="3"/>
  <c r="B141" i="3"/>
  <c r="A142" i="3"/>
  <c r="B142" i="3"/>
  <c r="A143" i="3"/>
  <c r="A144" i="3"/>
  <c r="A145" i="3"/>
  <c r="A146" i="3"/>
  <c r="B146" i="3"/>
  <c r="A147" i="3"/>
  <c r="A148" i="3"/>
  <c r="B148" i="3"/>
  <c r="A149" i="3"/>
  <c r="A150" i="3"/>
  <c r="A151" i="3"/>
  <c r="B151" i="3"/>
  <c r="A152" i="3"/>
  <c r="B152" i="3"/>
  <c r="A153" i="3"/>
  <c r="A154" i="3"/>
  <c r="B154" i="3"/>
  <c r="A155" i="3"/>
  <c r="B155" i="3"/>
  <c r="A156" i="3"/>
  <c r="B156" i="3"/>
  <c r="A157" i="3"/>
  <c r="A158" i="3"/>
  <c r="A159" i="3"/>
  <c r="A160" i="3"/>
  <c r="B160" i="3"/>
  <c r="A161" i="3"/>
  <c r="A162" i="3"/>
  <c r="B162" i="3"/>
  <c r="A163" i="3"/>
  <c r="A164" i="3"/>
  <c r="B164" i="3"/>
  <c r="A165" i="3"/>
  <c r="A166" i="3"/>
  <c r="B166" i="3"/>
  <c r="A167" i="3"/>
  <c r="B167" i="3"/>
  <c r="A168" i="3"/>
  <c r="A169" i="3"/>
  <c r="B169" i="3"/>
  <c r="A170" i="3"/>
  <c r="B170" i="3"/>
  <c r="A171" i="3"/>
  <c r="A172" i="3"/>
  <c r="B172" i="3"/>
  <c r="A173" i="3"/>
  <c r="B173" i="3"/>
  <c r="A174" i="3"/>
  <c r="B174" i="3"/>
  <c r="A175" i="3"/>
  <c r="A176" i="3"/>
  <c r="A177" i="3"/>
  <c r="A178" i="3"/>
  <c r="B178" i="3"/>
  <c r="A179" i="3"/>
  <c r="A180" i="3"/>
  <c r="B180" i="3"/>
  <c r="A181" i="3"/>
  <c r="A182" i="3"/>
  <c r="A183" i="3"/>
  <c r="B183" i="3"/>
  <c r="A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A192" i="3"/>
  <c r="A193" i="3"/>
  <c r="A194" i="3"/>
  <c r="B194" i="3"/>
  <c r="A195" i="3"/>
  <c r="A196" i="3"/>
  <c r="A197" i="3"/>
  <c r="A198" i="3"/>
  <c r="B198" i="3"/>
  <c r="A199" i="3"/>
  <c r="B199" i="3"/>
  <c r="A200" i="3"/>
  <c r="A201" i="3"/>
  <c r="B201" i="3"/>
  <c r="A202" i="3"/>
  <c r="B202" i="3"/>
  <c r="A203" i="3"/>
  <c r="B203" i="3"/>
  <c r="A204" i="3"/>
  <c r="B204" i="3"/>
  <c r="A205" i="3"/>
  <c r="A206" i="3"/>
  <c r="A207" i="3"/>
  <c r="A208" i="3"/>
  <c r="A209" i="3"/>
  <c r="A210" i="3"/>
  <c r="B210" i="3"/>
  <c r="A211" i="3"/>
  <c r="A212" i="3"/>
  <c r="B212" i="3"/>
  <c r="A213" i="3"/>
  <c r="A214" i="3"/>
  <c r="B214" i="3"/>
  <c r="A215" i="3"/>
  <c r="B215" i="3"/>
  <c r="A216" i="3"/>
  <c r="A217" i="3"/>
  <c r="A218" i="3"/>
  <c r="B218" i="3"/>
  <c r="A219" i="3"/>
  <c r="B219" i="3"/>
  <c r="A220" i="3"/>
  <c r="B220" i="3"/>
  <c r="A221" i="3"/>
  <c r="B221" i="3"/>
  <c r="A222" i="3"/>
  <c r="A223" i="3"/>
  <c r="A224" i="3"/>
  <c r="A225" i="3"/>
  <c r="A226" i="3"/>
  <c r="B226" i="3"/>
  <c r="A227" i="3"/>
  <c r="A228" i="3"/>
  <c r="B228" i="3"/>
  <c r="A229" i="3"/>
  <c r="A230" i="3"/>
  <c r="A231" i="3"/>
  <c r="B231" i="3"/>
  <c r="A232" i="3"/>
  <c r="A233" i="3"/>
  <c r="A234" i="3"/>
  <c r="B234" i="3"/>
  <c r="A235" i="3"/>
  <c r="B235" i="3"/>
  <c r="A236" i="3"/>
  <c r="B236" i="3"/>
  <c r="A237" i="3"/>
  <c r="B237" i="3"/>
  <c r="A238" i="3"/>
  <c r="B238" i="3"/>
  <c r="A239" i="3"/>
  <c r="A240" i="3"/>
  <c r="A241" i="3"/>
  <c r="A242" i="3"/>
  <c r="B242" i="3"/>
  <c r="A243" i="3"/>
  <c r="A244" i="3"/>
  <c r="B244" i="3"/>
  <c r="A245" i="3"/>
  <c r="A246" i="3"/>
  <c r="A247" i="3"/>
  <c r="B247" i="3"/>
  <c r="A248" i="3"/>
  <c r="B248" i="3"/>
  <c r="A249" i="3"/>
  <c r="A250" i="3"/>
  <c r="B250" i="3"/>
  <c r="A251" i="3"/>
  <c r="B251" i="3"/>
  <c r="A252" i="3"/>
  <c r="B252" i="3"/>
  <c r="A253" i="3"/>
  <c r="A254" i="3"/>
  <c r="A255" i="3"/>
  <c r="B255" i="3"/>
  <c r="A256" i="3"/>
  <c r="B256" i="3"/>
  <c r="A257" i="3"/>
  <c r="A258" i="3"/>
  <c r="B258" i="3"/>
  <c r="A259" i="3"/>
  <c r="A260" i="3"/>
  <c r="B260" i="3"/>
  <c r="A261" i="3"/>
  <c r="A262" i="3"/>
  <c r="B262" i="3"/>
  <c r="A263" i="3"/>
  <c r="B263" i="3"/>
  <c r="A264" i="3"/>
  <c r="A265" i="3"/>
  <c r="B265" i="3"/>
  <c r="A266" i="3"/>
  <c r="B266" i="3"/>
  <c r="A267" i="3"/>
  <c r="A268" i="3"/>
  <c r="B268" i="3"/>
  <c r="A269" i="3"/>
  <c r="B269" i="3"/>
  <c r="A270" i="3"/>
  <c r="B270" i="3"/>
  <c r="A271" i="3"/>
  <c r="A272" i="3"/>
  <c r="A273" i="3"/>
  <c r="A274" i="3"/>
  <c r="B274" i="3"/>
  <c r="A275" i="3"/>
  <c r="A276" i="3"/>
  <c r="B276" i="3"/>
  <c r="A277" i="3"/>
  <c r="A278" i="3"/>
  <c r="B278" i="3"/>
  <c r="A279" i="3"/>
  <c r="B279" i="3"/>
  <c r="A280" i="3"/>
  <c r="A281" i="3"/>
  <c r="B281" i="3"/>
  <c r="A282" i="3"/>
  <c r="B282" i="3"/>
  <c r="A283" i="3"/>
  <c r="B283" i="3"/>
  <c r="A284" i="3"/>
  <c r="B284" i="3"/>
  <c r="A285" i="3"/>
  <c r="B285" i="3"/>
  <c r="A286" i="3"/>
  <c r="A287" i="3"/>
  <c r="A288" i="3"/>
  <c r="A289" i="3"/>
  <c r="A290" i="3"/>
  <c r="B290" i="3"/>
  <c r="A291" i="3"/>
  <c r="A292" i="3"/>
  <c r="A293" i="3"/>
  <c r="A294" i="3"/>
  <c r="A295" i="3"/>
  <c r="B295" i="3"/>
  <c r="A296" i="3"/>
  <c r="A297" i="3"/>
  <c r="B297" i="3"/>
  <c r="A298" i="3"/>
  <c r="B298" i="3"/>
  <c r="A299" i="3"/>
  <c r="B299" i="3"/>
  <c r="A300" i="3"/>
  <c r="B300" i="3"/>
  <c r="A301" i="3"/>
  <c r="A302" i="3"/>
  <c r="A303" i="3"/>
  <c r="A304" i="3"/>
  <c r="B304" i="3"/>
  <c r="A305" i="3"/>
  <c r="A306" i="3"/>
  <c r="B306" i="3"/>
  <c r="A307" i="3"/>
  <c r="A308" i="3"/>
  <c r="B308" i="3"/>
  <c r="A309" i="3"/>
  <c r="A310" i="3"/>
  <c r="B310" i="3"/>
  <c r="A311" i="3"/>
  <c r="B311" i="3"/>
  <c r="A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A320" i="3"/>
  <c r="A321" i="3"/>
  <c r="A322" i="3"/>
  <c r="B322" i="3"/>
  <c r="A323" i="3"/>
  <c r="A324" i="3"/>
  <c r="A325" i="3"/>
  <c r="A326" i="3"/>
  <c r="B326" i="3"/>
  <c r="A327" i="3"/>
  <c r="B327" i="3"/>
  <c r="A328" i="3"/>
  <c r="A329" i="3"/>
  <c r="A330" i="3"/>
  <c r="B330" i="3"/>
  <c r="A331" i="3"/>
  <c r="B331" i="3"/>
  <c r="A332" i="3"/>
  <c r="B332" i="3"/>
  <c r="A333" i="3"/>
  <c r="A334" i="3"/>
  <c r="A335" i="3"/>
  <c r="A336" i="3"/>
  <c r="A337" i="3"/>
  <c r="A338" i="3"/>
  <c r="B338" i="3"/>
  <c r="A339" i="3"/>
  <c r="A340" i="3"/>
  <c r="A341" i="3"/>
  <c r="A342" i="3"/>
  <c r="B342" i="3"/>
  <c r="A343" i="3"/>
  <c r="B343" i="3"/>
  <c r="A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A352" i="3"/>
  <c r="A353" i="3"/>
  <c r="A354" i="3"/>
  <c r="B354" i="3"/>
  <c r="A355" i="3"/>
  <c r="A356" i="3"/>
  <c r="B356" i="3"/>
  <c r="A357" i="3"/>
  <c r="A358" i="3"/>
  <c r="A359" i="3"/>
  <c r="B359" i="3"/>
  <c r="A360" i="3"/>
  <c r="A361" i="3"/>
  <c r="B361" i="3"/>
  <c r="A362" i="3"/>
  <c r="B362" i="3"/>
  <c r="A363" i="3"/>
  <c r="B363" i="3"/>
  <c r="A364" i="3"/>
  <c r="B364" i="3"/>
  <c r="A365" i="3"/>
  <c r="B365" i="3"/>
  <c r="A366" i="3"/>
  <c r="A367" i="3"/>
  <c r="A368" i="3"/>
  <c r="A369" i="3"/>
  <c r="A370" i="3"/>
  <c r="B370" i="3"/>
  <c r="A371" i="3"/>
  <c r="A372" i="3"/>
  <c r="A373" i="3"/>
  <c r="A374" i="3"/>
  <c r="B374" i="3"/>
  <c r="A375" i="3"/>
  <c r="B375" i="3"/>
  <c r="A376" i="3"/>
  <c r="A377" i="3"/>
  <c r="A378" i="3"/>
  <c r="B378" i="3"/>
  <c r="A379" i="3"/>
  <c r="B379" i="3"/>
  <c r="A380" i="3"/>
  <c r="B380" i="3"/>
  <c r="A381" i="3"/>
  <c r="A382" i="3"/>
  <c r="A383" i="3"/>
  <c r="A384" i="3"/>
  <c r="A385" i="3"/>
  <c r="A386" i="3"/>
  <c r="B386" i="3"/>
  <c r="A387" i="3"/>
  <c r="A388" i="3"/>
  <c r="A389" i="3"/>
  <c r="A390" i="3"/>
  <c r="B390" i="3"/>
  <c r="A391" i="3"/>
  <c r="B391" i="3"/>
  <c r="A392" i="3"/>
  <c r="A393" i="3"/>
  <c r="A394" i="3"/>
  <c r="B394" i="3"/>
  <c r="A395" i="3"/>
  <c r="B395" i="3"/>
  <c r="A396" i="3"/>
  <c r="B396" i="3"/>
  <c r="A397" i="3"/>
  <c r="A398" i="3"/>
  <c r="B398" i="3"/>
  <c r="A399" i="3"/>
  <c r="A400" i="3"/>
  <c r="A401" i="3"/>
  <c r="A402" i="3"/>
  <c r="B402" i="3"/>
  <c r="A403" i="3"/>
  <c r="A404" i="3"/>
  <c r="B404" i="3"/>
  <c r="A405" i="3"/>
  <c r="A406" i="3"/>
  <c r="B406" i="3"/>
  <c r="A407" i="3"/>
  <c r="B407" i="3"/>
  <c r="A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A416" i="3"/>
  <c r="A417" i="3"/>
  <c r="A418" i="3"/>
  <c r="B418" i="3"/>
  <c r="A419" i="3"/>
  <c r="A420" i="3"/>
  <c r="A421" i="3"/>
  <c r="A422" i="3"/>
  <c r="B422" i="3"/>
  <c r="A423" i="3"/>
  <c r="B423" i="3"/>
  <c r="A424" i="3"/>
  <c r="A425" i="3"/>
  <c r="A426" i="3"/>
  <c r="B426" i="3"/>
  <c r="A427" i="3"/>
  <c r="B427" i="3"/>
  <c r="A428" i="3"/>
  <c r="B428" i="3"/>
  <c r="A429" i="3"/>
  <c r="B429" i="3"/>
  <c r="A430" i="3"/>
  <c r="B430" i="3"/>
  <c r="A431" i="3"/>
  <c r="A432" i="3"/>
  <c r="B432" i="3"/>
  <c r="A433" i="3"/>
  <c r="A434" i="3"/>
  <c r="B434" i="3"/>
  <c r="A435" i="3"/>
  <c r="A436" i="3"/>
  <c r="B436" i="3"/>
  <c r="A437" i="3"/>
  <c r="A438" i="3"/>
  <c r="B438" i="3"/>
  <c r="A439" i="3"/>
  <c r="B439" i="3"/>
  <c r="A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A448" i="3"/>
  <c r="A449" i="3"/>
  <c r="A450" i="3"/>
  <c r="B450" i="3"/>
  <c r="A451" i="3"/>
  <c r="A452" i="3"/>
  <c r="B452" i="3"/>
  <c r="A453" i="3"/>
  <c r="A454" i="3"/>
  <c r="A455" i="3"/>
  <c r="B455" i="3"/>
  <c r="A456" i="3"/>
  <c r="A457" i="3"/>
  <c r="B457" i="3"/>
  <c r="A458" i="3"/>
  <c r="B458" i="3"/>
  <c r="A459" i="3"/>
  <c r="B459" i="3"/>
  <c r="A460" i="3"/>
  <c r="B460" i="3"/>
  <c r="A461" i="3"/>
  <c r="B461" i="3"/>
  <c r="A462" i="3"/>
  <c r="A463" i="3"/>
  <c r="A464" i="3"/>
  <c r="A465" i="3"/>
  <c r="A466" i="3"/>
  <c r="B466" i="3"/>
  <c r="A467" i="3"/>
  <c r="A468" i="3"/>
  <c r="A469" i="3"/>
  <c r="A470" i="3"/>
  <c r="B470" i="3"/>
  <c r="A471" i="3"/>
  <c r="B471" i="3"/>
  <c r="A472" i="3"/>
  <c r="A473" i="3"/>
  <c r="A474" i="3"/>
  <c r="B474" i="3"/>
  <c r="A475" i="3"/>
  <c r="B475" i="3"/>
  <c r="A476" i="3"/>
  <c r="B476" i="3"/>
  <c r="A477" i="3"/>
  <c r="A478" i="3"/>
  <c r="A479" i="3"/>
  <c r="A480" i="3"/>
  <c r="A481" i="3"/>
  <c r="A482" i="3"/>
  <c r="B482" i="3"/>
  <c r="A483" i="3"/>
  <c r="A484" i="3"/>
  <c r="A485" i="3"/>
  <c r="A486" i="3"/>
  <c r="B486" i="3"/>
  <c r="A487" i="3"/>
  <c r="B487" i="3"/>
  <c r="A488" i="3"/>
  <c r="A489" i="3"/>
  <c r="A490" i="3"/>
  <c r="B490" i="3"/>
  <c r="A491" i="3"/>
  <c r="B491" i="3"/>
  <c r="A492" i="3"/>
  <c r="B492" i="3"/>
  <c r="A493" i="3"/>
  <c r="A494" i="3"/>
  <c r="B494" i="3"/>
  <c r="A495" i="3"/>
  <c r="A496" i="3"/>
  <c r="A497" i="3"/>
  <c r="A498" i="3"/>
  <c r="B498" i="3"/>
  <c r="A499" i="3"/>
  <c r="A500" i="3"/>
  <c r="B500" i="3"/>
  <c r="A501" i="3"/>
  <c r="A502" i="3"/>
  <c r="B502" i="3"/>
  <c r="A503" i="3"/>
  <c r="B503" i="3"/>
  <c r="A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A512" i="3"/>
  <c r="A513" i="3"/>
  <c r="A514" i="3"/>
  <c r="B514" i="3"/>
  <c r="A515" i="3"/>
  <c r="A516" i="3"/>
  <c r="B516" i="3"/>
  <c r="A517" i="3"/>
  <c r="A518" i="3"/>
  <c r="B518" i="3"/>
  <c r="A519" i="3"/>
  <c r="B519" i="3"/>
  <c r="A520" i="3"/>
  <c r="A521" i="3"/>
  <c r="A522" i="3"/>
  <c r="B522" i="3"/>
  <c r="A523" i="3"/>
  <c r="B523" i="3"/>
  <c r="A524" i="3"/>
  <c r="B524" i="3"/>
  <c r="A525" i="3"/>
  <c r="B525" i="3"/>
  <c r="A526" i="3"/>
  <c r="B526" i="3"/>
  <c r="A527" i="3"/>
  <c r="A528" i="3"/>
  <c r="A529" i="3"/>
  <c r="A530" i="3"/>
  <c r="B530" i="3"/>
  <c r="A531" i="3"/>
  <c r="A532" i="3"/>
  <c r="B532" i="3"/>
  <c r="A533" i="3"/>
  <c r="A534" i="3"/>
  <c r="B534" i="3"/>
  <c r="A535" i="3"/>
  <c r="A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A544" i="3"/>
  <c r="A545" i="3"/>
  <c r="A546" i="3"/>
  <c r="B546" i="3"/>
  <c r="A547" i="3"/>
  <c r="A548" i="3"/>
  <c r="A549" i="3"/>
  <c r="A550" i="3"/>
  <c r="A551" i="3"/>
  <c r="B551" i="3"/>
  <c r="A552" i="3"/>
  <c r="A553" i="3"/>
  <c r="B553" i="3"/>
  <c r="A554" i="3"/>
  <c r="B554" i="3"/>
  <c r="A555" i="3"/>
  <c r="B555" i="3"/>
  <c r="A556" i="3"/>
  <c r="B556" i="3"/>
  <c r="A557" i="3"/>
  <c r="B557" i="3"/>
  <c r="A558" i="3"/>
  <c r="A559" i="3"/>
  <c r="A560" i="3"/>
  <c r="A561" i="3"/>
  <c r="A562" i="3"/>
  <c r="B562" i="3"/>
  <c r="A563" i="3"/>
  <c r="A564" i="3"/>
  <c r="B564" i="3"/>
  <c r="A565" i="3"/>
  <c r="A566" i="3"/>
  <c r="B566" i="3"/>
  <c r="A567" i="3"/>
  <c r="B567" i="3"/>
  <c r="A568" i="3"/>
  <c r="A569" i="3"/>
  <c r="A570" i="3"/>
  <c r="B570" i="3"/>
  <c r="A571" i="3"/>
  <c r="B571" i="3"/>
  <c r="A572" i="3"/>
  <c r="B572" i="3"/>
  <c r="A573" i="3"/>
  <c r="B573" i="3"/>
  <c r="A574" i="3"/>
  <c r="B574" i="3"/>
  <c r="A575" i="3"/>
  <c r="A576" i="3"/>
  <c r="B576" i="3"/>
  <c r="A577" i="3"/>
  <c r="A578" i="3"/>
  <c r="B578" i="3"/>
  <c r="A579" i="3"/>
  <c r="A580" i="3"/>
  <c r="B580" i="3"/>
  <c r="A581" i="3"/>
  <c r="A582" i="3"/>
  <c r="B582" i="3"/>
  <c r="A583" i="3"/>
  <c r="B583" i="3"/>
  <c r="A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A592" i="3"/>
  <c r="A593" i="3"/>
  <c r="A594" i="3"/>
  <c r="B594" i="3"/>
  <c r="A595" i="3"/>
  <c r="A596" i="3"/>
  <c r="B596" i="3"/>
  <c r="A597" i="3"/>
  <c r="A598" i="3"/>
  <c r="A599" i="3"/>
  <c r="B599" i="3"/>
  <c r="A600" i="3"/>
  <c r="A601" i="3"/>
  <c r="B601" i="3"/>
  <c r="A602" i="3"/>
  <c r="B602" i="3"/>
  <c r="A603" i="3"/>
  <c r="B603" i="3"/>
  <c r="A604" i="3"/>
  <c r="B604" i="3"/>
  <c r="A605" i="3"/>
  <c r="B605" i="3"/>
  <c r="A606" i="3"/>
  <c r="A607" i="3"/>
  <c r="A608" i="3"/>
  <c r="A609" i="3"/>
  <c r="A610" i="3"/>
  <c r="B610" i="3"/>
  <c r="A611" i="3"/>
  <c r="A612" i="3"/>
  <c r="B612" i="3"/>
  <c r="A613" i="3"/>
  <c r="A614" i="3"/>
  <c r="B614" i="3"/>
  <c r="A615" i="3"/>
  <c r="B615" i="3"/>
  <c r="A616" i="3"/>
  <c r="A617" i="3"/>
  <c r="A618" i="3"/>
  <c r="B618" i="3"/>
  <c r="A619" i="3"/>
  <c r="B619" i="3"/>
  <c r="A620" i="3"/>
  <c r="B620" i="3"/>
  <c r="A621" i="3"/>
  <c r="B621" i="3"/>
  <c r="A622" i="3"/>
  <c r="B622" i="3"/>
  <c r="A623" i="3"/>
  <c r="A624" i="3"/>
  <c r="A625" i="3"/>
  <c r="A626" i="3"/>
  <c r="B626" i="3"/>
  <c r="A627" i="3"/>
  <c r="A628" i="3"/>
  <c r="B628" i="3"/>
  <c r="A629" i="3"/>
  <c r="A630" i="3"/>
  <c r="B630" i="3"/>
  <c r="A631" i="3"/>
  <c r="A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A640" i="3"/>
  <c r="A641" i="3"/>
  <c r="A642" i="3"/>
  <c r="B642" i="3"/>
  <c r="A643" i="3"/>
  <c r="A644" i="3"/>
  <c r="A645" i="3"/>
  <c r="A646" i="3"/>
  <c r="A647" i="3"/>
  <c r="A648" i="3"/>
  <c r="A649" i="3"/>
  <c r="B649" i="3"/>
  <c r="A650" i="3"/>
  <c r="B650" i="3"/>
  <c r="A651" i="3"/>
  <c r="B651" i="3"/>
  <c r="A652" i="3"/>
  <c r="B652" i="3"/>
  <c r="A653" i="3"/>
  <c r="A654" i="3"/>
  <c r="B654" i="3"/>
  <c r="A655" i="3"/>
  <c r="A656" i="3"/>
  <c r="A657" i="3"/>
  <c r="A658" i="3"/>
  <c r="B658" i="3"/>
  <c r="A659" i="3"/>
  <c r="A660" i="3"/>
  <c r="B660" i="3"/>
  <c r="A661" i="3"/>
  <c r="A662" i="3"/>
  <c r="A663" i="3"/>
  <c r="B663" i="3"/>
  <c r="A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A672" i="3"/>
  <c r="A673" i="3"/>
  <c r="A674" i="3"/>
  <c r="B674" i="3"/>
  <c r="A675" i="3"/>
  <c r="A676" i="3"/>
  <c r="A677" i="3"/>
  <c r="A678" i="3"/>
  <c r="B678" i="3"/>
  <c r="A679" i="3"/>
  <c r="B679" i="3"/>
  <c r="A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A688" i="3"/>
  <c r="A689" i="3"/>
  <c r="A690" i="3"/>
  <c r="B690" i="3"/>
  <c r="A691" i="3"/>
  <c r="A692" i="3"/>
  <c r="B692" i="3"/>
  <c r="A693" i="3"/>
  <c r="A694" i="3"/>
  <c r="A695" i="3"/>
  <c r="B695" i="3"/>
  <c r="A696" i="3"/>
  <c r="A697" i="3"/>
  <c r="B697" i="3"/>
  <c r="A698" i="3"/>
  <c r="B698" i="3"/>
  <c r="A699" i="3"/>
  <c r="B699" i="3"/>
  <c r="A700" i="3"/>
  <c r="B700" i="3"/>
  <c r="A701" i="3"/>
  <c r="B701" i="3"/>
  <c r="A702" i="3"/>
  <c r="A703" i="3"/>
  <c r="A704" i="3"/>
  <c r="A705" i="3"/>
  <c r="A706" i="3"/>
  <c r="B706" i="3"/>
  <c r="A707" i="3"/>
  <c r="A708" i="3"/>
  <c r="A709" i="3"/>
  <c r="A710" i="3"/>
  <c r="B710" i="3"/>
  <c r="A711" i="3"/>
  <c r="B711" i="3"/>
  <c r="A712" i="3"/>
  <c r="A713" i="3"/>
  <c r="A714" i="3"/>
  <c r="B714" i="3"/>
  <c r="A715" i="3"/>
  <c r="B715" i="3"/>
  <c r="A716" i="3"/>
  <c r="B716" i="3"/>
  <c r="A717" i="3"/>
  <c r="A718" i="3"/>
  <c r="A719" i="3"/>
  <c r="A720" i="3"/>
  <c r="A721" i="3"/>
  <c r="A722" i="3"/>
  <c r="B722" i="3"/>
  <c r="A723" i="3"/>
  <c r="A724" i="3"/>
  <c r="A725" i="3"/>
  <c r="A726" i="3"/>
  <c r="B726" i="3"/>
  <c r="A727" i="3"/>
  <c r="B727" i="3"/>
  <c r="A728" i="3"/>
  <c r="A729" i="3"/>
  <c r="A730" i="3"/>
  <c r="B730" i="3"/>
  <c r="A731" i="3"/>
  <c r="B731" i="3"/>
  <c r="A732" i="3"/>
  <c r="B732" i="3"/>
  <c r="A733" i="3"/>
  <c r="A734" i="3"/>
  <c r="B734" i="3"/>
  <c r="A735" i="3"/>
  <c r="B735" i="3"/>
  <c r="A736" i="3"/>
  <c r="A737" i="3"/>
  <c r="A738" i="3"/>
  <c r="B738" i="3"/>
  <c r="A739" i="3"/>
  <c r="A740" i="3"/>
  <c r="A741" i="3"/>
  <c r="A742" i="3"/>
  <c r="A743" i="3"/>
  <c r="A744" i="3"/>
  <c r="A745" i="3"/>
  <c r="B745" i="3"/>
  <c r="A746" i="3"/>
  <c r="B746" i="3"/>
  <c r="A747" i="3"/>
  <c r="B747" i="3"/>
  <c r="A748" i="3"/>
  <c r="B748" i="3"/>
  <c r="A749" i="3"/>
  <c r="A750" i="3"/>
  <c r="B750" i="3"/>
  <c r="A751" i="3"/>
  <c r="A752" i="3"/>
  <c r="A753" i="3"/>
  <c r="A754" i="3"/>
  <c r="B754" i="3"/>
  <c r="A755" i="3"/>
  <c r="A756" i="3"/>
  <c r="B756" i="3"/>
  <c r="A757" i="3"/>
  <c r="A758" i="3"/>
  <c r="A759" i="3"/>
  <c r="B759" i="3"/>
  <c r="A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A768" i="3"/>
  <c r="A769" i="3"/>
  <c r="A770" i="3"/>
  <c r="B770" i="3"/>
  <c r="A771" i="3"/>
  <c r="A772" i="3"/>
  <c r="A773" i="3"/>
  <c r="A774" i="3"/>
  <c r="B774" i="3"/>
  <c r="A775" i="3"/>
  <c r="B775" i="3"/>
  <c r="A776" i="3"/>
  <c r="A777" i="3"/>
  <c r="A778" i="3"/>
  <c r="B778" i="3"/>
  <c r="A779" i="3"/>
  <c r="B779" i="3"/>
  <c r="A780" i="3"/>
  <c r="B780" i="3"/>
  <c r="A781" i="3"/>
  <c r="A782" i="3"/>
  <c r="B782" i="3"/>
  <c r="A783" i="3"/>
  <c r="A784" i="3"/>
  <c r="A785" i="3"/>
  <c r="A786" i="3"/>
  <c r="B786" i="3"/>
  <c r="A787" i="3"/>
  <c r="A788" i="3"/>
  <c r="A789" i="3"/>
  <c r="A790" i="3"/>
  <c r="A791" i="3"/>
  <c r="A792" i="3"/>
  <c r="A793" i="3"/>
  <c r="B793" i="3"/>
  <c r="A794" i="3"/>
  <c r="B794" i="3"/>
  <c r="A795" i="3"/>
  <c r="B795" i="3"/>
  <c r="A796" i="3"/>
  <c r="B796" i="3"/>
  <c r="A797" i="3"/>
  <c r="A798" i="3"/>
  <c r="B798" i="3"/>
  <c r="A799" i="3"/>
  <c r="A800" i="3"/>
  <c r="A801" i="3"/>
  <c r="A802" i="3"/>
  <c r="B802" i="3"/>
  <c r="A803" i="3"/>
  <c r="A804" i="3"/>
  <c r="B804" i="3"/>
  <c r="A805" i="3"/>
  <c r="A806" i="3"/>
  <c r="A807" i="3"/>
  <c r="B807" i="3"/>
  <c r="A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A816" i="3"/>
  <c r="A817" i="3"/>
  <c r="A818" i="3"/>
  <c r="B818" i="3"/>
  <c r="A819" i="3"/>
  <c r="A820" i="3"/>
  <c r="A821" i="3"/>
  <c r="A822" i="3"/>
  <c r="B822" i="3"/>
  <c r="A823" i="3"/>
  <c r="B823" i="3"/>
  <c r="A824" i="3"/>
  <c r="A825" i="3"/>
  <c r="A826" i="3"/>
  <c r="B826" i="3"/>
  <c r="A827" i="3"/>
  <c r="B827" i="3"/>
  <c r="A828" i="3"/>
  <c r="B828" i="3"/>
  <c r="A829" i="3"/>
  <c r="A830" i="3"/>
  <c r="B830" i="3"/>
  <c r="A831" i="3"/>
  <c r="A832" i="3"/>
  <c r="A833" i="3"/>
  <c r="A834" i="3"/>
  <c r="B834" i="3"/>
  <c r="A835" i="3"/>
  <c r="A836" i="3"/>
  <c r="A837" i="3"/>
  <c r="A838" i="3"/>
  <c r="A839" i="3"/>
  <c r="A840" i="3"/>
  <c r="A841" i="3"/>
  <c r="B841" i="3"/>
  <c r="A842" i="3"/>
  <c r="B842" i="3"/>
  <c r="A843" i="3"/>
  <c r="B843" i="3"/>
  <c r="A844" i="3"/>
  <c r="B844" i="3"/>
  <c r="A845" i="3"/>
  <c r="A846" i="3"/>
  <c r="B846" i="3"/>
  <c r="A847" i="3"/>
  <c r="A848" i="3"/>
  <c r="A849" i="3"/>
  <c r="A850" i="3"/>
  <c r="B850" i="3"/>
  <c r="A851" i="3"/>
  <c r="A852" i="3"/>
  <c r="A853" i="3"/>
  <c r="A854" i="3"/>
  <c r="B854" i="3"/>
  <c r="A855" i="3"/>
  <c r="B855" i="3"/>
  <c r="A856" i="3"/>
  <c r="A857" i="3"/>
  <c r="A858" i="3"/>
  <c r="B858" i="3"/>
  <c r="A859" i="3"/>
  <c r="B859" i="3"/>
  <c r="A860" i="3"/>
  <c r="B860" i="3"/>
  <c r="A861" i="3"/>
  <c r="A862" i="3"/>
  <c r="A863" i="3"/>
  <c r="A2" i="3"/>
  <c r="B2" i="3"/>
  <c r="C2" i="3"/>
  <c r="D2" i="3"/>
  <c r="E2" i="3"/>
  <c r="B1" i="3"/>
  <c r="C1" i="3"/>
  <c r="D1" i="3"/>
  <c r="E1" i="3"/>
  <c r="A1" i="3"/>
  <c r="C179" i="2"/>
  <c r="D179" i="2"/>
  <c r="D179" i="3" s="1"/>
  <c r="E179" i="2"/>
  <c r="E179" i="3" s="1"/>
  <c r="F179" i="2"/>
  <c r="F179" i="3" s="1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C180" i="2"/>
  <c r="C180" i="3" s="1"/>
  <c r="D180" i="2"/>
  <c r="D180" i="3" s="1"/>
  <c r="E180" i="2"/>
  <c r="E180" i="3" s="1"/>
  <c r="F180" i="2"/>
  <c r="F180" i="3" s="1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C181" i="2"/>
  <c r="D181" i="2"/>
  <c r="D181" i="3" s="1"/>
  <c r="E181" i="2"/>
  <c r="E181" i="3" s="1"/>
  <c r="F181" i="2"/>
  <c r="F181" i="3" s="1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C182" i="2"/>
  <c r="C182" i="3" s="1"/>
  <c r="D182" i="2"/>
  <c r="D182" i="3" s="1"/>
  <c r="E182" i="2"/>
  <c r="E182" i="3" s="1"/>
  <c r="F182" i="2"/>
  <c r="F182" i="3" s="1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C183" i="2"/>
  <c r="C183" i="3" s="1"/>
  <c r="D183" i="2"/>
  <c r="D183" i="3" s="1"/>
  <c r="E183" i="2"/>
  <c r="E183" i="3" s="1"/>
  <c r="F183" i="2"/>
  <c r="F183" i="3" s="1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C184" i="2"/>
  <c r="C184" i="3" s="1"/>
  <c r="D184" i="2"/>
  <c r="D184" i="3" s="1"/>
  <c r="E184" i="2"/>
  <c r="E184" i="3" s="1"/>
  <c r="F184" i="2"/>
  <c r="F184" i="3" s="1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C185" i="2"/>
  <c r="D185" i="2"/>
  <c r="D185" i="3" s="1"/>
  <c r="E185" i="2"/>
  <c r="E185" i="3" s="1"/>
  <c r="F185" i="2"/>
  <c r="F185" i="3" s="1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C186" i="2"/>
  <c r="C186" i="3" s="1"/>
  <c r="D186" i="2"/>
  <c r="D186" i="3" s="1"/>
  <c r="E186" i="2"/>
  <c r="E186" i="3" s="1"/>
  <c r="F186" i="2"/>
  <c r="F186" i="3" s="1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C187" i="2"/>
  <c r="D187" i="2"/>
  <c r="D187" i="3" s="1"/>
  <c r="E187" i="2"/>
  <c r="E187" i="3" s="1"/>
  <c r="F187" i="2"/>
  <c r="F187" i="3" s="1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C188" i="2"/>
  <c r="C188" i="3" s="1"/>
  <c r="D188" i="2"/>
  <c r="D188" i="3" s="1"/>
  <c r="E188" i="2"/>
  <c r="E188" i="3" s="1"/>
  <c r="F188" i="2"/>
  <c r="F188" i="3" s="1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C189" i="2"/>
  <c r="D189" i="2"/>
  <c r="D189" i="3" s="1"/>
  <c r="E189" i="2"/>
  <c r="E189" i="3" s="1"/>
  <c r="F189" i="2"/>
  <c r="F189" i="3" s="1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C190" i="2"/>
  <c r="D190" i="2"/>
  <c r="D190" i="3" s="1"/>
  <c r="E190" i="2"/>
  <c r="E190" i="3" s="1"/>
  <c r="F190" i="2"/>
  <c r="F190" i="3" s="1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C191" i="2"/>
  <c r="D191" i="2"/>
  <c r="D191" i="3" s="1"/>
  <c r="E191" i="2"/>
  <c r="E191" i="3" s="1"/>
  <c r="F191" i="2"/>
  <c r="F191" i="3" s="1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C192" i="2"/>
  <c r="C192" i="3" s="1"/>
  <c r="D192" i="2"/>
  <c r="D192" i="3" s="1"/>
  <c r="E192" i="2"/>
  <c r="E192" i="3" s="1"/>
  <c r="F192" i="2"/>
  <c r="F192" i="3" s="1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C193" i="2"/>
  <c r="C193" i="3" s="1"/>
  <c r="D193" i="2"/>
  <c r="D193" i="3" s="1"/>
  <c r="E193" i="2"/>
  <c r="E193" i="3" s="1"/>
  <c r="F193" i="2"/>
  <c r="F193" i="3" s="1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C194" i="2"/>
  <c r="C194" i="3" s="1"/>
  <c r="D194" i="2"/>
  <c r="D194" i="3" s="1"/>
  <c r="E194" i="2"/>
  <c r="E194" i="3" s="1"/>
  <c r="F194" i="2"/>
  <c r="F194" i="3" s="1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C195" i="2"/>
  <c r="D195" i="2"/>
  <c r="D195" i="3" s="1"/>
  <c r="E195" i="2"/>
  <c r="E195" i="3" s="1"/>
  <c r="F195" i="2"/>
  <c r="F195" i="3" s="1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C196" i="2"/>
  <c r="C196" i="3" s="1"/>
  <c r="D196" i="2"/>
  <c r="D196" i="3" s="1"/>
  <c r="E196" i="2"/>
  <c r="E196" i="3" s="1"/>
  <c r="F196" i="2"/>
  <c r="F196" i="3" s="1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C197" i="2"/>
  <c r="D197" i="2"/>
  <c r="D197" i="3" s="1"/>
  <c r="E197" i="2"/>
  <c r="E197" i="3" s="1"/>
  <c r="F197" i="2"/>
  <c r="F197" i="3" s="1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C198" i="2"/>
  <c r="C198" i="3" s="1"/>
  <c r="D198" i="2"/>
  <c r="D198" i="3" s="1"/>
  <c r="E198" i="2"/>
  <c r="E198" i="3" s="1"/>
  <c r="F198" i="2"/>
  <c r="F198" i="3" s="1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C199" i="2"/>
  <c r="C199" i="3" s="1"/>
  <c r="D199" i="2"/>
  <c r="D199" i="3" s="1"/>
  <c r="E199" i="2"/>
  <c r="E199" i="3" s="1"/>
  <c r="F199" i="2"/>
  <c r="F199" i="3" s="1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C200" i="2"/>
  <c r="C200" i="3" s="1"/>
  <c r="D200" i="2"/>
  <c r="D200" i="3" s="1"/>
  <c r="E200" i="2"/>
  <c r="E200" i="3" s="1"/>
  <c r="F200" i="2"/>
  <c r="F200" i="3" s="1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C201" i="2"/>
  <c r="D201" i="2"/>
  <c r="D201" i="3" s="1"/>
  <c r="E201" i="2"/>
  <c r="E201" i="3" s="1"/>
  <c r="F201" i="2"/>
  <c r="F201" i="3" s="1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C202" i="2"/>
  <c r="C202" i="3" s="1"/>
  <c r="D202" i="2"/>
  <c r="D202" i="3" s="1"/>
  <c r="E202" i="2"/>
  <c r="E202" i="3" s="1"/>
  <c r="F202" i="2"/>
  <c r="F202" i="3" s="1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C203" i="2"/>
  <c r="D203" i="2"/>
  <c r="D203" i="3" s="1"/>
  <c r="E203" i="2"/>
  <c r="E203" i="3" s="1"/>
  <c r="F203" i="2"/>
  <c r="F203" i="3" s="1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C204" i="2"/>
  <c r="C204" i="3" s="1"/>
  <c r="D204" i="2"/>
  <c r="D204" i="3" s="1"/>
  <c r="E204" i="2"/>
  <c r="E204" i="3" s="1"/>
  <c r="F204" i="2"/>
  <c r="F204" i="3" s="1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C205" i="2"/>
  <c r="D205" i="2"/>
  <c r="D205" i="3" s="1"/>
  <c r="E205" i="2"/>
  <c r="E205" i="3" s="1"/>
  <c r="F205" i="2"/>
  <c r="F205" i="3" s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C206" i="2"/>
  <c r="C206" i="3" s="1"/>
  <c r="D206" i="2"/>
  <c r="D206" i="3" s="1"/>
  <c r="E206" i="2"/>
  <c r="E206" i="3" s="1"/>
  <c r="F206" i="2"/>
  <c r="F206" i="3" s="1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C207" i="2"/>
  <c r="D207" i="2"/>
  <c r="D207" i="3" s="1"/>
  <c r="E207" i="2"/>
  <c r="E207" i="3" s="1"/>
  <c r="F207" i="2"/>
  <c r="F207" i="3" s="1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C208" i="2"/>
  <c r="C208" i="3" s="1"/>
  <c r="D208" i="2"/>
  <c r="D208" i="3" s="1"/>
  <c r="E208" i="2"/>
  <c r="E208" i="3" s="1"/>
  <c r="F208" i="2"/>
  <c r="F208" i="3" s="1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C209" i="2"/>
  <c r="C209" i="3" s="1"/>
  <c r="D209" i="2"/>
  <c r="D209" i="3" s="1"/>
  <c r="E209" i="2"/>
  <c r="E209" i="3" s="1"/>
  <c r="F209" i="2"/>
  <c r="F209" i="3" s="1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C210" i="2"/>
  <c r="C210" i="3" s="1"/>
  <c r="D210" i="2"/>
  <c r="D210" i="3" s="1"/>
  <c r="E210" i="2"/>
  <c r="E210" i="3" s="1"/>
  <c r="F210" i="2"/>
  <c r="F210" i="3" s="1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C211" i="2"/>
  <c r="D211" i="2"/>
  <c r="D211" i="3" s="1"/>
  <c r="E211" i="2"/>
  <c r="E211" i="3" s="1"/>
  <c r="F211" i="2"/>
  <c r="F211" i="3" s="1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C212" i="2"/>
  <c r="C212" i="3" s="1"/>
  <c r="D212" i="2"/>
  <c r="D212" i="3" s="1"/>
  <c r="E212" i="2"/>
  <c r="E212" i="3" s="1"/>
  <c r="F212" i="2"/>
  <c r="F212" i="3" s="1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C213" i="2"/>
  <c r="D213" i="2"/>
  <c r="D213" i="3" s="1"/>
  <c r="E213" i="2"/>
  <c r="E213" i="3" s="1"/>
  <c r="F213" i="2"/>
  <c r="F213" i="3" s="1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C214" i="2"/>
  <c r="C214" i="3" s="1"/>
  <c r="D214" i="2"/>
  <c r="D214" i="3" s="1"/>
  <c r="E214" i="2"/>
  <c r="E214" i="3" s="1"/>
  <c r="F214" i="2"/>
  <c r="F214" i="3" s="1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C215" i="2"/>
  <c r="C215" i="3" s="1"/>
  <c r="D215" i="2"/>
  <c r="D215" i="3" s="1"/>
  <c r="E215" i="2"/>
  <c r="E215" i="3" s="1"/>
  <c r="F215" i="2"/>
  <c r="F215" i="3" s="1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C216" i="2"/>
  <c r="C216" i="3" s="1"/>
  <c r="D216" i="2"/>
  <c r="D216" i="3" s="1"/>
  <c r="E216" i="2"/>
  <c r="E216" i="3" s="1"/>
  <c r="F216" i="2"/>
  <c r="F216" i="3" s="1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C217" i="2"/>
  <c r="D217" i="2"/>
  <c r="D217" i="3" s="1"/>
  <c r="E217" i="2"/>
  <c r="E217" i="3" s="1"/>
  <c r="F217" i="2"/>
  <c r="F217" i="3" s="1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C218" i="2"/>
  <c r="C218" i="3" s="1"/>
  <c r="D218" i="2"/>
  <c r="D218" i="3" s="1"/>
  <c r="E218" i="2"/>
  <c r="E218" i="3" s="1"/>
  <c r="F218" i="2"/>
  <c r="F218" i="3" s="1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C219" i="2"/>
  <c r="D219" i="2"/>
  <c r="D219" i="3" s="1"/>
  <c r="E219" i="2"/>
  <c r="E219" i="3" s="1"/>
  <c r="F219" i="2"/>
  <c r="F219" i="3" s="1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C220" i="2"/>
  <c r="C220" i="3" s="1"/>
  <c r="D220" i="2"/>
  <c r="D220" i="3" s="1"/>
  <c r="E220" i="2"/>
  <c r="E220" i="3" s="1"/>
  <c r="F220" i="2"/>
  <c r="F220" i="3" s="1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C221" i="2"/>
  <c r="D221" i="2"/>
  <c r="D221" i="3" s="1"/>
  <c r="E221" i="2"/>
  <c r="E221" i="3" s="1"/>
  <c r="F221" i="2"/>
  <c r="F221" i="3" s="1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C222" i="2"/>
  <c r="C222" i="3" s="1"/>
  <c r="D222" i="2"/>
  <c r="D222" i="3" s="1"/>
  <c r="E222" i="2"/>
  <c r="E222" i="3" s="1"/>
  <c r="F222" i="2"/>
  <c r="F222" i="3" s="1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C223" i="2"/>
  <c r="D223" i="2"/>
  <c r="D223" i="3" s="1"/>
  <c r="E223" i="2"/>
  <c r="E223" i="3" s="1"/>
  <c r="F223" i="2"/>
  <c r="F223" i="3" s="1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C224" i="2"/>
  <c r="C224" i="3" s="1"/>
  <c r="D224" i="2"/>
  <c r="D224" i="3" s="1"/>
  <c r="E224" i="2"/>
  <c r="E224" i="3" s="1"/>
  <c r="F224" i="2"/>
  <c r="F224" i="3" s="1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C225" i="2"/>
  <c r="C225" i="3" s="1"/>
  <c r="D225" i="2"/>
  <c r="D225" i="3" s="1"/>
  <c r="E225" i="2"/>
  <c r="E225" i="3" s="1"/>
  <c r="F225" i="2"/>
  <c r="F225" i="3" s="1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C226" i="2"/>
  <c r="C226" i="3" s="1"/>
  <c r="D226" i="2"/>
  <c r="D226" i="3" s="1"/>
  <c r="E226" i="2"/>
  <c r="E226" i="3" s="1"/>
  <c r="F226" i="2"/>
  <c r="F226" i="3" s="1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C227" i="2"/>
  <c r="D227" i="2"/>
  <c r="D227" i="3" s="1"/>
  <c r="E227" i="2"/>
  <c r="E227" i="3" s="1"/>
  <c r="F227" i="2"/>
  <c r="F227" i="3" s="1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C228" i="2"/>
  <c r="C228" i="3" s="1"/>
  <c r="D228" i="2"/>
  <c r="D228" i="3" s="1"/>
  <c r="E228" i="2"/>
  <c r="E228" i="3" s="1"/>
  <c r="F228" i="2"/>
  <c r="F228" i="3" s="1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C229" i="2"/>
  <c r="D229" i="2"/>
  <c r="D229" i="3" s="1"/>
  <c r="E229" i="2"/>
  <c r="E229" i="3" s="1"/>
  <c r="F229" i="2"/>
  <c r="F229" i="3" s="1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C230" i="2"/>
  <c r="C230" i="3" s="1"/>
  <c r="D230" i="2"/>
  <c r="D230" i="3" s="1"/>
  <c r="E230" i="2"/>
  <c r="E230" i="3" s="1"/>
  <c r="F230" i="2"/>
  <c r="F230" i="3" s="1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C231" i="2"/>
  <c r="C231" i="3" s="1"/>
  <c r="D231" i="2"/>
  <c r="D231" i="3" s="1"/>
  <c r="E231" i="2"/>
  <c r="E231" i="3" s="1"/>
  <c r="F231" i="2"/>
  <c r="F231" i="3" s="1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C232" i="2"/>
  <c r="C232" i="3" s="1"/>
  <c r="D232" i="2"/>
  <c r="D232" i="3" s="1"/>
  <c r="E232" i="2"/>
  <c r="E232" i="3" s="1"/>
  <c r="F232" i="2"/>
  <c r="F232" i="3" s="1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C233" i="2"/>
  <c r="D233" i="2"/>
  <c r="D233" i="3" s="1"/>
  <c r="E233" i="2"/>
  <c r="E233" i="3" s="1"/>
  <c r="F233" i="2"/>
  <c r="F233" i="3" s="1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C234" i="2"/>
  <c r="C234" i="3" s="1"/>
  <c r="D234" i="2"/>
  <c r="D234" i="3" s="1"/>
  <c r="E234" i="2"/>
  <c r="E234" i="3" s="1"/>
  <c r="F234" i="2"/>
  <c r="F234" i="3" s="1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C235" i="2"/>
  <c r="D235" i="2"/>
  <c r="D235" i="3" s="1"/>
  <c r="E235" i="2"/>
  <c r="E235" i="3" s="1"/>
  <c r="F235" i="2"/>
  <c r="F235" i="3" s="1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C236" i="2"/>
  <c r="C236" i="3" s="1"/>
  <c r="D236" i="2"/>
  <c r="D236" i="3" s="1"/>
  <c r="E236" i="2"/>
  <c r="E236" i="3" s="1"/>
  <c r="F236" i="2"/>
  <c r="F236" i="3" s="1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C237" i="2"/>
  <c r="D237" i="2"/>
  <c r="D237" i="3" s="1"/>
  <c r="E237" i="2"/>
  <c r="E237" i="3" s="1"/>
  <c r="F237" i="2"/>
  <c r="F237" i="3" s="1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C238" i="2"/>
  <c r="C238" i="3" s="1"/>
  <c r="D238" i="2"/>
  <c r="D238" i="3" s="1"/>
  <c r="E238" i="2"/>
  <c r="E238" i="3" s="1"/>
  <c r="F238" i="2"/>
  <c r="F238" i="3" s="1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C239" i="2"/>
  <c r="D239" i="2"/>
  <c r="D239" i="3" s="1"/>
  <c r="E239" i="2"/>
  <c r="E239" i="3" s="1"/>
  <c r="F239" i="2"/>
  <c r="F239" i="3" s="1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C240" i="2"/>
  <c r="C240" i="3" s="1"/>
  <c r="D240" i="2"/>
  <c r="D240" i="3" s="1"/>
  <c r="E240" i="2"/>
  <c r="E240" i="3" s="1"/>
  <c r="F240" i="2"/>
  <c r="F240" i="3" s="1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C241" i="2"/>
  <c r="C241" i="3" s="1"/>
  <c r="D241" i="2"/>
  <c r="D241" i="3" s="1"/>
  <c r="E241" i="2"/>
  <c r="E241" i="3" s="1"/>
  <c r="F241" i="2"/>
  <c r="F241" i="3" s="1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C242" i="2"/>
  <c r="C242" i="3" s="1"/>
  <c r="D242" i="2"/>
  <c r="D242" i="3" s="1"/>
  <c r="E242" i="2"/>
  <c r="E242" i="3" s="1"/>
  <c r="F242" i="2"/>
  <c r="F242" i="3" s="1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C243" i="2"/>
  <c r="D243" i="2"/>
  <c r="D243" i="3" s="1"/>
  <c r="E243" i="2"/>
  <c r="E243" i="3" s="1"/>
  <c r="F243" i="2"/>
  <c r="F243" i="3" s="1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C244" i="2"/>
  <c r="C244" i="3" s="1"/>
  <c r="D244" i="2"/>
  <c r="D244" i="3" s="1"/>
  <c r="E244" i="2"/>
  <c r="E244" i="3" s="1"/>
  <c r="F244" i="2"/>
  <c r="F244" i="3" s="1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C245" i="2"/>
  <c r="D245" i="2"/>
  <c r="D245" i="3" s="1"/>
  <c r="E245" i="2"/>
  <c r="E245" i="3" s="1"/>
  <c r="F245" i="2"/>
  <c r="F245" i="3" s="1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C246" i="2"/>
  <c r="C246" i="3" s="1"/>
  <c r="D246" i="2"/>
  <c r="D246" i="3" s="1"/>
  <c r="E246" i="2"/>
  <c r="E246" i="3" s="1"/>
  <c r="F246" i="2"/>
  <c r="F246" i="3" s="1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C247" i="2"/>
  <c r="C247" i="3" s="1"/>
  <c r="D247" i="2"/>
  <c r="D247" i="3" s="1"/>
  <c r="E247" i="2"/>
  <c r="E247" i="3" s="1"/>
  <c r="F247" i="2"/>
  <c r="F247" i="3" s="1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C248" i="2"/>
  <c r="C248" i="3" s="1"/>
  <c r="D248" i="2"/>
  <c r="D248" i="3" s="1"/>
  <c r="E248" i="2"/>
  <c r="E248" i="3" s="1"/>
  <c r="F248" i="2"/>
  <c r="F248" i="3" s="1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C249" i="2"/>
  <c r="D249" i="2"/>
  <c r="D249" i="3" s="1"/>
  <c r="E249" i="2"/>
  <c r="E249" i="3" s="1"/>
  <c r="F249" i="2"/>
  <c r="F249" i="3" s="1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C250" i="2"/>
  <c r="C250" i="3" s="1"/>
  <c r="D250" i="2"/>
  <c r="D250" i="3" s="1"/>
  <c r="E250" i="2"/>
  <c r="E250" i="3" s="1"/>
  <c r="F250" i="2"/>
  <c r="F250" i="3" s="1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C251" i="2"/>
  <c r="D251" i="2"/>
  <c r="D251" i="3" s="1"/>
  <c r="E251" i="2"/>
  <c r="E251" i="3" s="1"/>
  <c r="F251" i="2"/>
  <c r="F251" i="3" s="1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C252" i="2"/>
  <c r="C252" i="3" s="1"/>
  <c r="D252" i="2"/>
  <c r="D252" i="3" s="1"/>
  <c r="E252" i="2"/>
  <c r="E252" i="3" s="1"/>
  <c r="F252" i="2"/>
  <c r="F252" i="3" s="1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C253" i="2"/>
  <c r="D253" i="2"/>
  <c r="D253" i="3" s="1"/>
  <c r="E253" i="2"/>
  <c r="E253" i="3" s="1"/>
  <c r="F253" i="2"/>
  <c r="F253" i="3" s="1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C254" i="2"/>
  <c r="C254" i="3" s="1"/>
  <c r="D254" i="2"/>
  <c r="D254" i="3" s="1"/>
  <c r="E254" i="2"/>
  <c r="E254" i="3" s="1"/>
  <c r="F254" i="2"/>
  <c r="F254" i="3" s="1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C255" i="2"/>
  <c r="D255" i="2"/>
  <c r="D255" i="3" s="1"/>
  <c r="E255" i="2"/>
  <c r="E255" i="3" s="1"/>
  <c r="F255" i="2"/>
  <c r="F255" i="3" s="1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C256" i="2"/>
  <c r="C256" i="3" s="1"/>
  <c r="D256" i="2"/>
  <c r="D256" i="3" s="1"/>
  <c r="E256" i="2"/>
  <c r="E256" i="3" s="1"/>
  <c r="F256" i="2"/>
  <c r="F256" i="3" s="1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C257" i="2"/>
  <c r="C257" i="3" s="1"/>
  <c r="D257" i="2"/>
  <c r="D257" i="3" s="1"/>
  <c r="E257" i="2"/>
  <c r="E257" i="3" s="1"/>
  <c r="F257" i="2"/>
  <c r="F257" i="3" s="1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C258" i="2"/>
  <c r="C258" i="3" s="1"/>
  <c r="D258" i="2"/>
  <c r="D258" i="3" s="1"/>
  <c r="E258" i="2"/>
  <c r="E258" i="3" s="1"/>
  <c r="F258" i="2"/>
  <c r="F258" i="3" s="1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C259" i="2"/>
  <c r="D259" i="2"/>
  <c r="D259" i="3" s="1"/>
  <c r="E259" i="2"/>
  <c r="E259" i="3" s="1"/>
  <c r="F259" i="2"/>
  <c r="F259" i="3" s="1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C260" i="2"/>
  <c r="C260" i="3" s="1"/>
  <c r="D260" i="2"/>
  <c r="D260" i="3" s="1"/>
  <c r="E260" i="2"/>
  <c r="E260" i="3" s="1"/>
  <c r="F260" i="2"/>
  <c r="F260" i="3" s="1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C261" i="2"/>
  <c r="D261" i="2"/>
  <c r="D261" i="3" s="1"/>
  <c r="E261" i="2"/>
  <c r="E261" i="3" s="1"/>
  <c r="F261" i="2"/>
  <c r="F261" i="3" s="1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C262" i="2"/>
  <c r="C262" i="3" s="1"/>
  <c r="D262" i="2"/>
  <c r="D262" i="3" s="1"/>
  <c r="E262" i="2"/>
  <c r="E262" i="3" s="1"/>
  <c r="F262" i="2"/>
  <c r="F262" i="3" s="1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C263" i="2"/>
  <c r="C263" i="3" s="1"/>
  <c r="D263" i="2"/>
  <c r="D263" i="3" s="1"/>
  <c r="E263" i="2"/>
  <c r="E263" i="3" s="1"/>
  <c r="F263" i="2"/>
  <c r="F263" i="3" s="1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C264" i="2"/>
  <c r="C264" i="3" s="1"/>
  <c r="D264" i="2"/>
  <c r="D264" i="3" s="1"/>
  <c r="E264" i="2"/>
  <c r="E264" i="3" s="1"/>
  <c r="F264" i="2"/>
  <c r="F264" i="3" s="1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C265" i="2"/>
  <c r="D265" i="2"/>
  <c r="D265" i="3" s="1"/>
  <c r="E265" i="2"/>
  <c r="E265" i="3" s="1"/>
  <c r="F265" i="2"/>
  <c r="F265" i="3" s="1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C266" i="2"/>
  <c r="C266" i="3" s="1"/>
  <c r="D266" i="2"/>
  <c r="D266" i="3" s="1"/>
  <c r="E266" i="2"/>
  <c r="E266" i="3" s="1"/>
  <c r="F266" i="2"/>
  <c r="F266" i="3" s="1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C267" i="2"/>
  <c r="D267" i="2"/>
  <c r="D267" i="3" s="1"/>
  <c r="E267" i="2"/>
  <c r="E267" i="3" s="1"/>
  <c r="F267" i="2"/>
  <c r="F267" i="3" s="1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C268" i="2"/>
  <c r="C268" i="3" s="1"/>
  <c r="D268" i="2"/>
  <c r="D268" i="3" s="1"/>
  <c r="E268" i="2"/>
  <c r="E268" i="3" s="1"/>
  <c r="F268" i="2"/>
  <c r="F268" i="3" s="1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C269" i="2"/>
  <c r="D269" i="2"/>
  <c r="D269" i="3" s="1"/>
  <c r="E269" i="2"/>
  <c r="E269" i="3" s="1"/>
  <c r="F269" i="2"/>
  <c r="F269" i="3" s="1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C270" i="2"/>
  <c r="C270" i="3" s="1"/>
  <c r="D270" i="2"/>
  <c r="D270" i="3" s="1"/>
  <c r="E270" i="2"/>
  <c r="E270" i="3" s="1"/>
  <c r="F270" i="2"/>
  <c r="F270" i="3" s="1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C271" i="2"/>
  <c r="D271" i="2"/>
  <c r="D271" i="3" s="1"/>
  <c r="E271" i="2"/>
  <c r="E271" i="3" s="1"/>
  <c r="F271" i="2"/>
  <c r="F271" i="3" s="1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C272" i="2"/>
  <c r="C272" i="3" s="1"/>
  <c r="D272" i="2"/>
  <c r="D272" i="3" s="1"/>
  <c r="E272" i="2"/>
  <c r="E272" i="3" s="1"/>
  <c r="F272" i="2"/>
  <c r="F272" i="3" s="1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C273" i="2"/>
  <c r="C273" i="3" s="1"/>
  <c r="D273" i="2"/>
  <c r="D273" i="3" s="1"/>
  <c r="E273" i="2"/>
  <c r="E273" i="3" s="1"/>
  <c r="F273" i="2"/>
  <c r="F273" i="3" s="1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C274" i="2"/>
  <c r="C274" i="3" s="1"/>
  <c r="D274" i="2"/>
  <c r="D274" i="3" s="1"/>
  <c r="E274" i="2"/>
  <c r="E274" i="3" s="1"/>
  <c r="F274" i="2"/>
  <c r="F274" i="3" s="1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C275" i="2"/>
  <c r="D275" i="2"/>
  <c r="D275" i="3" s="1"/>
  <c r="E275" i="2"/>
  <c r="E275" i="3" s="1"/>
  <c r="F275" i="2"/>
  <c r="F275" i="3" s="1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C276" i="2"/>
  <c r="C276" i="3" s="1"/>
  <c r="D276" i="2"/>
  <c r="D276" i="3" s="1"/>
  <c r="E276" i="2"/>
  <c r="E276" i="3" s="1"/>
  <c r="F276" i="2"/>
  <c r="F276" i="3" s="1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C277" i="2"/>
  <c r="D277" i="2"/>
  <c r="D277" i="3" s="1"/>
  <c r="E277" i="2"/>
  <c r="E277" i="3" s="1"/>
  <c r="F277" i="2"/>
  <c r="F277" i="3" s="1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C278" i="2"/>
  <c r="C278" i="3" s="1"/>
  <c r="D278" i="2"/>
  <c r="D278" i="3" s="1"/>
  <c r="E278" i="2"/>
  <c r="E278" i="3" s="1"/>
  <c r="F278" i="2"/>
  <c r="F278" i="3" s="1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C279" i="2"/>
  <c r="C279" i="3" s="1"/>
  <c r="D279" i="2"/>
  <c r="D279" i="3" s="1"/>
  <c r="E279" i="2"/>
  <c r="E279" i="3" s="1"/>
  <c r="F279" i="2"/>
  <c r="F279" i="3" s="1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C280" i="2"/>
  <c r="C280" i="3" s="1"/>
  <c r="D280" i="2"/>
  <c r="D280" i="3" s="1"/>
  <c r="E280" i="2"/>
  <c r="E280" i="3" s="1"/>
  <c r="F280" i="2"/>
  <c r="F280" i="3" s="1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C281" i="2"/>
  <c r="D281" i="2"/>
  <c r="D281" i="3" s="1"/>
  <c r="E281" i="2"/>
  <c r="E281" i="3" s="1"/>
  <c r="F281" i="2"/>
  <c r="F281" i="3" s="1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C282" i="2"/>
  <c r="C282" i="3" s="1"/>
  <c r="D282" i="2"/>
  <c r="D282" i="3" s="1"/>
  <c r="E282" i="2"/>
  <c r="E282" i="3" s="1"/>
  <c r="F282" i="2"/>
  <c r="F282" i="3" s="1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C283" i="2"/>
  <c r="D283" i="2"/>
  <c r="D283" i="3" s="1"/>
  <c r="E283" i="2"/>
  <c r="E283" i="3" s="1"/>
  <c r="F283" i="2"/>
  <c r="F283" i="3" s="1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C284" i="2"/>
  <c r="C284" i="3" s="1"/>
  <c r="D284" i="2"/>
  <c r="D284" i="3" s="1"/>
  <c r="E284" i="2"/>
  <c r="E284" i="3" s="1"/>
  <c r="F284" i="2"/>
  <c r="F284" i="3" s="1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C285" i="2"/>
  <c r="D285" i="2"/>
  <c r="D285" i="3" s="1"/>
  <c r="E285" i="2"/>
  <c r="E285" i="3" s="1"/>
  <c r="F285" i="2"/>
  <c r="F285" i="3" s="1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C286" i="2"/>
  <c r="C286" i="3" s="1"/>
  <c r="D286" i="2"/>
  <c r="D286" i="3" s="1"/>
  <c r="E286" i="2"/>
  <c r="E286" i="3" s="1"/>
  <c r="F286" i="2"/>
  <c r="F286" i="3" s="1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C287" i="2"/>
  <c r="D287" i="2"/>
  <c r="D287" i="3" s="1"/>
  <c r="E287" i="2"/>
  <c r="E287" i="3" s="1"/>
  <c r="F287" i="2"/>
  <c r="F287" i="3" s="1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C288" i="2"/>
  <c r="C288" i="3" s="1"/>
  <c r="D288" i="2"/>
  <c r="D288" i="3" s="1"/>
  <c r="E288" i="2"/>
  <c r="E288" i="3" s="1"/>
  <c r="F288" i="2"/>
  <c r="F288" i="3" s="1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C289" i="2"/>
  <c r="C289" i="3" s="1"/>
  <c r="D289" i="2"/>
  <c r="D289" i="3" s="1"/>
  <c r="E289" i="2"/>
  <c r="E289" i="3" s="1"/>
  <c r="F289" i="2"/>
  <c r="F289" i="3" s="1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C290" i="2"/>
  <c r="C290" i="3" s="1"/>
  <c r="D290" i="2"/>
  <c r="D290" i="3" s="1"/>
  <c r="E290" i="2"/>
  <c r="E290" i="3" s="1"/>
  <c r="F290" i="2"/>
  <c r="F290" i="3" s="1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C291" i="2"/>
  <c r="D291" i="2"/>
  <c r="D291" i="3" s="1"/>
  <c r="E291" i="2"/>
  <c r="E291" i="3" s="1"/>
  <c r="F291" i="2"/>
  <c r="F291" i="3" s="1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C292" i="2"/>
  <c r="C292" i="3" s="1"/>
  <c r="D292" i="2"/>
  <c r="D292" i="3" s="1"/>
  <c r="E292" i="2"/>
  <c r="E292" i="3" s="1"/>
  <c r="F292" i="2"/>
  <c r="F292" i="3" s="1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C293" i="2"/>
  <c r="D293" i="2"/>
  <c r="D293" i="3" s="1"/>
  <c r="E293" i="2"/>
  <c r="E293" i="3" s="1"/>
  <c r="F293" i="2"/>
  <c r="F293" i="3" s="1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C294" i="2"/>
  <c r="C294" i="3" s="1"/>
  <c r="D294" i="2"/>
  <c r="D294" i="3" s="1"/>
  <c r="E294" i="2"/>
  <c r="E294" i="3" s="1"/>
  <c r="F294" i="2"/>
  <c r="F294" i="3" s="1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C295" i="2"/>
  <c r="C295" i="3" s="1"/>
  <c r="D295" i="2"/>
  <c r="D295" i="3" s="1"/>
  <c r="E295" i="2"/>
  <c r="E295" i="3" s="1"/>
  <c r="F295" i="2"/>
  <c r="F295" i="3" s="1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C296" i="2"/>
  <c r="C296" i="3" s="1"/>
  <c r="D296" i="2"/>
  <c r="D296" i="3" s="1"/>
  <c r="E296" i="2"/>
  <c r="E296" i="3" s="1"/>
  <c r="F296" i="2"/>
  <c r="F296" i="3" s="1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C297" i="2"/>
  <c r="D297" i="2"/>
  <c r="D297" i="3" s="1"/>
  <c r="E297" i="2"/>
  <c r="E297" i="3" s="1"/>
  <c r="F297" i="2"/>
  <c r="F297" i="3" s="1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C298" i="2"/>
  <c r="C298" i="3" s="1"/>
  <c r="D298" i="2"/>
  <c r="D298" i="3" s="1"/>
  <c r="E298" i="2"/>
  <c r="E298" i="3" s="1"/>
  <c r="F298" i="2"/>
  <c r="F298" i="3" s="1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C299" i="2"/>
  <c r="D299" i="2"/>
  <c r="D299" i="3" s="1"/>
  <c r="E299" i="2"/>
  <c r="E299" i="3" s="1"/>
  <c r="F299" i="2"/>
  <c r="F299" i="3" s="1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C300" i="2"/>
  <c r="C300" i="3" s="1"/>
  <c r="D300" i="2"/>
  <c r="D300" i="3" s="1"/>
  <c r="E300" i="2"/>
  <c r="E300" i="3" s="1"/>
  <c r="F300" i="2"/>
  <c r="F300" i="3" s="1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C301" i="2"/>
  <c r="D301" i="2"/>
  <c r="D301" i="3" s="1"/>
  <c r="E301" i="2"/>
  <c r="E301" i="3" s="1"/>
  <c r="F301" i="2"/>
  <c r="F301" i="3" s="1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C302" i="2"/>
  <c r="C302" i="3" s="1"/>
  <c r="D302" i="2"/>
  <c r="D302" i="3" s="1"/>
  <c r="E302" i="2"/>
  <c r="E302" i="3" s="1"/>
  <c r="F302" i="2"/>
  <c r="F302" i="3" s="1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C303" i="2"/>
  <c r="D303" i="2"/>
  <c r="D303" i="3" s="1"/>
  <c r="E303" i="2"/>
  <c r="E303" i="3" s="1"/>
  <c r="F303" i="2"/>
  <c r="F303" i="3" s="1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C304" i="2"/>
  <c r="C304" i="3" s="1"/>
  <c r="D304" i="2"/>
  <c r="D304" i="3" s="1"/>
  <c r="E304" i="2"/>
  <c r="E304" i="3" s="1"/>
  <c r="F304" i="2"/>
  <c r="F304" i="3" s="1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C305" i="2"/>
  <c r="C305" i="3" s="1"/>
  <c r="D305" i="2"/>
  <c r="D305" i="3" s="1"/>
  <c r="E305" i="2"/>
  <c r="E305" i="3" s="1"/>
  <c r="F305" i="2"/>
  <c r="F305" i="3" s="1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C306" i="2"/>
  <c r="C306" i="3" s="1"/>
  <c r="D306" i="2"/>
  <c r="D306" i="3" s="1"/>
  <c r="E306" i="2"/>
  <c r="E306" i="3" s="1"/>
  <c r="F306" i="2"/>
  <c r="F306" i="3" s="1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C307" i="2"/>
  <c r="D307" i="2"/>
  <c r="D307" i="3" s="1"/>
  <c r="E307" i="2"/>
  <c r="E307" i="3" s="1"/>
  <c r="F307" i="2"/>
  <c r="F307" i="3" s="1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C308" i="2"/>
  <c r="C308" i="3" s="1"/>
  <c r="D308" i="2"/>
  <c r="D308" i="3" s="1"/>
  <c r="E308" i="2"/>
  <c r="E308" i="3" s="1"/>
  <c r="F308" i="2"/>
  <c r="F308" i="3" s="1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C309" i="2"/>
  <c r="D309" i="2"/>
  <c r="D309" i="3" s="1"/>
  <c r="E309" i="2"/>
  <c r="E309" i="3" s="1"/>
  <c r="F309" i="2"/>
  <c r="F309" i="3" s="1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C310" i="2"/>
  <c r="C310" i="3" s="1"/>
  <c r="D310" i="2"/>
  <c r="D310" i="3" s="1"/>
  <c r="E310" i="2"/>
  <c r="E310" i="3" s="1"/>
  <c r="F310" i="2"/>
  <c r="F310" i="3" s="1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C311" i="2"/>
  <c r="C311" i="3" s="1"/>
  <c r="D311" i="2"/>
  <c r="D311" i="3" s="1"/>
  <c r="E311" i="2"/>
  <c r="E311" i="3" s="1"/>
  <c r="F311" i="2"/>
  <c r="F311" i="3" s="1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C312" i="2"/>
  <c r="C312" i="3" s="1"/>
  <c r="D312" i="2"/>
  <c r="D312" i="3" s="1"/>
  <c r="E312" i="2"/>
  <c r="E312" i="3" s="1"/>
  <c r="F312" i="2"/>
  <c r="F312" i="3" s="1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C313" i="2"/>
  <c r="D313" i="2"/>
  <c r="D313" i="3" s="1"/>
  <c r="E313" i="2"/>
  <c r="E313" i="3" s="1"/>
  <c r="F313" i="2"/>
  <c r="F313" i="3" s="1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C314" i="2"/>
  <c r="C314" i="3" s="1"/>
  <c r="D314" i="2"/>
  <c r="D314" i="3" s="1"/>
  <c r="E314" i="2"/>
  <c r="E314" i="3" s="1"/>
  <c r="F314" i="2"/>
  <c r="F314" i="3" s="1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C315" i="2"/>
  <c r="D315" i="2"/>
  <c r="D315" i="3" s="1"/>
  <c r="E315" i="2"/>
  <c r="E315" i="3" s="1"/>
  <c r="F315" i="2"/>
  <c r="F315" i="3" s="1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C316" i="2"/>
  <c r="C316" i="3" s="1"/>
  <c r="D316" i="2"/>
  <c r="D316" i="3" s="1"/>
  <c r="E316" i="2"/>
  <c r="E316" i="3" s="1"/>
  <c r="F316" i="2"/>
  <c r="F316" i="3" s="1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C317" i="2"/>
  <c r="D317" i="2"/>
  <c r="D317" i="3" s="1"/>
  <c r="E317" i="2"/>
  <c r="E317" i="3" s="1"/>
  <c r="F317" i="2"/>
  <c r="F317" i="3" s="1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C318" i="2"/>
  <c r="C318" i="3" s="1"/>
  <c r="D318" i="2"/>
  <c r="D318" i="3" s="1"/>
  <c r="E318" i="2"/>
  <c r="E318" i="3" s="1"/>
  <c r="F318" i="2"/>
  <c r="F318" i="3" s="1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C319" i="2"/>
  <c r="D319" i="2"/>
  <c r="D319" i="3" s="1"/>
  <c r="E319" i="2"/>
  <c r="E319" i="3" s="1"/>
  <c r="F319" i="2"/>
  <c r="F319" i="3" s="1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C320" i="2"/>
  <c r="C320" i="3" s="1"/>
  <c r="D320" i="2"/>
  <c r="D320" i="3" s="1"/>
  <c r="E320" i="2"/>
  <c r="E320" i="3" s="1"/>
  <c r="F320" i="2"/>
  <c r="F320" i="3" s="1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C321" i="2"/>
  <c r="C321" i="3" s="1"/>
  <c r="D321" i="2"/>
  <c r="D321" i="3" s="1"/>
  <c r="E321" i="2"/>
  <c r="E321" i="3" s="1"/>
  <c r="F321" i="2"/>
  <c r="F321" i="3" s="1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C322" i="2"/>
  <c r="C322" i="3" s="1"/>
  <c r="D322" i="2"/>
  <c r="D322" i="3" s="1"/>
  <c r="E322" i="2"/>
  <c r="E322" i="3" s="1"/>
  <c r="F322" i="2"/>
  <c r="F322" i="3" s="1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C323" i="2"/>
  <c r="D323" i="2"/>
  <c r="D323" i="3" s="1"/>
  <c r="E323" i="2"/>
  <c r="E323" i="3" s="1"/>
  <c r="F323" i="2"/>
  <c r="F323" i="3" s="1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C324" i="2"/>
  <c r="C324" i="3" s="1"/>
  <c r="D324" i="2"/>
  <c r="D324" i="3" s="1"/>
  <c r="E324" i="2"/>
  <c r="E324" i="3" s="1"/>
  <c r="F324" i="2"/>
  <c r="F324" i="3" s="1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C325" i="2"/>
  <c r="D325" i="2"/>
  <c r="D325" i="3" s="1"/>
  <c r="E325" i="2"/>
  <c r="E325" i="3" s="1"/>
  <c r="F325" i="2"/>
  <c r="F325" i="3" s="1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C326" i="2"/>
  <c r="C326" i="3" s="1"/>
  <c r="D326" i="2"/>
  <c r="D326" i="3" s="1"/>
  <c r="E326" i="2"/>
  <c r="E326" i="3" s="1"/>
  <c r="F326" i="2"/>
  <c r="F326" i="3" s="1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C327" i="2"/>
  <c r="C327" i="3" s="1"/>
  <c r="D327" i="2"/>
  <c r="D327" i="3" s="1"/>
  <c r="E327" i="2"/>
  <c r="E327" i="3" s="1"/>
  <c r="F327" i="2"/>
  <c r="F327" i="3" s="1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C328" i="2"/>
  <c r="C328" i="3" s="1"/>
  <c r="D328" i="2"/>
  <c r="D328" i="3" s="1"/>
  <c r="E328" i="2"/>
  <c r="E328" i="3" s="1"/>
  <c r="F328" i="2"/>
  <c r="F328" i="3" s="1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C329" i="2"/>
  <c r="D329" i="2"/>
  <c r="D329" i="3" s="1"/>
  <c r="E329" i="2"/>
  <c r="E329" i="3" s="1"/>
  <c r="F329" i="2"/>
  <c r="F329" i="3" s="1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C330" i="2"/>
  <c r="C330" i="3" s="1"/>
  <c r="D330" i="2"/>
  <c r="D330" i="3" s="1"/>
  <c r="E330" i="2"/>
  <c r="E330" i="3" s="1"/>
  <c r="F330" i="2"/>
  <c r="F330" i="3" s="1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C331" i="2"/>
  <c r="D331" i="2"/>
  <c r="D331" i="3" s="1"/>
  <c r="E331" i="2"/>
  <c r="E331" i="3" s="1"/>
  <c r="F331" i="2"/>
  <c r="F331" i="3" s="1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C332" i="2"/>
  <c r="C332" i="3" s="1"/>
  <c r="D332" i="2"/>
  <c r="D332" i="3" s="1"/>
  <c r="E332" i="2"/>
  <c r="E332" i="3" s="1"/>
  <c r="F332" i="2"/>
  <c r="F332" i="3" s="1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C333" i="2"/>
  <c r="D333" i="2"/>
  <c r="D333" i="3" s="1"/>
  <c r="E333" i="2"/>
  <c r="E333" i="3" s="1"/>
  <c r="F333" i="2"/>
  <c r="F333" i="3" s="1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C334" i="2"/>
  <c r="C334" i="3" s="1"/>
  <c r="D334" i="2"/>
  <c r="D334" i="3" s="1"/>
  <c r="E334" i="2"/>
  <c r="E334" i="3" s="1"/>
  <c r="F334" i="2"/>
  <c r="F334" i="3" s="1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C335" i="2"/>
  <c r="D335" i="2"/>
  <c r="D335" i="3" s="1"/>
  <c r="E335" i="2"/>
  <c r="E335" i="3" s="1"/>
  <c r="F335" i="2"/>
  <c r="F335" i="3" s="1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C336" i="2"/>
  <c r="C336" i="3" s="1"/>
  <c r="D336" i="2"/>
  <c r="D336" i="3" s="1"/>
  <c r="E336" i="2"/>
  <c r="E336" i="3" s="1"/>
  <c r="F336" i="2"/>
  <c r="F336" i="3" s="1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C337" i="2"/>
  <c r="C337" i="3" s="1"/>
  <c r="D337" i="2"/>
  <c r="D337" i="3" s="1"/>
  <c r="E337" i="2"/>
  <c r="E337" i="3" s="1"/>
  <c r="F337" i="2"/>
  <c r="F337" i="3" s="1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C338" i="2"/>
  <c r="C338" i="3" s="1"/>
  <c r="D338" i="2"/>
  <c r="D338" i="3" s="1"/>
  <c r="E338" i="2"/>
  <c r="E338" i="3" s="1"/>
  <c r="F338" i="2"/>
  <c r="F338" i="3" s="1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C339" i="2"/>
  <c r="D339" i="2"/>
  <c r="D339" i="3" s="1"/>
  <c r="E339" i="2"/>
  <c r="E339" i="3" s="1"/>
  <c r="F339" i="2"/>
  <c r="F339" i="3" s="1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C340" i="2"/>
  <c r="C340" i="3" s="1"/>
  <c r="D340" i="2"/>
  <c r="D340" i="3" s="1"/>
  <c r="E340" i="2"/>
  <c r="E340" i="3" s="1"/>
  <c r="F340" i="2"/>
  <c r="F340" i="3" s="1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C341" i="2"/>
  <c r="D341" i="2"/>
  <c r="D341" i="3" s="1"/>
  <c r="E341" i="2"/>
  <c r="E341" i="3" s="1"/>
  <c r="F341" i="2"/>
  <c r="F341" i="3" s="1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C342" i="2"/>
  <c r="C342" i="3" s="1"/>
  <c r="D342" i="2"/>
  <c r="D342" i="3" s="1"/>
  <c r="E342" i="2"/>
  <c r="E342" i="3" s="1"/>
  <c r="F342" i="2"/>
  <c r="F342" i="3" s="1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C343" i="2"/>
  <c r="C343" i="3" s="1"/>
  <c r="D343" i="2"/>
  <c r="D343" i="3" s="1"/>
  <c r="E343" i="2"/>
  <c r="E343" i="3" s="1"/>
  <c r="F343" i="2"/>
  <c r="F343" i="3" s="1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C344" i="2"/>
  <c r="C344" i="3" s="1"/>
  <c r="D344" i="2"/>
  <c r="D344" i="3" s="1"/>
  <c r="E344" i="2"/>
  <c r="E344" i="3" s="1"/>
  <c r="F344" i="2"/>
  <c r="F344" i="3" s="1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C345" i="2"/>
  <c r="D345" i="2"/>
  <c r="D345" i="3" s="1"/>
  <c r="E345" i="2"/>
  <c r="E345" i="3" s="1"/>
  <c r="F345" i="2"/>
  <c r="F345" i="3" s="1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C346" i="2"/>
  <c r="C346" i="3" s="1"/>
  <c r="D346" i="2"/>
  <c r="D346" i="3" s="1"/>
  <c r="E346" i="2"/>
  <c r="E346" i="3" s="1"/>
  <c r="F346" i="2"/>
  <c r="F346" i="3" s="1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C347" i="2"/>
  <c r="D347" i="2"/>
  <c r="D347" i="3" s="1"/>
  <c r="E347" i="2"/>
  <c r="E347" i="3" s="1"/>
  <c r="F347" i="2"/>
  <c r="F347" i="3" s="1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C348" i="2"/>
  <c r="C348" i="3" s="1"/>
  <c r="D348" i="2"/>
  <c r="D348" i="3" s="1"/>
  <c r="E348" i="2"/>
  <c r="E348" i="3" s="1"/>
  <c r="F348" i="2"/>
  <c r="F348" i="3" s="1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C349" i="2"/>
  <c r="D349" i="2"/>
  <c r="D349" i="3" s="1"/>
  <c r="E349" i="2"/>
  <c r="E349" i="3" s="1"/>
  <c r="F349" i="2"/>
  <c r="F349" i="3" s="1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C350" i="2"/>
  <c r="C350" i="3" s="1"/>
  <c r="D350" i="2"/>
  <c r="D350" i="3" s="1"/>
  <c r="E350" i="2"/>
  <c r="E350" i="3" s="1"/>
  <c r="F350" i="2"/>
  <c r="F350" i="3" s="1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C351" i="2"/>
  <c r="D351" i="2"/>
  <c r="D351" i="3" s="1"/>
  <c r="E351" i="2"/>
  <c r="E351" i="3" s="1"/>
  <c r="F351" i="2"/>
  <c r="F351" i="3" s="1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C352" i="2"/>
  <c r="C352" i="3" s="1"/>
  <c r="D352" i="2"/>
  <c r="D352" i="3" s="1"/>
  <c r="E352" i="2"/>
  <c r="E352" i="3" s="1"/>
  <c r="F352" i="2"/>
  <c r="F352" i="3" s="1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C353" i="2"/>
  <c r="C353" i="3" s="1"/>
  <c r="D353" i="2"/>
  <c r="D353" i="3" s="1"/>
  <c r="E353" i="2"/>
  <c r="E353" i="3" s="1"/>
  <c r="F353" i="2"/>
  <c r="F353" i="3" s="1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C354" i="2"/>
  <c r="C354" i="3" s="1"/>
  <c r="D354" i="2"/>
  <c r="D354" i="3" s="1"/>
  <c r="E354" i="2"/>
  <c r="E354" i="3" s="1"/>
  <c r="F354" i="2"/>
  <c r="F354" i="3" s="1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C355" i="2"/>
  <c r="D355" i="2"/>
  <c r="D355" i="3" s="1"/>
  <c r="E355" i="2"/>
  <c r="E355" i="3" s="1"/>
  <c r="F355" i="2"/>
  <c r="F355" i="3" s="1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C356" i="2"/>
  <c r="C356" i="3" s="1"/>
  <c r="D356" i="2"/>
  <c r="D356" i="3" s="1"/>
  <c r="E356" i="2"/>
  <c r="E356" i="3" s="1"/>
  <c r="F356" i="2"/>
  <c r="F356" i="3" s="1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C357" i="2"/>
  <c r="D357" i="2"/>
  <c r="D357" i="3" s="1"/>
  <c r="E357" i="2"/>
  <c r="E357" i="3" s="1"/>
  <c r="F357" i="2"/>
  <c r="F357" i="3" s="1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C358" i="2"/>
  <c r="C358" i="3" s="1"/>
  <c r="D358" i="2"/>
  <c r="D358" i="3" s="1"/>
  <c r="E358" i="2"/>
  <c r="E358" i="3" s="1"/>
  <c r="F358" i="2"/>
  <c r="F358" i="3" s="1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C359" i="2"/>
  <c r="C359" i="3" s="1"/>
  <c r="D359" i="2"/>
  <c r="D359" i="3" s="1"/>
  <c r="E359" i="2"/>
  <c r="E359" i="3" s="1"/>
  <c r="F359" i="2"/>
  <c r="F359" i="3" s="1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C360" i="2"/>
  <c r="C360" i="3" s="1"/>
  <c r="D360" i="2"/>
  <c r="D360" i="3" s="1"/>
  <c r="E360" i="2"/>
  <c r="E360" i="3" s="1"/>
  <c r="F360" i="2"/>
  <c r="F360" i="3" s="1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C361" i="2"/>
  <c r="D361" i="2"/>
  <c r="D361" i="3" s="1"/>
  <c r="E361" i="2"/>
  <c r="E361" i="3" s="1"/>
  <c r="F361" i="2"/>
  <c r="F361" i="3" s="1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C362" i="2"/>
  <c r="C362" i="3" s="1"/>
  <c r="D362" i="2"/>
  <c r="D362" i="3" s="1"/>
  <c r="E362" i="2"/>
  <c r="E362" i="3" s="1"/>
  <c r="F362" i="2"/>
  <c r="F362" i="3" s="1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C363" i="2"/>
  <c r="D363" i="2"/>
  <c r="D363" i="3" s="1"/>
  <c r="E363" i="2"/>
  <c r="E363" i="3" s="1"/>
  <c r="F363" i="2"/>
  <c r="F363" i="3" s="1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C364" i="2"/>
  <c r="C364" i="3" s="1"/>
  <c r="D364" i="2"/>
  <c r="D364" i="3" s="1"/>
  <c r="E364" i="2"/>
  <c r="E364" i="3" s="1"/>
  <c r="F364" i="2"/>
  <c r="F364" i="3" s="1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C365" i="2"/>
  <c r="D365" i="2"/>
  <c r="D365" i="3" s="1"/>
  <c r="E365" i="2"/>
  <c r="E365" i="3" s="1"/>
  <c r="F365" i="2"/>
  <c r="F365" i="3" s="1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C366" i="2"/>
  <c r="C366" i="3" s="1"/>
  <c r="D366" i="2"/>
  <c r="D366" i="3" s="1"/>
  <c r="E366" i="2"/>
  <c r="E366" i="3" s="1"/>
  <c r="F366" i="2"/>
  <c r="F366" i="3" s="1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C367" i="2"/>
  <c r="D367" i="2"/>
  <c r="D367" i="3" s="1"/>
  <c r="E367" i="2"/>
  <c r="E367" i="3" s="1"/>
  <c r="F367" i="2"/>
  <c r="F367" i="3" s="1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C368" i="2"/>
  <c r="C368" i="3" s="1"/>
  <c r="D368" i="2"/>
  <c r="D368" i="3" s="1"/>
  <c r="E368" i="2"/>
  <c r="E368" i="3" s="1"/>
  <c r="F368" i="2"/>
  <c r="F368" i="3" s="1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C369" i="2"/>
  <c r="C369" i="3" s="1"/>
  <c r="D369" i="2"/>
  <c r="D369" i="3" s="1"/>
  <c r="E369" i="2"/>
  <c r="E369" i="3" s="1"/>
  <c r="F369" i="2"/>
  <c r="F369" i="3" s="1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C370" i="2"/>
  <c r="C370" i="3" s="1"/>
  <c r="D370" i="2"/>
  <c r="D370" i="3" s="1"/>
  <c r="E370" i="2"/>
  <c r="E370" i="3" s="1"/>
  <c r="F370" i="2"/>
  <c r="F370" i="3" s="1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C371" i="2"/>
  <c r="D371" i="2"/>
  <c r="D371" i="3" s="1"/>
  <c r="E371" i="2"/>
  <c r="E371" i="3" s="1"/>
  <c r="F371" i="2"/>
  <c r="F371" i="3" s="1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C372" i="2"/>
  <c r="C372" i="3" s="1"/>
  <c r="D372" i="2"/>
  <c r="D372" i="3" s="1"/>
  <c r="E372" i="2"/>
  <c r="E372" i="3" s="1"/>
  <c r="F372" i="2"/>
  <c r="F372" i="3" s="1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C373" i="2"/>
  <c r="D373" i="2"/>
  <c r="D373" i="3" s="1"/>
  <c r="E373" i="2"/>
  <c r="E373" i="3" s="1"/>
  <c r="F373" i="2"/>
  <c r="F373" i="3" s="1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C374" i="2"/>
  <c r="C374" i="3" s="1"/>
  <c r="D374" i="2"/>
  <c r="D374" i="3" s="1"/>
  <c r="E374" i="2"/>
  <c r="E374" i="3" s="1"/>
  <c r="F374" i="2"/>
  <c r="F374" i="3" s="1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C375" i="2"/>
  <c r="C375" i="3" s="1"/>
  <c r="D375" i="2"/>
  <c r="D375" i="3" s="1"/>
  <c r="E375" i="2"/>
  <c r="E375" i="3" s="1"/>
  <c r="F375" i="2"/>
  <c r="F375" i="3" s="1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C376" i="2"/>
  <c r="C376" i="3" s="1"/>
  <c r="D376" i="2"/>
  <c r="D376" i="3" s="1"/>
  <c r="E376" i="2"/>
  <c r="E376" i="3" s="1"/>
  <c r="F376" i="2"/>
  <c r="F376" i="3" s="1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C377" i="2"/>
  <c r="D377" i="2"/>
  <c r="D377" i="3" s="1"/>
  <c r="E377" i="2"/>
  <c r="E377" i="3" s="1"/>
  <c r="F377" i="2"/>
  <c r="F377" i="3" s="1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C378" i="2"/>
  <c r="C378" i="3" s="1"/>
  <c r="D378" i="2"/>
  <c r="D378" i="3" s="1"/>
  <c r="E378" i="2"/>
  <c r="E378" i="3" s="1"/>
  <c r="F378" i="2"/>
  <c r="F378" i="3" s="1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C379" i="2"/>
  <c r="D379" i="2"/>
  <c r="D379" i="3" s="1"/>
  <c r="E379" i="2"/>
  <c r="E379" i="3" s="1"/>
  <c r="F379" i="2"/>
  <c r="F379" i="3" s="1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C380" i="2"/>
  <c r="C380" i="3" s="1"/>
  <c r="D380" i="2"/>
  <c r="D380" i="3" s="1"/>
  <c r="E380" i="2"/>
  <c r="E380" i="3" s="1"/>
  <c r="F380" i="2"/>
  <c r="F380" i="3" s="1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C381" i="2"/>
  <c r="D381" i="2"/>
  <c r="D381" i="3" s="1"/>
  <c r="E381" i="2"/>
  <c r="E381" i="3" s="1"/>
  <c r="F381" i="2"/>
  <c r="F381" i="3" s="1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C382" i="2"/>
  <c r="C382" i="3" s="1"/>
  <c r="D382" i="2"/>
  <c r="D382" i="3" s="1"/>
  <c r="E382" i="2"/>
  <c r="E382" i="3" s="1"/>
  <c r="F382" i="2"/>
  <c r="F382" i="3" s="1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C383" i="2"/>
  <c r="D383" i="2"/>
  <c r="D383" i="3" s="1"/>
  <c r="E383" i="2"/>
  <c r="E383" i="3" s="1"/>
  <c r="F383" i="2"/>
  <c r="F383" i="3" s="1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C384" i="2"/>
  <c r="C384" i="3" s="1"/>
  <c r="D384" i="2"/>
  <c r="D384" i="3" s="1"/>
  <c r="E384" i="2"/>
  <c r="E384" i="3" s="1"/>
  <c r="F384" i="2"/>
  <c r="F384" i="3" s="1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C385" i="2"/>
  <c r="C385" i="3" s="1"/>
  <c r="D385" i="2"/>
  <c r="D385" i="3" s="1"/>
  <c r="E385" i="2"/>
  <c r="E385" i="3" s="1"/>
  <c r="F385" i="2"/>
  <c r="F385" i="3" s="1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C386" i="2"/>
  <c r="C386" i="3" s="1"/>
  <c r="D386" i="2"/>
  <c r="D386" i="3" s="1"/>
  <c r="E386" i="2"/>
  <c r="E386" i="3" s="1"/>
  <c r="F386" i="2"/>
  <c r="F386" i="3" s="1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C387" i="2"/>
  <c r="D387" i="2"/>
  <c r="D387" i="3" s="1"/>
  <c r="E387" i="2"/>
  <c r="E387" i="3" s="1"/>
  <c r="F387" i="2"/>
  <c r="F387" i="3" s="1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C388" i="2"/>
  <c r="C388" i="3" s="1"/>
  <c r="D388" i="2"/>
  <c r="D388" i="3" s="1"/>
  <c r="E388" i="2"/>
  <c r="E388" i="3" s="1"/>
  <c r="F388" i="2"/>
  <c r="F388" i="3" s="1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C389" i="2"/>
  <c r="D389" i="2"/>
  <c r="D389" i="3" s="1"/>
  <c r="E389" i="2"/>
  <c r="E389" i="3" s="1"/>
  <c r="F389" i="2"/>
  <c r="F389" i="3" s="1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C390" i="2"/>
  <c r="C390" i="3" s="1"/>
  <c r="D390" i="2"/>
  <c r="D390" i="3" s="1"/>
  <c r="E390" i="2"/>
  <c r="E390" i="3" s="1"/>
  <c r="F390" i="2"/>
  <c r="F390" i="3" s="1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C391" i="2"/>
  <c r="C391" i="3" s="1"/>
  <c r="D391" i="2"/>
  <c r="D391" i="3" s="1"/>
  <c r="E391" i="2"/>
  <c r="E391" i="3" s="1"/>
  <c r="F391" i="2"/>
  <c r="F391" i="3" s="1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C392" i="2"/>
  <c r="C392" i="3" s="1"/>
  <c r="D392" i="2"/>
  <c r="D392" i="3" s="1"/>
  <c r="E392" i="2"/>
  <c r="E392" i="3" s="1"/>
  <c r="F392" i="2"/>
  <c r="F392" i="3" s="1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C393" i="2"/>
  <c r="D393" i="2"/>
  <c r="D393" i="3" s="1"/>
  <c r="E393" i="2"/>
  <c r="E393" i="3" s="1"/>
  <c r="F393" i="2"/>
  <c r="F393" i="3" s="1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C394" i="2"/>
  <c r="C394" i="3" s="1"/>
  <c r="D394" i="2"/>
  <c r="D394" i="3" s="1"/>
  <c r="E394" i="2"/>
  <c r="E394" i="3" s="1"/>
  <c r="F394" i="2"/>
  <c r="F394" i="3" s="1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C395" i="2"/>
  <c r="D395" i="2"/>
  <c r="D395" i="3" s="1"/>
  <c r="E395" i="2"/>
  <c r="E395" i="3" s="1"/>
  <c r="F395" i="2"/>
  <c r="F395" i="3" s="1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C396" i="2"/>
  <c r="C396" i="3" s="1"/>
  <c r="D396" i="2"/>
  <c r="D396" i="3" s="1"/>
  <c r="E396" i="2"/>
  <c r="E396" i="3" s="1"/>
  <c r="F396" i="2"/>
  <c r="F396" i="3" s="1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C397" i="2"/>
  <c r="D397" i="2"/>
  <c r="D397" i="3" s="1"/>
  <c r="E397" i="2"/>
  <c r="E397" i="3" s="1"/>
  <c r="F397" i="2"/>
  <c r="F397" i="3" s="1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C398" i="2"/>
  <c r="C398" i="3" s="1"/>
  <c r="D398" i="2"/>
  <c r="D398" i="3" s="1"/>
  <c r="E398" i="2"/>
  <c r="E398" i="3" s="1"/>
  <c r="F398" i="2"/>
  <c r="F398" i="3" s="1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C399" i="2"/>
  <c r="D399" i="2"/>
  <c r="D399" i="3" s="1"/>
  <c r="E399" i="2"/>
  <c r="E399" i="3" s="1"/>
  <c r="F399" i="2"/>
  <c r="F399" i="3" s="1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C400" i="2"/>
  <c r="C400" i="3" s="1"/>
  <c r="D400" i="2"/>
  <c r="D400" i="3" s="1"/>
  <c r="E400" i="2"/>
  <c r="E400" i="3" s="1"/>
  <c r="F400" i="2"/>
  <c r="F400" i="3" s="1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C401" i="2"/>
  <c r="C401" i="3" s="1"/>
  <c r="D401" i="2"/>
  <c r="D401" i="3" s="1"/>
  <c r="E401" i="2"/>
  <c r="E401" i="3" s="1"/>
  <c r="F401" i="2"/>
  <c r="F401" i="3" s="1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C402" i="2"/>
  <c r="C402" i="3" s="1"/>
  <c r="D402" i="2"/>
  <c r="D402" i="3" s="1"/>
  <c r="E402" i="2"/>
  <c r="E402" i="3" s="1"/>
  <c r="F402" i="2"/>
  <c r="F402" i="3" s="1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C403" i="2"/>
  <c r="D403" i="2"/>
  <c r="D403" i="3" s="1"/>
  <c r="E403" i="2"/>
  <c r="E403" i="3" s="1"/>
  <c r="F403" i="2"/>
  <c r="F403" i="3" s="1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C404" i="2"/>
  <c r="C404" i="3" s="1"/>
  <c r="D404" i="2"/>
  <c r="D404" i="3" s="1"/>
  <c r="E404" i="2"/>
  <c r="E404" i="3" s="1"/>
  <c r="F404" i="2"/>
  <c r="F404" i="3" s="1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C405" i="2"/>
  <c r="D405" i="2"/>
  <c r="D405" i="3" s="1"/>
  <c r="E405" i="2"/>
  <c r="E405" i="3" s="1"/>
  <c r="F405" i="2"/>
  <c r="F405" i="3" s="1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C406" i="2"/>
  <c r="C406" i="3" s="1"/>
  <c r="D406" i="2"/>
  <c r="D406" i="3" s="1"/>
  <c r="E406" i="2"/>
  <c r="E406" i="3" s="1"/>
  <c r="F406" i="2"/>
  <c r="F406" i="3" s="1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C407" i="2"/>
  <c r="C407" i="3" s="1"/>
  <c r="D407" i="2"/>
  <c r="D407" i="3" s="1"/>
  <c r="E407" i="2"/>
  <c r="E407" i="3" s="1"/>
  <c r="F407" i="2"/>
  <c r="F407" i="3" s="1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C408" i="2"/>
  <c r="C408" i="3" s="1"/>
  <c r="D408" i="2"/>
  <c r="D408" i="3" s="1"/>
  <c r="E408" i="2"/>
  <c r="E408" i="3" s="1"/>
  <c r="F408" i="2"/>
  <c r="F408" i="3" s="1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C409" i="2"/>
  <c r="D409" i="2"/>
  <c r="D409" i="3" s="1"/>
  <c r="E409" i="2"/>
  <c r="E409" i="3" s="1"/>
  <c r="F409" i="2"/>
  <c r="F409" i="3" s="1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C410" i="2"/>
  <c r="C410" i="3" s="1"/>
  <c r="D410" i="2"/>
  <c r="D410" i="3" s="1"/>
  <c r="E410" i="2"/>
  <c r="E410" i="3" s="1"/>
  <c r="F410" i="2"/>
  <c r="F410" i="3" s="1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C411" i="2"/>
  <c r="D411" i="2"/>
  <c r="D411" i="3" s="1"/>
  <c r="E411" i="2"/>
  <c r="E411" i="3" s="1"/>
  <c r="F411" i="2"/>
  <c r="F411" i="3" s="1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C412" i="2"/>
  <c r="C412" i="3" s="1"/>
  <c r="D412" i="2"/>
  <c r="D412" i="3" s="1"/>
  <c r="E412" i="2"/>
  <c r="E412" i="3" s="1"/>
  <c r="F412" i="2"/>
  <c r="F412" i="3" s="1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C413" i="2"/>
  <c r="D413" i="2"/>
  <c r="D413" i="3" s="1"/>
  <c r="E413" i="2"/>
  <c r="E413" i="3" s="1"/>
  <c r="F413" i="2"/>
  <c r="F413" i="3" s="1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C414" i="2"/>
  <c r="C414" i="3" s="1"/>
  <c r="D414" i="2"/>
  <c r="D414" i="3" s="1"/>
  <c r="E414" i="2"/>
  <c r="E414" i="3" s="1"/>
  <c r="F414" i="2"/>
  <c r="F414" i="3" s="1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C415" i="2"/>
  <c r="D415" i="2"/>
  <c r="D415" i="3" s="1"/>
  <c r="E415" i="2"/>
  <c r="E415" i="3" s="1"/>
  <c r="F415" i="2"/>
  <c r="F415" i="3" s="1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C416" i="2"/>
  <c r="C416" i="3" s="1"/>
  <c r="D416" i="2"/>
  <c r="D416" i="3" s="1"/>
  <c r="E416" i="2"/>
  <c r="E416" i="3" s="1"/>
  <c r="F416" i="2"/>
  <c r="F416" i="3" s="1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C417" i="2"/>
  <c r="C417" i="3" s="1"/>
  <c r="D417" i="2"/>
  <c r="D417" i="3" s="1"/>
  <c r="E417" i="2"/>
  <c r="E417" i="3" s="1"/>
  <c r="F417" i="2"/>
  <c r="F417" i="3" s="1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C418" i="2"/>
  <c r="C418" i="3" s="1"/>
  <c r="D418" i="2"/>
  <c r="D418" i="3" s="1"/>
  <c r="E418" i="2"/>
  <c r="E418" i="3" s="1"/>
  <c r="F418" i="2"/>
  <c r="F418" i="3" s="1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C419" i="2"/>
  <c r="D419" i="2"/>
  <c r="D419" i="3" s="1"/>
  <c r="E419" i="2"/>
  <c r="E419" i="3" s="1"/>
  <c r="F419" i="2"/>
  <c r="F419" i="3" s="1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C420" i="2"/>
  <c r="C420" i="3" s="1"/>
  <c r="D420" i="2"/>
  <c r="D420" i="3" s="1"/>
  <c r="E420" i="2"/>
  <c r="E420" i="3" s="1"/>
  <c r="F420" i="2"/>
  <c r="F420" i="3" s="1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C421" i="2"/>
  <c r="D421" i="2"/>
  <c r="D421" i="3" s="1"/>
  <c r="E421" i="2"/>
  <c r="E421" i="3" s="1"/>
  <c r="F421" i="2"/>
  <c r="F421" i="3" s="1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C422" i="2"/>
  <c r="C422" i="3" s="1"/>
  <c r="D422" i="2"/>
  <c r="D422" i="3" s="1"/>
  <c r="E422" i="2"/>
  <c r="E422" i="3" s="1"/>
  <c r="F422" i="2"/>
  <c r="F422" i="3" s="1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C423" i="2"/>
  <c r="C423" i="3" s="1"/>
  <c r="D423" i="2"/>
  <c r="D423" i="3" s="1"/>
  <c r="E423" i="2"/>
  <c r="E423" i="3" s="1"/>
  <c r="F423" i="2"/>
  <c r="F423" i="3" s="1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C424" i="2"/>
  <c r="C424" i="3" s="1"/>
  <c r="D424" i="2"/>
  <c r="D424" i="3" s="1"/>
  <c r="E424" i="2"/>
  <c r="E424" i="3" s="1"/>
  <c r="F424" i="2"/>
  <c r="F424" i="3" s="1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C425" i="2"/>
  <c r="D425" i="2"/>
  <c r="D425" i="3" s="1"/>
  <c r="E425" i="2"/>
  <c r="E425" i="3" s="1"/>
  <c r="F425" i="2"/>
  <c r="F425" i="3" s="1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C426" i="2"/>
  <c r="C426" i="3" s="1"/>
  <c r="D426" i="2"/>
  <c r="D426" i="3" s="1"/>
  <c r="E426" i="2"/>
  <c r="E426" i="3" s="1"/>
  <c r="F426" i="2"/>
  <c r="F426" i="3" s="1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C427" i="2"/>
  <c r="D427" i="2"/>
  <c r="D427" i="3" s="1"/>
  <c r="E427" i="2"/>
  <c r="E427" i="3" s="1"/>
  <c r="F427" i="2"/>
  <c r="F427" i="3" s="1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C428" i="2"/>
  <c r="C428" i="3" s="1"/>
  <c r="D428" i="2"/>
  <c r="D428" i="3" s="1"/>
  <c r="E428" i="2"/>
  <c r="E428" i="3" s="1"/>
  <c r="F428" i="2"/>
  <c r="F428" i="3" s="1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C429" i="2"/>
  <c r="D429" i="2"/>
  <c r="D429" i="3" s="1"/>
  <c r="E429" i="2"/>
  <c r="E429" i="3" s="1"/>
  <c r="F429" i="2"/>
  <c r="F429" i="3" s="1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C430" i="2"/>
  <c r="C430" i="3" s="1"/>
  <c r="D430" i="2"/>
  <c r="D430" i="3" s="1"/>
  <c r="E430" i="2"/>
  <c r="E430" i="3" s="1"/>
  <c r="F430" i="2"/>
  <c r="F430" i="3" s="1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C431" i="2"/>
  <c r="D431" i="2"/>
  <c r="D431" i="3" s="1"/>
  <c r="E431" i="2"/>
  <c r="E431" i="3" s="1"/>
  <c r="F431" i="2"/>
  <c r="F431" i="3" s="1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C432" i="2"/>
  <c r="C432" i="3" s="1"/>
  <c r="D432" i="2"/>
  <c r="D432" i="3" s="1"/>
  <c r="E432" i="2"/>
  <c r="E432" i="3" s="1"/>
  <c r="F432" i="2"/>
  <c r="F432" i="3" s="1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C433" i="2"/>
  <c r="C433" i="3" s="1"/>
  <c r="D433" i="2"/>
  <c r="D433" i="3" s="1"/>
  <c r="E433" i="2"/>
  <c r="E433" i="3" s="1"/>
  <c r="F433" i="2"/>
  <c r="F433" i="3" s="1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C434" i="2"/>
  <c r="C434" i="3" s="1"/>
  <c r="D434" i="2"/>
  <c r="D434" i="3" s="1"/>
  <c r="E434" i="2"/>
  <c r="E434" i="3" s="1"/>
  <c r="F434" i="2"/>
  <c r="F434" i="3" s="1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C435" i="2"/>
  <c r="D435" i="2"/>
  <c r="D435" i="3" s="1"/>
  <c r="E435" i="2"/>
  <c r="E435" i="3" s="1"/>
  <c r="F435" i="2"/>
  <c r="F435" i="3" s="1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C436" i="2"/>
  <c r="C436" i="3" s="1"/>
  <c r="D436" i="2"/>
  <c r="D436" i="3" s="1"/>
  <c r="E436" i="2"/>
  <c r="E436" i="3" s="1"/>
  <c r="F436" i="2"/>
  <c r="F436" i="3" s="1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C437" i="2"/>
  <c r="D437" i="2"/>
  <c r="D437" i="3" s="1"/>
  <c r="E437" i="2"/>
  <c r="E437" i="3" s="1"/>
  <c r="F437" i="2"/>
  <c r="F437" i="3" s="1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C438" i="2"/>
  <c r="C438" i="3" s="1"/>
  <c r="D438" i="2"/>
  <c r="D438" i="3" s="1"/>
  <c r="E438" i="2"/>
  <c r="E438" i="3" s="1"/>
  <c r="F438" i="2"/>
  <c r="F438" i="3" s="1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C439" i="2"/>
  <c r="C439" i="3" s="1"/>
  <c r="D439" i="2"/>
  <c r="D439" i="3" s="1"/>
  <c r="E439" i="2"/>
  <c r="E439" i="3" s="1"/>
  <c r="F439" i="2"/>
  <c r="F439" i="3" s="1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C440" i="2"/>
  <c r="C440" i="3" s="1"/>
  <c r="D440" i="2"/>
  <c r="D440" i="3" s="1"/>
  <c r="E440" i="2"/>
  <c r="E440" i="3" s="1"/>
  <c r="F440" i="2"/>
  <c r="F440" i="3" s="1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C441" i="2"/>
  <c r="D441" i="2"/>
  <c r="D441" i="3" s="1"/>
  <c r="E441" i="2"/>
  <c r="E441" i="3" s="1"/>
  <c r="F441" i="2"/>
  <c r="F441" i="3" s="1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C442" i="2"/>
  <c r="C442" i="3" s="1"/>
  <c r="D442" i="2"/>
  <c r="D442" i="3" s="1"/>
  <c r="E442" i="2"/>
  <c r="E442" i="3" s="1"/>
  <c r="F442" i="2"/>
  <c r="F442" i="3" s="1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C443" i="2"/>
  <c r="D443" i="2"/>
  <c r="D443" i="3" s="1"/>
  <c r="E443" i="2"/>
  <c r="E443" i="3" s="1"/>
  <c r="F443" i="2"/>
  <c r="F443" i="3" s="1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C444" i="2"/>
  <c r="C444" i="3" s="1"/>
  <c r="D444" i="2"/>
  <c r="D444" i="3" s="1"/>
  <c r="E444" i="2"/>
  <c r="E444" i="3" s="1"/>
  <c r="F444" i="2"/>
  <c r="F444" i="3" s="1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C445" i="2"/>
  <c r="D445" i="2"/>
  <c r="D445" i="3" s="1"/>
  <c r="E445" i="2"/>
  <c r="E445" i="3" s="1"/>
  <c r="F445" i="2"/>
  <c r="F445" i="3" s="1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C446" i="2"/>
  <c r="C446" i="3" s="1"/>
  <c r="D446" i="2"/>
  <c r="D446" i="3" s="1"/>
  <c r="E446" i="2"/>
  <c r="E446" i="3" s="1"/>
  <c r="F446" i="2"/>
  <c r="F446" i="3" s="1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C447" i="2"/>
  <c r="D447" i="2"/>
  <c r="D447" i="3" s="1"/>
  <c r="E447" i="2"/>
  <c r="E447" i="3" s="1"/>
  <c r="F447" i="2"/>
  <c r="F447" i="3" s="1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C448" i="2"/>
  <c r="C448" i="3" s="1"/>
  <c r="D448" i="2"/>
  <c r="D448" i="3" s="1"/>
  <c r="E448" i="2"/>
  <c r="E448" i="3" s="1"/>
  <c r="F448" i="2"/>
  <c r="F448" i="3" s="1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C449" i="2"/>
  <c r="C449" i="3" s="1"/>
  <c r="D449" i="2"/>
  <c r="D449" i="3" s="1"/>
  <c r="E449" i="2"/>
  <c r="E449" i="3" s="1"/>
  <c r="F449" i="2"/>
  <c r="F449" i="3" s="1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C450" i="2"/>
  <c r="C450" i="3" s="1"/>
  <c r="D450" i="2"/>
  <c r="D450" i="3" s="1"/>
  <c r="E450" i="2"/>
  <c r="E450" i="3" s="1"/>
  <c r="F450" i="2"/>
  <c r="F450" i="3" s="1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C451" i="2"/>
  <c r="D451" i="2"/>
  <c r="D451" i="3" s="1"/>
  <c r="E451" i="2"/>
  <c r="E451" i="3" s="1"/>
  <c r="F451" i="2"/>
  <c r="F451" i="3" s="1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C452" i="2"/>
  <c r="C452" i="3" s="1"/>
  <c r="D452" i="2"/>
  <c r="D452" i="3" s="1"/>
  <c r="E452" i="2"/>
  <c r="E452" i="3" s="1"/>
  <c r="F452" i="2"/>
  <c r="F452" i="3" s="1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C453" i="2"/>
  <c r="D453" i="2"/>
  <c r="D453" i="3" s="1"/>
  <c r="E453" i="2"/>
  <c r="E453" i="3" s="1"/>
  <c r="F453" i="2"/>
  <c r="F453" i="3" s="1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C454" i="2"/>
  <c r="C454" i="3" s="1"/>
  <c r="D454" i="2"/>
  <c r="D454" i="3" s="1"/>
  <c r="E454" i="2"/>
  <c r="E454" i="3" s="1"/>
  <c r="F454" i="2"/>
  <c r="F454" i="3" s="1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C455" i="2"/>
  <c r="C455" i="3" s="1"/>
  <c r="D455" i="2"/>
  <c r="D455" i="3" s="1"/>
  <c r="E455" i="2"/>
  <c r="E455" i="3" s="1"/>
  <c r="F455" i="2"/>
  <c r="F455" i="3" s="1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C456" i="2"/>
  <c r="C456" i="3" s="1"/>
  <c r="D456" i="2"/>
  <c r="D456" i="3" s="1"/>
  <c r="E456" i="2"/>
  <c r="E456" i="3" s="1"/>
  <c r="F456" i="2"/>
  <c r="F456" i="3" s="1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C457" i="2"/>
  <c r="D457" i="2"/>
  <c r="D457" i="3" s="1"/>
  <c r="E457" i="2"/>
  <c r="E457" i="3" s="1"/>
  <c r="F457" i="2"/>
  <c r="F457" i="3" s="1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C458" i="2"/>
  <c r="C458" i="3" s="1"/>
  <c r="D458" i="2"/>
  <c r="D458" i="3" s="1"/>
  <c r="E458" i="2"/>
  <c r="E458" i="3" s="1"/>
  <c r="F458" i="2"/>
  <c r="F458" i="3" s="1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C459" i="2"/>
  <c r="D459" i="2"/>
  <c r="D459" i="3" s="1"/>
  <c r="E459" i="2"/>
  <c r="E459" i="3" s="1"/>
  <c r="F459" i="2"/>
  <c r="F459" i="3" s="1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C460" i="2"/>
  <c r="C460" i="3" s="1"/>
  <c r="D460" i="2"/>
  <c r="D460" i="3" s="1"/>
  <c r="E460" i="2"/>
  <c r="E460" i="3" s="1"/>
  <c r="F460" i="2"/>
  <c r="F460" i="3" s="1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C461" i="2"/>
  <c r="D461" i="2"/>
  <c r="D461" i="3" s="1"/>
  <c r="E461" i="2"/>
  <c r="E461" i="3" s="1"/>
  <c r="F461" i="2"/>
  <c r="F461" i="3" s="1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C462" i="2"/>
  <c r="C462" i="3" s="1"/>
  <c r="D462" i="2"/>
  <c r="D462" i="3" s="1"/>
  <c r="E462" i="2"/>
  <c r="E462" i="3" s="1"/>
  <c r="F462" i="2"/>
  <c r="F462" i="3" s="1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C463" i="2"/>
  <c r="D463" i="2"/>
  <c r="D463" i="3" s="1"/>
  <c r="E463" i="2"/>
  <c r="E463" i="3" s="1"/>
  <c r="F463" i="2"/>
  <c r="F463" i="3" s="1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C464" i="2"/>
  <c r="C464" i="3" s="1"/>
  <c r="D464" i="2"/>
  <c r="D464" i="3" s="1"/>
  <c r="E464" i="2"/>
  <c r="E464" i="3" s="1"/>
  <c r="F464" i="2"/>
  <c r="F464" i="3" s="1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C465" i="2"/>
  <c r="C465" i="3" s="1"/>
  <c r="D465" i="2"/>
  <c r="D465" i="3" s="1"/>
  <c r="E465" i="2"/>
  <c r="E465" i="3" s="1"/>
  <c r="F465" i="2"/>
  <c r="F465" i="3" s="1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C466" i="2"/>
  <c r="C466" i="3" s="1"/>
  <c r="D466" i="2"/>
  <c r="D466" i="3" s="1"/>
  <c r="E466" i="2"/>
  <c r="E466" i="3" s="1"/>
  <c r="F466" i="2"/>
  <c r="F466" i="3" s="1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C467" i="2"/>
  <c r="D467" i="2"/>
  <c r="D467" i="3" s="1"/>
  <c r="E467" i="2"/>
  <c r="E467" i="3" s="1"/>
  <c r="F467" i="2"/>
  <c r="F467" i="3" s="1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C468" i="2"/>
  <c r="C468" i="3" s="1"/>
  <c r="D468" i="2"/>
  <c r="D468" i="3" s="1"/>
  <c r="E468" i="2"/>
  <c r="E468" i="3" s="1"/>
  <c r="F468" i="2"/>
  <c r="F468" i="3" s="1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C469" i="2"/>
  <c r="D469" i="2"/>
  <c r="D469" i="3" s="1"/>
  <c r="E469" i="2"/>
  <c r="E469" i="3" s="1"/>
  <c r="F469" i="2"/>
  <c r="F469" i="3" s="1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C470" i="2"/>
  <c r="C470" i="3" s="1"/>
  <c r="D470" i="2"/>
  <c r="D470" i="3" s="1"/>
  <c r="E470" i="2"/>
  <c r="E470" i="3" s="1"/>
  <c r="F470" i="2"/>
  <c r="F470" i="3" s="1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C471" i="2"/>
  <c r="C471" i="3" s="1"/>
  <c r="D471" i="2"/>
  <c r="D471" i="3" s="1"/>
  <c r="E471" i="2"/>
  <c r="E471" i="3" s="1"/>
  <c r="F471" i="2"/>
  <c r="F471" i="3" s="1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C472" i="2"/>
  <c r="C472" i="3" s="1"/>
  <c r="D472" i="2"/>
  <c r="D472" i="3" s="1"/>
  <c r="E472" i="2"/>
  <c r="E472" i="3" s="1"/>
  <c r="F472" i="2"/>
  <c r="F472" i="3" s="1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C473" i="2"/>
  <c r="D473" i="2"/>
  <c r="D473" i="3" s="1"/>
  <c r="E473" i="2"/>
  <c r="E473" i="3" s="1"/>
  <c r="F473" i="2"/>
  <c r="F473" i="3" s="1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C474" i="2"/>
  <c r="C474" i="3" s="1"/>
  <c r="D474" i="2"/>
  <c r="D474" i="3" s="1"/>
  <c r="E474" i="2"/>
  <c r="E474" i="3" s="1"/>
  <c r="F474" i="2"/>
  <c r="F474" i="3" s="1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C475" i="2"/>
  <c r="D475" i="2"/>
  <c r="D475" i="3" s="1"/>
  <c r="E475" i="2"/>
  <c r="E475" i="3" s="1"/>
  <c r="F475" i="2"/>
  <c r="F475" i="3" s="1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C476" i="2"/>
  <c r="C476" i="3" s="1"/>
  <c r="D476" i="2"/>
  <c r="D476" i="3" s="1"/>
  <c r="E476" i="2"/>
  <c r="E476" i="3" s="1"/>
  <c r="F476" i="2"/>
  <c r="F476" i="3" s="1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C477" i="2"/>
  <c r="D477" i="2"/>
  <c r="D477" i="3" s="1"/>
  <c r="E477" i="2"/>
  <c r="E477" i="3" s="1"/>
  <c r="F477" i="2"/>
  <c r="F477" i="3" s="1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C478" i="2"/>
  <c r="C478" i="3" s="1"/>
  <c r="D478" i="2"/>
  <c r="D478" i="3" s="1"/>
  <c r="E478" i="2"/>
  <c r="E478" i="3" s="1"/>
  <c r="F478" i="2"/>
  <c r="F478" i="3" s="1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C479" i="2"/>
  <c r="D479" i="2"/>
  <c r="D479" i="3" s="1"/>
  <c r="E479" i="2"/>
  <c r="E479" i="3" s="1"/>
  <c r="F479" i="2"/>
  <c r="F479" i="3" s="1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C480" i="2"/>
  <c r="C480" i="3" s="1"/>
  <c r="D480" i="2"/>
  <c r="D480" i="3" s="1"/>
  <c r="E480" i="2"/>
  <c r="E480" i="3" s="1"/>
  <c r="F480" i="2"/>
  <c r="F480" i="3" s="1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C481" i="2"/>
  <c r="C481" i="3" s="1"/>
  <c r="D481" i="2"/>
  <c r="D481" i="3" s="1"/>
  <c r="E481" i="2"/>
  <c r="E481" i="3" s="1"/>
  <c r="F481" i="2"/>
  <c r="F481" i="3" s="1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C482" i="2"/>
  <c r="C482" i="3" s="1"/>
  <c r="D482" i="2"/>
  <c r="D482" i="3" s="1"/>
  <c r="E482" i="2"/>
  <c r="E482" i="3" s="1"/>
  <c r="F482" i="2"/>
  <c r="F482" i="3" s="1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C483" i="2"/>
  <c r="D483" i="2"/>
  <c r="D483" i="3" s="1"/>
  <c r="E483" i="2"/>
  <c r="E483" i="3" s="1"/>
  <c r="F483" i="2"/>
  <c r="F483" i="3" s="1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C484" i="2"/>
  <c r="C484" i="3" s="1"/>
  <c r="D484" i="2"/>
  <c r="D484" i="3" s="1"/>
  <c r="E484" i="2"/>
  <c r="E484" i="3" s="1"/>
  <c r="F484" i="2"/>
  <c r="F484" i="3" s="1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C485" i="2"/>
  <c r="D485" i="2"/>
  <c r="D485" i="3" s="1"/>
  <c r="E485" i="2"/>
  <c r="E485" i="3" s="1"/>
  <c r="F485" i="2"/>
  <c r="F485" i="3" s="1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C486" i="2"/>
  <c r="C486" i="3" s="1"/>
  <c r="D486" i="2"/>
  <c r="D486" i="3" s="1"/>
  <c r="E486" i="2"/>
  <c r="E486" i="3" s="1"/>
  <c r="F486" i="2"/>
  <c r="F486" i="3" s="1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C487" i="2"/>
  <c r="C487" i="3" s="1"/>
  <c r="D487" i="2"/>
  <c r="D487" i="3" s="1"/>
  <c r="E487" i="2"/>
  <c r="E487" i="3" s="1"/>
  <c r="F487" i="2"/>
  <c r="F487" i="3" s="1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C488" i="2"/>
  <c r="C488" i="3" s="1"/>
  <c r="D488" i="2"/>
  <c r="D488" i="3" s="1"/>
  <c r="E488" i="2"/>
  <c r="E488" i="3" s="1"/>
  <c r="F488" i="2"/>
  <c r="F488" i="3" s="1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C489" i="2"/>
  <c r="D489" i="2"/>
  <c r="D489" i="3" s="1"/>
  <c r="E489" i="2"/>
  <c r="E489" i="3" s="1"/>
  <c r="F489" i="2"/>
  <c r="F489" i="3" s="1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C490" i="2"/>
  <c r="C490" i="3" s="1"/>
  <c r="D490" i="2"/>
  <c r="D490" i="3" s="1"/>
  <c r="E490" i="2"/>
  <c r="E490" i="3" s="1"/>
  <c r="F490" i="2"/>
  <c r="F490" i="3" s="1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C491" i="2"/>
  <c r="D491" i="2"/>
  <c r="D491" i="3" s="1"/>
  <c r="E491" i="2"/>
  <c r="E491" i="3" s="1"/>
  <c r="F491" i="2"/>
  <c r="F491" i="3" s="1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C492" i="2"/>
  <c r="C492" i="3" s="1"/>
  <c r="D492" i="2"/>
  <c r="D492" i="3" s="1"/>
  <c r="E492" i="2"/>
  <c r="E492" i="3" s="1"/>
  <c r="F492" i="2"/>
  <c r="F492" i="3" s="1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C493" i="2"/>
  <c r="D493" i="2"/>
  <c r="D493" i="3" s="1"/>
  <c r="E493" i="2"/>
  <c r="E493" i="3" s="1"/>
  <c r="F493" i="2"/>
  <c r="F493" i="3" s="1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C494" i="2"/>
  <c r="C494" i="3" s="1"/>
  <c r="D494" i="2"/>
  <c r="D494" i="3" s="1"/>
  <c r="E494" i="2"/>
  <c r="E494" i="3" s="1"/>
  <c r="F494" i="2"/>
  <c r="F494" i="3" s="1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C495" i="2"/>
  <c r="D495" i="2"/>
  <c r="D495" i="3" s="1"/>
  <c r="E495" i="2"/>
  <c r="E495" i="3" s="1"/>
  <c r="F495" i="2"/>
  <c r="F495" i="3" s="1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C496" i="2"/>
  <c r="C496" i="3" s="1"/>
  <c r="D496" i="2"/>
  <c r="D496" i="3" s="1"/>
  <c r="E496" i="2"/>
  <c r="E496" i="3" s="1"/>
  <c r="F496" i="2"/>
  <c r="F496" i="3" s="1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C497" i="2"/>
  <c r="C497" i="3" s="1"/>
  <c r="D497" i="2"/>
  <c r="D497" i="3" s="1"/>
  <c r="E497" i="2"/>
  <c r="E497" i="3" s="1"/>
  <c r="F497" i="2"/>
  <c r="F497" i="3" s="1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C498" i="2"/>
  <c r="C498" i="3" s="1"/>
  <c r="D498" i="2"/>
  <c r="D498" i="3" s="1"/>
  <c r="E498" i="2"/>
  <c r="E498" i="3" s="1"/>
  <c r="F498" i="2"/>
  <c r="F498" i="3" s="1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C499" i="2"/>
  <c r="D499" i="2"/>
  <c r="D499" i="3" s="1"/>
  <c r="E499" i="2"/>
  <c r="E499" i="3" s="1"/>
  <c r="F499" i="2"/>
  <c r="F499" i="3" s="1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C500" i="2"/>
  <c r="C500" i="3" s="1"/>
  <c r="D500" i="2"/>
  <c r="D500" i="3" s="1"/>
  <c r="E500" i="2"/>
  <c r="E500" i="3" s="1"/>
  <c r="F500" i="2"/>
  <c r="F500" i="3" s="1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C501" i="2"/>
  <c r="D501" i="2"/>
  <c r="D501" i="3" s="1"/>
  <c r="E501" i="2"/>
  <c r="E501" i="3" s="1"/>
  <c r="F501" i="2"/>
  <c r="F501" i="3" s="1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C502" i="2"/>
  <c r="C502" i="3" s="1"/>
  <c r="D502" i="2"/>
  <c r="D502" i="3" s="1"/>
  <c r="E502" i="2"/>
  <c r="E502" i="3" s="1"/>
  <c r="F502" i="2"/>
  <c r="F502" i="3" s="1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C503" i="2"/>
  <c r="C503" i="3" s="1"/>
  <c r="D503" i="2"/>
  <c r="D503" i="3" s="1"/>
  <c r="E503" i="2"/>
  <c r="E503" i="3" s="1"/>
  <c r="F503" i="2"/>
  <c r="F503" i="3" s="1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C504" i="2"/>
  <c r="C504" i="3" s="1"/>
  <c r="D504" i="2"/>
  <c r="D504" i="3" s="1"/>
  <c r="E504" i="2"/>
  <c r="E504" i="3" s="1"/>
  <c r="F504" i="2"/>
  <c r="F504" i="3" s="1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C505" i="2"/>
  <c r="D505" i="2"/>
  <c r="D505" i="3" s="1"/>
  <c r="E505" i="2"/>
  <c r="E505" i="3" s="1"/>
  <c r="F505" i="2"/>
  <c r="F505" i="3" s="1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C506" i="2"/>
  <c r="C506" i="3" s="1"/>
  <c r="D506" i="2"/>
  <c r="D506" i="3" s="1"/>
  <c r="E506" i="2"/>
  <c r="E506" i="3" s="1"/>
  <c r="F506" i="2"/>
  <c r="F506" i="3" s="1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C507" i="2"/>
  <c r="D507" i="2"/>
  <c r="D507" i="3" s="1"/>
  <c r="E507" i="2"/>
  <c r="E507" i="3" s="1"/>
  <c r="F507" i="2"/>
  <c r="F507" i="3" s="1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C508" i="2"/>
  <c r="C508" i="3" s="1"/>
  <c r="D508" i="2"/>
  <c r="D508" i="3" s="1"/>
  <c r="E508" i="2"/>
  <c r="E508" i="3" s="1"/>
  <c r="F508" i="2"/>
  <c r="F508" i="3" s="1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C509" i="2"/>
  <c r="D509" i="2"/>
  <c r="D509" i="3" s="1"/>
  <c r="E509" i="2"/>
  <c r="E509" i="3" s="1"/>
  <c r="F509" i="2"/>
  <c r="F509" i="3" s="1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C510" i="2"/>
  <c r="C510" i="3" s="1"/>
  <c r="D510" i="2"/>
  <c r="D510" i="3" s="1"/>
  <c r="E510" i="2"/>
  <c r="E510" i="3" s="1"/>
  <c r="F510" i="2"/>
  <c r="F510" i="3" s="1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C511" i="2"/>
  <c r="D511" i="2"/>
  <c r="D511" i="3" s="1"/>
  <c r="E511" i="2"/>
  <c r="E511" i="3" s="1"/>
  <c r="F511" i="2"/>
  <c r="F511" i="3" s="1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C512" i="2"/>
  <c r="C512" i="3" s="1"/>
  <c r="D512" i="2"/>
  <c r="D512" i="3" s="1"/>
  <c r="E512" i="2"/>
  <c r="E512" i="3" s="1"/>
  <c r="F512" i="2"/>
  <c r="F512" i="3" s="1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C513" i="2"/>
  <c r="C513" i="3" s="1"/>
  <c r="D513" i="2"/>
  <c r="D513" i="3" s="1"/>
  <c r="E513" i="2"/>
  <c r="E513" i="3" s="1"/>
  <c r="F513" i="2"/>
  <c r="F513" i="3" s="1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C514" i="2"/>
  <c r="C514" i="3" s="1"/>
  <c r="D514" i="2"/>
  <c r="D514" i="3" s="1"/>
  <c r="E514" i="2"/>
  <c r="E514" i="3" s="1"/>
  <c r="F514" i="2"/>
  <c r="F514" i="3" s="1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C515" i="2"/>
  <c r="D515" i="2"/>
  <c r="D515" i="3" s="1"/>
  <c r="E515" i="2"/>
  <c r="E515" i="3" s="1"/>
  <c r="F515" i="2"/>
  <c r="F515" i="3" s="1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C516" i="2"/>
  <c r="C516" i="3" s="1"/>
  <c r="D516" i="2"/>
  <c r="D516" i="3" s="1"/>
  <c r="E516" i="2"/>
  <c r="E516" i="3" s="1"/>
  <c r="F516" i="2"/>
  <c r="F516" i="3" s="1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C517" i="2"/>
  <c r="D517" i="2"/>
  <c r="D517" i="3" s="1"/>
  <c r="E517" i="2"/>
  <c r="E517" i="3" s="1"/>
  <c r="F517" i="2"/>
  <c r="F517" i="3" s="1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C518" i="2"/>
  <c r="C518" i="3" s="1"/>
  <c r="D518" i="2"/>
  <c r="D518" i="3" s="1"/>
  <c r="E518" i="2"/>
  <c r="E518" i="3" s="1"/>
  <c r="F518" i="2"/>
  <c r="F518" i="3" s="1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C519" i="2"/>
  <c r="C519" i="3" s="1"/>
  <c r="D519" i="2"/>
  <c r="D519" i="3" s="1"/>
  <c r="E519" i="2"/>
  <c r="E519" i="3" s="1"/>
  <c r="F519" i="2"/>
  <c r="F519" i="3" s="1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C520" i="2"/>
  <c r="C520" i="3" s="1"/>
  <c r="D520" i="2"/>
  <c r="D520" i="3" s="1"/>
  <c r="E520" i="2"/>
  <c r="E520" i="3" s="1"/>
  <c r="F520" i="2"/>
  <c r="F520" i="3" s="1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C521" i="2"/>
  <c r="D521" i="2"/>
  <c r="D521" i="3" s="1"/>
  <c r="E521" i="2"/>
  <c r="E521" i="3" s="1"/>
  <c r="F521" i="2"/>
  <c r="F521" i="3" s="1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C522" i="2"/>
  <c r="C522" i="3" s="1"/>
  <c r="D522" i="2"/>
  <c r="D522" i="3" s="1"/>
  <c r="E522" i="2"/>
  <c r="E522" i="3" s="1"/>
  <c r="F522" i="2"/>
  <c r="F522" i="3" s="1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C523" i="2"/>
  <c r="D523" i="2"/>
  <c r="D523" i="3" s="1"/>
  <c r="E523" i="2"/>
  <c r="E523" i="3" s="1"/>
  <c r="F523" i="2"/>
  <c r="F523" i="3" s="1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C524" i="2"/>
  <c r="C524" i="3" s="1"/>
  <c r="D524" i="2"/>
  <c r="D524" i="3" s="1"/>
  <c r="E524" i="2"/>
  <c r="E524" i="3" s="1"/>
  <c r="F524" i="2"/>
  <c r="F524" i="3" s="1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C525" i="2"/>
  <c r="D525" i="2"/>
  <c r="D525" i="3" s="1"/>
  <c r="E525" i="2"/>
  <c r="E525" i="3" s="1"/>
  <c r="F525" i="2"/>
  <c r="F525" i="3" s="1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C526" i="2"/>
  <c r="C526" i="3" s="1"/>
  <c r="D526" i="2"/>
  <c r="D526" i="3" s="1"/>
  <c r="E526" i="2"/>
  <c r="E526" i="3" s="1"/>
  <c r="F526" i="2"/>
  <c r="F526" i="3" s="1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C527" i="2"/>
  <c r="D527" i="2"/>
  <c r="D527" i="3" s="1"/>
  <c r="E527" i="2"/>
  <c r="E527" i="3" s="1"/>
  <c r="F527" i="2"/>
  <c r="F527" i="3" s="1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C528" i="2"/>
  <c r="C528" i="3" s="1"/>
  <c r="D528" i="2"/>
  <c r="D528" i="3" s="1"/>
  <c r="E528" i="2"/>
  <c r="E528" i="3" s="1"/>
  <c r="F528" i="2"/>
  <c r="F528" i="3" s="1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C529" i="2"/>
  <c r="C529" i="3" s="1"/>
  <c r="D529" i="2"/>
  <c r="D529" i="3" s="1"/>
  <c r="E529" i="2"/>
  <c r="E529" i="3" s="1"/>
  <c r="F529" i="2"/>
  <c r="F529" i="3" s="1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C530" i="2"/>
  <c r="C530" i="3" s="1"/>
  <c r="D530" i="2"/>
  <c r="D530" i="3" s="1"/>
  <c r="E530" i="2"/>
  <c r="E530" i="3" s="1"/>
  <c r="F530" i="2"/>
  <c r="F530" i="3" s="1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C531" i="2"/>
  <c r="D531" i="2"/>
  <c r="D531" i="3" s="1"/>
  <c r="E531" i="2"/>
  <c r="E531" i="3" s="1"/>
  <c r="F531" i="2"/>
  <c r="F531" i="3" s="1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C532" i="2"/>
  <c r="C532" i="3" s="1"/>
  <c r="D532" i="2"/>
  <c r="D532" i="3" s="1"/>
  <c r="E532" i="2"/>
  <c r="E532" i="3" s="1"/>
  <c r="F532" i="2"/>
  <c r="F532" i="3" s="1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C533" i="2"/>
  <c r="D533" i="2"/>
  <c r="D533" i="3" s="1"/>
  <c r="E533" i="2"/>
  <c r="E533" i="3" s="1"/>
  <c r="F533" i="2"/>
  <c r="F533" i="3" s="1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C534" i="2"/>
  <c r="C534" i="3" s="1"/>
  <c r="D534" i="2"/>
  <c r="D534" i="3" s="1"/>
  <c r="E534" i="2"/>
  <c r="E534" i="3" s="1"/>
  <c r="F534" i="2"/>
  <c r="F534" i="3" s="1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C535" i="2"/>
  <c r="C535" i="3" s="1"/>
  <c r="D535" i="2"/>
  <c r="D535" i="3" s="1"/>
  <c r="E535" i="2"/>
  <c r="E535" i="3" s="1"/>
  <c r="F535" i="2"/>
  <c r="F535" i="3" s="1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C536" i="2"/>
  <c r="C536" i="3" s="1"/>
  <c r="D536" i="2"/>
  <c r="D536" i="3" s="1"/>
  <c r="E536" i="2"/>
  <c r="E536" i="3" s="1"/>
  <c r="F536" i="2"/>
  <c r="F536" i="3" s="1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C537" i="2"/>
  <c r="D537" i="2"/>
  <c r="D537" i="3" s="1"/>
  <c r="E537" i="2"/>
  <c r="E537" i="3" s="1"/>
  <c r="F537" i="2"/>
  <c r="F537" i="3" s="1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C538" i="2"/>
  <c r="C538" i="3" s="1"/>
  <c r="D538" i="2"/>
  <c r="D538" i="3" s="1"/>
  <c r="E538" i="2"/>
  <c r="E538" i="3" s="1"/>
  <c r="F538" i="2"/>
  <c r="F538" i="3" s="1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C539" i="2"/>
  <c r="D539" i="2"/>
  <c r="D539" i="3" s="1"/>
  <c r="E539" i="2"/>
  <c r="E539" i="3" s="1"/>
  <c r="F539" i="2"/>
  <c r="F539" i="3" s="1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C540" i="2"/>
  <c r="C540" i="3" s="1"/>
  <c r="D540" i="2"/>
  <c r="D540" i="3" s="1"/>
  <c r="E540" i="2"/>
  <c r="E540" i="3" s="1"/>
  <c r="F540" i="2"/>
  <c r="F540" i="3" s="1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C541" i="2"/>
  <c r="D541" i="2"/>
  <c r="D541" i="3" s="1"/>
  <c r="E541" i="2"/>
  <c r="E541" i="3" s="1"/>
  <c r="F541" i="2"/>
  <c r="F541" i="3" s="1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C542" i="2"/>
  <c r="C542" i="3" s="1"/>
  <c r="D542" i="2"/>
  <c r="D542" i="3" s="1"/>
  <c r="E542" i="2"/>
  <c r="E542" i="3" s="1"/>
  <c r="F542" i="2"/>
  <c r="F542" i="3" s="1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C543" i="2"/>
  <c r="D543" i="2"/>
  <c r="D543" i="3" s="1"/>
  <c r="E543" i="2"/>
  <c r="E543" i="3" s="1"/>
  <c r="F543" i="2"/>
  <c r="F543" i="3" s="1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C544" i="2"/>
  <c r="C544" i="3" s="1"/>
  <c r="D544" i="2"/>
  <c r="D544" i="3" s="1"/>
  <c r="E544" i="2"/>
  <c r="E544" i="3" s="1"/>
  <c r="F544" i="2"/>
  <c r="F544" i="3" s="1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C545" i="2"/>
  <c r="C545" i="3" s="1"/>
  <c r="D545" i="2"/>
  <c r="D545" i="3" s="1"/>
  <c r="E545" i="2"/>
  <c r="E545" i="3" s="1"/>
  <c r="F545" i="2"/>
  <c r="F545" i="3" s="1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C546" i="2"/>
  <c r="C546" i="3" s="1"/>
  <c r="D546" i="2"/>
  <c r="D546" i="3" s="1"/>
  <c r="E546" i="2"/>
  <c r="E546" i="3" s="1"/>
  <c r="F546" i="2"/>
  <c r="F546" i="3" s="1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C547" i="2"/>
  <c r="D547" i="2"/>
  <c r="D547" i="3" s="1"/>
  <c r="E547" i="2"/>
  <c r="E547" i="3" s="1"/>
  <c r="F547" i="2"/>
  <c r="F547" i="3" s="1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C548" i="2"/>
  <c r="C548" i="3" s="1"/>
  <c r="D548" i="2"/>
  <c r="D548" i="3" s="1"/>
  <c r="E548" i="2"/>
  <c r="E548" i="3" s="1"/>
  <c r="F548" i="2"/>
  <c r="F548" i="3" s="1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C549" i="2"/>
  <c r="D549" i="2"/>
  <c r="D549" i="3" s="1"/>
  <c r="E549" i="2"/>
  <c r="E549" i="3" s="1"/>
  <c r="F549" i="2"/>
  <c r="F549" i="3" s="1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C550" i="2"/>
  <c r="C550" i="3" s="1"/>
  <c r="D550" i="2"/>
  <c r="D550" i="3" s="1"/>
  <c r="E550" i="2"/>
  <c r="E550" i="3" s="1"/>
  <c r="F550" i="2"/>
  <c r="F550" i="3" s="1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C551" i="2"/>
  <c r="C551" i="3" s="1"/>
  <c r="D551" i="2"/>
  <c r="D551" i="3" s="1"/>
  <c r="E551" i="2"/>
  <c r="E551" i="3" s="1"/>
  <c r="F551" i="2"/>
  <c r="F551" i="3" s="1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C552" i="2"/>
  <c r="C552" i="3" s="1"/>
  <c r="D552" i="2"/>
  <c r="D552" i="3" s="1"/>
  <c r="E552" i="2"/>
  <c r="E552" i="3" s="1"/>
  <c r="F552" i="2"/>
  <c r="F552" i="3" s="1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C553" i="2"/>
  <c r="D553" i="2"/>
  <c r="D553" i="3" s="1"/>
  <c r="E553" i="2"/>
  <c r="E553" i="3" s="1"/>
  <c r="F553" i="2"/>
  <c r="F553" i="3" s="1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C554" i="2"/>
  <c r="C554" i="3" s="1"/>
  <c r="D554" i="2"/>
  <c r="D554" i="3" s="1"/>
  <c r="E554" i="2"/>
  <c r="E554" i="3" s="1"/>
  <c r="F554" i="2"/>
  <c r="F554" i="3" s="1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C555" i="2"/>
  <c r="D555" i="2"/>
  <c r="D555" i="3" s="1"/>
  <c r="E555" i="2"/>
  <c r="E555" i="3" s="1"/>
  <c r="F555" i="2"/>
  <c r="F555" i="3" s="1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C556" i="2"/>
  <c r="C556" i="3" s="1"/>
  <c r="D556" i="2"/>
  <c r="D556" i="3" s="1"/>
  <c r="E556" i="2"/>
  <c r="E556" i="3" s="1"/>
  <c r="F556" i="2"/>
  <c r="F556" i="3" s="1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C557" i="2"/>
  <c r="D557" i="2"/>
  <c r="D557" i="3" s="1"/>
  <c r="E557" i="2"/>
  <c r="E557" i="3" s="1"/>
  <c r="F557" i="2"/>
  <c r="F557" i="3" s="1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C558" i="2"/>
  <c r="C558" i="3" s="1"/>
  <c r="D558" i="2"/>
  <c r="D558" i="3" s="1"/>
  <c r="E558" i="2"/>
  <c r="E558" i="3" s="1"/>
  <c r="F558" i="2"/>
  <c r="F558" i="3" s="1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C559" i="2"/>
  <c r="D559" i="2"/>
  <c r="D559" i="3" s="1"/>
  <c r="E559" i="2"/>
  <c r="E559" i="3" s="1"/>
  <c r="F559" i="2"/>
  <c r="F559" i="3" s="1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C560" i="2"/>
  <c r="C560" i="3" s="1"/>
  <c r="D560" i="2"/>
  <c r="D560" i="3" s="1"/>
  <c r="E560" i="2"/>
  <c r="E560" i="3" s="1"/>
  <c r="F560" i="2"/>
  <c r="F560" i="3" s="1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C561" i="2"/>
  <c r="C561" i="3" s="1"/>
  <c r="D561" i="2"/>
  <c r="D561" i="3" s="1"/>
  <c r="E561" i="2"/>
  <c r="E561" i="3" s="1"/>
  <c r="F561" i="2"/>
  <c r="F561" i="3" s="1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C562" i="2"/>
  <c r="C562" i="3" s="1"/>
  <c r="D562" i="2"/>
  <c r="D562" i="3" s="1"/>
  <c r="E562" i="2"/>
  <c r="E562" i="3" s="1"/>
  <c r="F562" i="2"/>
  <c r="F562" i="3" s="1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C563" i="2"/>
  <c r="D563" i="2"/>
  <c r="D563" i="3" s="1"/>
  <c r="E563" i="2"/>
  <c r="E563" i="3" s="1"/>
  <c r="F563" i="2"/>
  <c r="F563" i="3" s="1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C564" i="2"/>
  <c r="C564" i="3" s="1"/>
  <c r="D564" i="2"/>
  <c r="D564" i="3" s="1"/>
  <c r="E564" i="2"/>
  <c r="E564" i="3" s="1"/>
  <c r="F564" i="2"/>
  <c r="F564" i="3" s="1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C565" i="2"/>
  <c r="D565" i="2"/>
  <c r="D565" i="3" s="1"/>
  <c r="E565" i="2"/>
  <c r="E565" i="3" s="1"/>
  <c r="F565" i="2"/>
  <c r="F565" i="3" s="1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C566" i="2"/>
  <c r="C566" i="3" s="1"/>
  <c r="D566" i="2"/>
  <c r="D566" i="3" s="1"/>
  <c r="E566" i="2"/>
  <c r="E566" i="3" s="1"/>
  <c r="F566" i="2"/>
  <c r="F566" i="3" s="1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C567" i="2"/>
  <c r="C567" i="3" s="1"/>
  <c r="D567" i="2"/>
  <c r="D567" i="3" s="1"/>
  <c r="E567" i="2"/>
  <c r="E567" i="3" s="1"/>
  <c r="F567" i="2"/>
  <c r="F567" i="3" s="1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C568" i="2"/>
  <c r="C568" i="3" s="1"/>
  <c r="D568" i="2"/>
  <c r="D568" i="3" s="1"/>
  <c r="E568" i="2"/>
  <c r="E568" i="3" s="1"/>
  <c r="F568" i="2"/>
  <c r="F568" i="3" s="1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C569" i="2"/>
  <c r="D569" i="2"/>
  <c r="D569" i="3" s="1"/>
  <c r="E569" i="2"/>
  <c r="E569" i="3" s="1"/>
  <c r="F569" i="2"/>
  <c r="F569" i="3" s="1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C570" i="2"/>
  <c r="C570" i="3" s="1"/>
  <c r="D570" i="2"/>
  <c r="D570" i="3" s="1"/>
  <c r="E570" i="2"/>
  <c r="E570" i="3" s="1"/>
  <c r="F570" i="2"/>
  <c r="F570" i="3" s="1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C571" i="2"/>
  <c r="D571" i="2"/>
  <c r="D571" i="3" s="1"/>
  <c r="E571" i="2"/>
  <c r="E571" i="3" s="1"/>
  <c r="F571" i="2"/>
  <c r="F571" i="3" s="1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C572" i="2"/>
  <c r="C572" i="3" s="1"/>
  <c r="D572" i="2"/>
  <c r="D572" i="3" s="1"/>
  <c r="E572" i="2"/>
  <c r="E572" i="3" s="1"/>
  <c r="F572" i="2"/>
  <c r="F572" i="3" s="1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C573" i="2"/>
  <c r="D573" i="2"/>
  <c r="D573" i="3" s="1"/>
  <c r="E573" i="2"/>
  <c r="E573" i="3" s="1"/>
  <c r="F573" i="2"/>
  <c r="F573" i="3" s="1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C574" i="2"/>
  <c r="C574" i="3" s="1"/>
  <c r="D574" i="2"/>
  <c r="D574" i="3" s="1"/>
  <c r="E574" i="2"/>
  <c r="E574" i="3" s="1"/>
  <c r="F574" i="2"/>
  <c r="F574" i="3" s="1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C575" i="2"/>
  <c r="D575" i="2"/>
  <c r="D575" i="3" s="1"/>
  <c r="E575" i="2"/>
  <c r="E575" i="3" s="1"/>
  <c r="F575" i="2"/>
  <c r="F575" i="3" s="1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C576" i="2"/>
  <c r="C576" i="3" s="1"/>
  <c r="D576" i="2"/>
  <c r="D576" i="3" s="1"/>
  <c r="E576" i="2"/>
  <c r="E576" i="3" s="1"/>
  <c r="F576" i="2"/>
  <c r="F576" i="3" s="1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C577" i="2"/>
  <c r="C577" i="3" s="1"/>
  <c r="D577" i="2"/>
  <c r="D577" i="3" s="1"/>
  <c r="E577" i="2"/>
  <c r="E577" i="3" s="1"/>
  <c r="F577" i="2"/>
  <c r="F577" i="3" s="1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C578" i="2"/>
  <c r="C578" i="3" s="1"/>
  <c r="D578" i="2"/>
  <c r="D578" i="3" s="1"/>
  <c r="E578" i="2"/>
  <c r="E578" i="3" s="1"/>
  <c r="F578" i="2"/>
  <c r="F578" i="3" s="1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C579" i="2"/>
  <c r="D579" i="2"/>
  <c r="D579" i="3" s="1"/>
  <c r="E579" i="2"/>
  <c r="E579" i="3" s="1"/>
  <c r="F579" i="2"/>
  <c r="F579" i="3" s="1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C580" i="2"/>
  <c r="C580" i="3" s="1"/>
  <c r="D580" i="2"/>
  <c r="D580" i="3" s="1"/>
  <c r="E580" i="2"/>
  <c r="E580" i="3" s="1"/>
  <c r="F580" i="2"/>
  <c r="F580" i="3" s="1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C581" i="2"/>
  <c r="D581" i="2"/>
  <c r="D581" i="3" s="1"/>
  <c r="E581" i="2"/>
  <c r="E581" i="3" s="1"/>
  <c r="F581" i="2"/>
  <c r="F581" i="3" s="1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C582" i="2"/>
  <c r="C582" i="3" s="1"/>
  <c r="D582" i="2"/>
  <c r="D582" i="3" s="1"/>
  <c r="E582" i="2"/>
  <c r="E582" i="3" s="1"/>
  <c r="F582" i="2"/>
  <c r="F582" i="3" s="1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C583" i="2"/>
  <c r="C583" i="3" s="1"/>
  <c r="D583" i="2"/>
  <c r="D583" i="3" s="1"/>
  <c r="E583" i="2"/>
  <c r="E583" i="3" s="1"/>
  <c r="F583" i="2"/>
  <c r="F583" i="3" s="1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C584" i="2"/>
  <c r="C584" i="3" s="1"/>
  <c r="D584" i="2"/>
  <c r="D584" i="3" s="1"/>
  <c r="E584" i="2"/>
  <c r="E584" i="3" s="1"/>
  <c r="F584" i="2"/>
  <c r="F584" i="3" s="1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C585" i="2"/>
  <c r="D585" i="2"/>
  <c r="D585" i="3" s="1"/>
  <c r="E585" i="2"/>
  <c r="E585" i="3" s="1"/>
  <c r="F585" i="2"/>
  <c r="F585" i="3" s="1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C586" i="2"/>
  <c r="C586" i="3" s="1"/>
  <c r="D586" i="2"/>
  <c r="D586" i="3" s="1"/>
  <c r="E586" i="2"/>
  <c r="E586" i="3" s="1"/>
  <c r="F586" i="2"/>
  <c r="F586" i="3" s="1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C587" i="2"/>
  <c r="D587" i="2"/>
  <c r="D587" i="3" s="1"/>
  <c r="E587" i="2"/>
  <c r="E587" i="3" s="1"/>
  <c r="F587" i="2"/>
  <c r="F587" i="3" s="1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C588" i="2"/>
  <c r="C588" i="3" s="1"/>
  <c r="D588" i="2"/>
  <c r="D588" i="3" s="1"/>
  <c r="E588" i="2"/>
  <c r="E588" i="3" s="1"/>
  <c r="F588" i="2"/>
  <c r="F588" i="3" s="1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C589" i="2"/>
  <c r="D589" i="2"/>
  <c r="D589" i="3" s="1"/>
  <c r="E589" i="2"/>
  <c r="E589" i="3" s="1"/>
  <c r="F589" i="2"/>
  <c r="F589" i="3" s="1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C590" i="2"/>
  <c r="C590" i="3" s="1"/>
  <c r="D590" i="2"/>
  <c r="D590" i="3" s="1"/>
  <c r="E590" i="2"/>
  <c r="E590" i="3" s="1"/>
  <c r="F590" i="2"/>
  <c r="F590" i="3" s="1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C591" i="2"/>
  <c r="D591" i="2"/>
  <c r="D591" i="3" s="1"/>
  <c r="E591" i="2"/>
  <c r="E591" i="3" s="1"/>
  <c r="F591" i="2"/>
  <c r="F591" i="3" s="1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C592" i="2"/>
  <c r="C592" i="3" s="1"/>
  <c r="D592" i="2"/>
  <c r="D592" i="3" s="1"/>
  <c r="E592" i="2"/>
  <c r="E592" i="3" s="1"/>
  <c r="F592" i="2"/>
  <c r="F592" i="3" s="1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C593" i="2"/>
  <c r="C593" i="3" s="1"/>
  <c r="D593" i="2"/>
  <c r="D593" i="3" s="1"/>
  <c r="E593" i="2"/>
  <c r="E593" i="3" s="1"/>
  <c r="F593" i="2"/>
  <c r="F593" i="3" s="1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C594" i="2"/>
  <c r="C594" i="3" s="1"/>
  <c r="D594" i="2"/>
  <c r="D594" i="3" s="1"/>
  <c r="E594" i="2"/>
  <c r="E594" i="3" s="1"/>
  <c r="F594" i="2"/>
  <c r="F594" i="3" s="1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C595" i="2"/>
  <c r="D595" i="2"/>
  <c r="D595" i="3" s="1"/>
  <c r="E595" i="2"/>
  <c r="E595" i="3" s="1"/>
  <c r="F595" i="2"/>
  <c r="F595" i="3" s="1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C596" i="2"/>
  <c r="C596" i="3" s="1"/>
  <c r="D596" i="2"/>
  <c r="D596" i="3" s="1"/>
  <c r="E596" i="2"/>
  <c r="E596" i="3" s="1"/>
  <c r="F596" i="2"/>
  <c r="F596" i="3" s="1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C597" i="2"/>
  <c r="D597" i="2"/>
  <c r="D597" i="3" s="1"/>
  <c r="E597" i="2"/>
  <c r="E597" i="3" s="1"/>
  <c r="F597" i="2"/>
  <c r="F597" i="3" s="1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C598" i="2"/>
  <c r="C598" i="3" s="1"/>
  <c r="D598" i="2"/>
  <c r="D598" i="3" s="1"/>
  <c r="E598" i="2"/>
  <c r="E598" i="3" s="1"/>
  <c r="F598" i="2"/>
  <c r="F598" i="3" s="1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C599" i="2"/>
  <c r="C599" i="3" s="1"/>
  <c r="D599" i="2"/>
  <c r="D599" i="3" s="1"/>
  <c r="E599" i="2"/>
  <c r="E599" i="3" s="1"/>
  <c r="F599" i="2"/>
  <c r="F599" i="3" s="1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C600" i="2"/>
  <c r="C600" i="3" s="1"/>
  <c r="D600" i="2"/>
  <c r="D600" i="3" s="1"/>
  <c r="E600" i="2"/>
  <c r="E600" i="3" s="1"/>
  <c r="F600" i="2"/>
  <c r="F600" i="3" s="1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C601" i="2"/>
  <c r="D601" i="2"/>
  <c r="D601" i="3" s="1"/>
  <c r="E601" i="2"/>
  <c r="E601" i="3" s="1"/>
  <c r="F601" i="2"/>
  <c r="F601" i="3" s="1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C602" i="2"/>
  <c r="C602" i="3" s="1"/>
  <c r="D602" i="2"/>
  <c r="D602" i="3" s="1"/>
  <c r="E602" i="2"/>
  <c r="E602" i="3" s="1"/>
  <c r="F602" i="2"/>
  <c r="F602" i="3" s="1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C603" i="2"/>
  <c r="D603" i="2"/>
  <c r="D603" i="3" s="1"/>
  <c r="E603" i="2"/>
  <c r="E603" i="3" s="1"/>
  <c r="F603" i="2"/>
  <c r="F603" i="3" s="1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C604" i="2"/>
  <c r="C604" i="3" s="1"/>
  <c r="D604" i="2"/>
  <c r="D604" i="3" s="1"/>
  <c r="E604" i="2"/>
  <c r="E604" i="3" s="1"/>
  <c r="F604" i="2"/>
  <c r="F604" i="3" s="1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C605" i="2"/>
  <c r="D605" i="2"/>
  <c r="D605" i="3" s="1"/>
  <c r="E605" i="2"/>
  <c r="E605" i="3" s="1"/>
  <c r="F605" i="2"/>
  <c r="F605" i="3" s="1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C606" i="2"/>
  <c r="C606" i="3" s="1"/>
  <c r="D606" i="2"/>
  <c r="D606" i="3" s="1"/>
  <c r="E606" i="2"/>
  <c r="E606" i="3" s="1"/>
  <c r="F606" i="2"/>
  <c r="F606" i="3" s="1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C607" i="2"/>
  <c r="D607" i="2"/>
  <c r="D607" i="3" s="1"/>
  <c r="E607" i="2"/>
  <c r="E607" i="3" s="1"/>
  <c r="F607" i="2"/>
  <c r="F607" i="3" s="1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C608" i="2"/>
  <c r="C608" i="3" s="1"/>
  <c r="D608" i="2"/>
  <c r="D608" i="3" s="1"/>
  <c r="E608" i="2"/>
  <c r="E608" i="3" s="1"/>
  <c r="F608" i="2"/>
  <c r="F608" i="3" s="1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C609" i="2"/>
  <c r="C609" i="3" s="1"/>
  <c r="D609" i="2"/>
  <c r="D609" i="3" s="1"/>
  <c r="E609" i="2"/>
  <c r="E609" i="3" s="1"/>
  <c r="F609" i="2"/>
  <c r="F609" i="3" s="1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C610" i="2"/>
  <c r="C610" i="3" s="1"/>
  <c r="D610" i="2"/>
  <c r="D610" i="3" s="1"/>
  <c r="E610" i="2"/>
  <c r="E610" i="3" s="1"/>
  <c r="F610" i="2"/>
  <c r="F610" i="3" s="1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C611" i="2"/>
  <c r="D611" i="2"/>
  <c r="D611" i="3" s="1"/>
  <c r="E611" i="2"/>
  <c r="E611" i="3" s="1"/>
  <c r="F611" i="2"/>
  <c r="F611" i="3" s="1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C612" i="2"/>
  <c r="C612" i="3" s="1"/>
  <c r="D612" i="2"/>
  <c r="D612" i="3" s="1"/>
  <c r="E612" i="2"/>
  <c r="E612" i="3" s="1"/>
  <c r="F612" i="2"/>
  <c r="F612" i="3" s="1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C613" i="2"/>
  <c r="D613" i="2"/>
  <c r="D613" i="3" s="1"/>
  <c r="E613" i="2"/>
  <c r="E613" i="3" s="1"/>
  <c r="F613" i="2"/>
  <c r="F613" i="3" s="1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C614" i="2"/>
  <c r="C614" i="3" s="1"/>
  <c r="D614" i="2"/>
  <c r="D614" i="3" s="1"/>
  <c r="E614" i="2"/>
  <c r="E614" i="3" s="1"/>
  <c r="F614" i="2"/>
  <c r="F614" i="3" s="1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C615" i="2"/>
  <c r="C615" i="3" s="1"/>
  <c r="D615" i="2"/>
  <c r="D615" i="3" s="1"/>
  <c r="E615" i="2"/>
  <c r="E615" i="3" s="1"/>
  <c r="F615" i="2"/>
  <c r="F615" i="3" s="1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C616" i="2"/>
  <c r="C616" i="3" s="1"/>
  <c r="D616" i="2"/>
  <c r="D616" i="3" s="1"/>
  <c r="E616" i="2"/>
  <c r="E616" i="3" s="1"/>
  <c r="F616" i="2"/>
  <c r="F616" i="3" s="1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C617" i="2"/>
  <c r="D617" i="2"/>
  <c r="D617" i="3" s="1"/>
  <c r="E617" i="2"/>
  <c r="E617" i="3" s="1"/>
  <c r="F617" i="2"/>
  <c r="F617" i="3" s="1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C618" i="2"/>
  <c r="C618" i="3" s="1"/>
  <c r="D618" i="2"/>
  <c r="D618" i="3" s="1"/>
  <c r="E618" i="2"/>
  <c r="E618" i="3" s="1"/>
  <c r="F618" i="2"/>
  <c r="F618" i="3" s="1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C619" i="2"/>
  <c r="D619" i="2"/>
  <c r="D619" i="3" s="1"/>
  <c r="E619" i="2"/>
  <c r="E619" i="3" s="1"/>
  <c r="F619" i="2"/>
  <c r="F619" i="3" s="1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C620" i="2"/>
  <c r="C620" i="3" s="1"/>
  <c r="D620" i="2"/>
  <c r="D620" i="3" s="1"/>
  <c r="E620" i="2"/>
  <c r="E620" i="3" s="1"/>
  <c r="F620" i="2"/>
  <c r="F620" i="3" s="1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C621" i="2"/>
  <c r="D621" i="2"/>
  <c r="D621" i="3" s="1"/>
  <c r="E621" i="2"/>
  <c r="E621" i="3" s="1"/>
  <c r="F621" i="2"/>
  <c r="F621" i="3" s="1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C622" i="2"/>
  <c r="C622" i="3" s="1"/>
  <c r="D622" i="2"/>
  <c r="D622" i="3" s="1"/>
  <c r="E622" i="2"/>
  <c r="E622" i="3" s="1"/>
  <c r="F622" i="2"/>
  <c r="F622" i="3" s="1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C623" i="2"/>
  <c r="D623" i="2"/>
  <c r="D623" i="3" s="1"/>
  <c r="E623" i="2"/>
  <c r="E623" i="3" s="1"/>
  <c r="F623" i="2"/>
  <c r="F623" i="3" s="1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C624" i="2"/>
  <c r="C624" i="3" s="1"/>
  <c r="D624" i="2"/>
  <c r="D624" i="3" s="1"/>
  <c r="E624" i="2"/>
  <c r="E624" i="3" s="1"/>
  <c r="F624" i="2"/>
  <c r="F624" i="3" s="1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C625" i="2"/>
  <c r="C625" i="3" s="1"/>
  <c r="D625" i="2"/>
  <c r="D625" i="3" s="1"/>
  <c r="E625" i="2"/>
  <c r="E625" i="3" s="1"/>
  <c r="F625" i="2"/>
  <c r="F625" i="3" s="1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C626" i="2"/>
  <c r="C626" i="3" s="1"/>
  <c r="D626" i="2"/>
  <c r="D626" i="3" s="1"/>
  <c r="E626" i="2"/>
  <c r="E626" i="3" s="1"/>
  <c r="F626" i="2"/>
  <c r="F626" i="3" s="1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C627" i="2"/>
  <c r="D627" i="2"/>
  <c r="D627" i="3" s="1"/>
  <c r="E627" i="2"/>
  <c r="E627" i="3" s="1"/>
  <c r="F627" i="2"/>
  <c r="F627" i="3" s="1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C628" i="2"/>
  <c r="C628" i="3" s="1"/>
  <c r="D628" i="2"/>
  <c r="D628" i="3" s="1"/>
  <c r="E628" i="2"/>
  <c r="E628" i="3" s="1"/>
  <c r="F628" i="2"/>
  <c r="F628" i="3" s="1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C629" i="2"/>
  <c r="D629" i="2"/>
  <c r="D629" i="3" s="1"/>
  <c r="E629" i="2"/>
  <c r="E629" i="3" s="1"/>
  <c r="F629" i="2"/>
  <c r="F629" i="3" s="1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C630" i="2"/>
  <c r="C630" i="3" s="1"/>
  <c r="D630" i="2"/>
  <c r="D630" i="3" s="1"/>
  <c r="E630" i="2"/>
  <c r="E630" i="3" s="1"/>
  <c r="F630" i="2"/>
  <c r="F630" i="3" s="1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C631" i="2"/>
  <c r="C631" i="3" s="1"/>
  <c r="D631" i="2"/>
  <c r="D631" i="3" s="1"/>
  <c r="E631" i="2"/>
  <c r="E631" i="3" s="1"/>
  <c r="F631" i="2"/>
  <c r="F631" i="3" s="1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C632" i="2"/>
  <c r="C632" i="3" s="1"/>
  <c r="D632" i="2"/>
  <c r="D632" i="3" s="1"/>
  <c r="E632" i="2"/>
  <c r="E632" i="3" s="1"/>
  <c r="F632" i="2"/>
  <c r="F632" i="3" s="1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C633" i="2"/>
  <c r="D633" i="2"/>
  <c r="D633" i="3" s="1"/>
  <c r="E633" i="2"/>
  <c r="E633" i="3" s="1"/>
  <c r="F633" i="2"/>
  <c r="F633" i="3" s="1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C634" i="2"/>
  <c r="C634" i="3" s="1"/>
  <c r="D634" i="2"/>
  <c r="D634" i="3" s="1"/>
  <c r="E634" i="2"/>
  <c r="E634" i="3" s="1"/>
  <c r="F634" i="2"/>
  <c r="F634" i="3" s="1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C635" i="2"/>
  <c r="D635" i="2"/>
  <c r="D635" i="3" s="1"/>
  <c r="E635" i="2"/>
  <c r="E635" i="3" s="1"/>
  <c r="F635" i="2"/>
  <c r="F635" i="3" s="1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C636" i="2"/>
  <c r="C636" i="3" s="1"/>
  <c r="D636" i="2"/>
  <c r="D636" i="3" s="1"/>
  <c r="E636" i="2"/>
  <c r="E636" i="3" s="1"/>
  <c r="F636" i="2"/>
  <c r="F636" i="3" s="1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C637" i="2"/>
  <c r="D637" i="2"/>
  <c r="D637" i="3" s="1"/>
  <c r="E637" i="2"/>
  <c r="E637" i="3" s="1"/>
  <c r="F637" i="2"/>
  <c r="F637" i="3" s="1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C638" i="2"/>
  <c r="C638" i="3" s="1"/>
  <c r="D638" i="2"/>
  <c r="D638" i="3" s="1"/>
  <c r="E638" i="2"/>
  <c r="E638" i="3" s="1"/>
  <c r="F638" i="2"/>
  <c r="F638" i="3" s="1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C639" i="2"/>
  <c r="D639" i="2"/>
  <c r="D639" i="3" s="1"/>
  <c r="E639" i="2"/>
  <c r="E639" i="3" s="1"/>
  <c r="F639" i="2"/>
  <c r="F639" i="3" s="1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C640" i="2"/>
  <c r="C640" i="3" s="1"/>
  <c r="D640" i="2"/>
  <c r="D640" i="3" s="1"/>
  <c r="E640" i="2"/>
  <c r="E640" i="3" s="1"/>
  <c r="F640" i="2"/>
  <c r="F640" i="3" s="1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C641" i="2"/>
  <c r="C641" i="3" s="1"/>
  <c r="D641" i="2"/>
  <c r="D641" i="3" s="1"/>
  <c r="E641" i="2"/>
  <c r="E641" i="3" s="1"/>
  <c r="F641" i="2"/>
  <c r="F641" i="3" s="1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C642" i="2"/>
  <c r="C642" i="3" s="1"/>
  <c r="D642" i="2"/>
  <c r="D642" i="3" s="1"/>
  <c r="E642" i="2"/>
  <c r="E642" i="3" s="1"/>
  <c r="F642" i="2"/>
  <c r="F642" i="3" s="1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C643" i="2"/>
  <c r="D643" i="2"/>
  <c r="D643" i="3" s="1"/>
  <c r="E643" i="2"/>
  <c r="E643" i="3" s="1"/>
  <c r="F643" i="2"/>
  <c r="F643" i="3" s="1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C644" i="2"/>
  <c r="C644" i="3" s="1"/>
  <c r="D644" i="2"/>
  <c r="D644" i="3" s="1"/>
  <c r="E644" i="2"/>
  <c r="E644" i="3" s="1"/>
  <c r="F644" i="2"/>
  <c r="F644" i="3" s="1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C645" i="2"/>
  <c r="D645" i="2"/>
  <c r="D645" i="3" s="1"/>
  <c r="E645" i="2"/>
  <c r="E645" i="3" s="1"/>
  <c r="F645" i="2"/>
  <c r="F645" i="3" s="1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C646" i="2"/>
  <c r="C646" i="3" s="1"/>
  <c r="D646" i="2"/>
  <c r="D646" i="3" s="1"/>
  <c r="E646" i="2"/>
  <c r="E646" i="3" s="1"/>
  <c r="F646" i="2"/>
  <c r="F646" i="3" s="1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C647" i="2"/>
  <c r="C647" i="3" s="1"/>
  <c r="D647" i="2"/>
  <c r="D647" i="3" s="1"/>
  <c r="E647" i="2"/>
  <c r="E647" i="3" s="1"/>
  <c r="F647" i="2"/>
  <c r="F647" i="3" s="1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C648" i="2"/>
  <c r="C648" i="3" s="1"/>
  <c r="D648" i="2"/>
  <c r="D648" i="3" s="1"/>
  <c r="E648" i="2"/>
  <c r="E648" i="3" s="1"/>
  <c r="F648" i="2"/>
  <c r="F648" i="3" s="1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C649" i="2"/>
  <c r="D649" i="2"/>
  <c r="D649" i="3" s="1"/>
  <c r="E649" i="2"/>
  <c r="E649" i="3" s="1"/>
  <c r="F649" i="2"/>
  <c r="F649" i="3" s="1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C650" i="2"/>
  <c r="C650" i="3" s="1"/>
  <c r="D650" i="2"/>
  <c r="D650" i="3" s="1"/>
  <c r="E650" i="2"/>
  <c r="E650" i="3" s="1"/>
  <c r="F650" i="2"/>
  <c r="F650" i="3" s="1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C651" i="2"/>
  <c r="D651" i="2"/>
  <c r="D651" i="3" s="1"/>
  <c r="E651" i="2"/>
  <c r="E651" i="3" s="1"/>
  <c r="F651" i="2"/>
  <c r="F651" i="3" s="1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C652" i="2"/>
  <c r="C652" i="3" s="1"/>
  <c r="D652" i="2"/>
  <c r="D652" i="3" s="1"/>
  <c r="E652" i="2"/>
  <c r="E652" i="3" s="1"/>
  <c r="F652" i="2"/>
  <c r="F652" i="3" s="1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C653" i="2"/>
  <c r="D653" i="2"/>
  <c r="D653" i="3" s="1"/>
  <c r="E653" i="2"/>
  <c r="E653" i="3" s="1"/>
  <c r="F653" i="2"/>
  <c r="F653" i="3" s="1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C654" i="2"/>
  <c r="C654" i="3" s="1"/>
  <c r="D654" i="2"/>
  <c r="D654" i="3" s="1"/>
  <c r="E654" i="2"/>
  <c r="E654" i="3" s="1"/>
  <c r="F654" i="2"/>
  <c r="F654" i="3" s="1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C655" i="2"/>
  <c r="D655" i="2"/>
  <c r="D655" i="3" s="1"/>
  <c r="E655" i="2"/>
  <c r="E655" i="3" s="1"/>
  <c r="F655" i="2"/>
  <c r="F655" i="3" s="1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C656" i="2"/>
  <c r="C656" i="3" s="1"/>
  <c r="D656" i="2"/>
  <c r="D656" i="3" s="1"/>
  <c r="E656" i="2"/>
  <c r="E656" i="3" s="1"/>
  <c r="F656" i="2"/>
  <c r="F656" i="3" s="1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C657" i="2"/>
  <c r="C657" i="3" s="1"/>
  <c r="D657" i="2"/>
  <c r="D657" i="3" s="1"/>
  <c r="E657" i="2"/>
  <c r="E657" i="3" s="1"/>
  <c r="F657" i="2"/>
  <c r="F657" i="3" s="1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C658" i="2"/>
  <c r="C658" i="3" s="1"/>
  <c r="D658" i="2"/>
  <c r="D658" i="3" s="1"/>
  <c r="E658" i="2"/>
  <c r="E658" i="3" s="1"/>
  <c r="F658" i="2"/>
  <c r="F658" i="3" s="1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C659" i="2"/>
  <c r="D659" i="2"/>
  <c r="D659" i="3" s="1"/>
  <c r="E659" i="2"/>
  <c r="E659" i="3" s="1"/>
  <c r="F659" i="2"/>
  <c r="F659" i="3" s="1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C660" i="2"/>
  <c r="C660" i="3" s="1"/>
  <c r="D660" i="2"/>
  <c r="D660" i="3" s="1"/>
  <c r="E660" i="2"/>
  <c r="E660" i="3" s="1"/>
  <c r="F660" i="2"/>
  <c r="F660" i="3" s="1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C661" i="2"/>
  <c r="D661" i="2"/>
  <c r="D661" i="3" s="1"/>
  <c r="E661" i="2"/>
  <c r="E661" i="3" s="1"/>
  <c r="F661" i="2"/>
  <c r="F661" i="3" s="1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C662" i="2"/>
  <c r="C662" i="3" s="1"/>
  <c r="D662" i="2"/>
  <c r="D662" i="3" s="1"/>
  <c r="E662" i="2"/>
  <c r="E662" i="3" s="1"/>
  <c r="F662" i="2"/>
  <c r="F662" i="3" s="1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C663" i="2"/>
  <c r="C663" i="3" s="1"/>
  <c r="D663" i="2"/>
  <c r="D663" i="3" s="1"/>
  <c r="E663" i="2"/>
  <c r="E663" i="3" s="1"/>
  <c r="F663" i="2"/>
  <c r="F663" i="3" s="1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C664" i="2"/>
  <c r="C664" i="3" s="1"/>
  <c r="D664" i="2"/>
  <c r="D664" i="3" s="1"/>
  <c r="E664" i="2"/>
  <c r="E664" i="3" s="1"/>
  <c r="F664" i="2"/>
  <c r="F664" i="3" s="1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C665" i="2"/>
  <c r="D665" i="2"/>
  <c r="D665" i="3" s="1"/>
  <c r="E665" i="2"/>
  <c r="E665" i="3" s="1"/>
  <c r="F665" i="2"/>
  <c r="F665" i="3" s="1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C666" i="2"/>
  <c r="C666" i="3" s="1"/>
  <c r="D666" i="2"/>
  <c r="D666" i="3" s="1"/>
  <c r="E666" i="2"/>
  <c r="E666" i="3" s="1"/>
  <c r="F666" i="2"/>
  <c r="F666" i="3" s="1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C667" i="2"/>
  <c r="D667" i="2"/>
  <c r="D667" i="3" s="1"/>
  <c r="E667" i="2"/>
  <c r="E667" i="3" s="1"/>
  <c r="F667" i="2"/>
  <c r="F667" i="3" s="1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C668" i="2"/>
  <c r="C668" i="3" s="1"/>
  <c r="D668" i="2"/>
  <c r="D668" i="3" s="1"/>
  <c r="E668" i="2"/>
  <c r="E668" i="3" s="1"/>
  <c r="F668" i="2"/>
  <c r="F668" i="3" s="1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C669" i="2"/>
  <c r="D669" i="2"/>
  <c r="D669" i="3" s="1"/>
  <c r="E669" i="2"/>
  <c r="E669" i="3" s="1"/>
  <c r="F669" i="2"/>
  <c r="F669" i="3" s="1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C670" i="2"/>
  <c r="C670" i="3" s="1"/>
  <c r="D670" i="2"/>
  <c r="D670" i="3" s="1"/>
  <c r="E670" i="2"/>
  <c r="E670" i="3" s="1"/>
  <c r="F670" i="2"/>
  <c r="F670" i="3" s="1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C671" i="2"/>
  <c r="D671" i="2"/>
  <c r="D671" i="3" s="1"/>
  <c r="E671" i="2"/>
  <c r="E671" i="3" s="1"/>
  <c r="F671" i="2"/>
  <c r="F671" i="3" s="1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C672" i="2"/>
  <c r="C672" i="3" s="1"/>
  <c r="D672" i="2"/>
  <c r="D672" i="3" s="1"/>
  <c r="E672" i="2"/>
  <c r="E672" i="3" s="1"/>
  <c r="F672" i="2"/>
  <c r="F672" i="3" s="1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C673" i="2"/>
  <c r="C673" i="3" s="1"/>
  <c r="D673" i="2"/>
  <c r="D673" i="3" s="1"/>
  <c r="E673" i="2"/>
  <c r="E673" i="3" s="1"/>
  <c r="F673" i="2"/>
  <c r="F673" i="3" s="1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C674" i="2"/>
  <c r="C674" i="3" s="1"/>
  <c r="D674" i="2"/>
  <c r="D674" i="3" s="1"/>
  <c r="E674" i="2"/>
  <c r="E674" i="3" s="1"/>
  <c r="F674" i="2"/>
  <c r="F674" i="3" s="1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C675" i="2"/>
  <c r="D675" i="2"/>
  <c r="D675" i="3" s="1"/>
  <c r="E675" i="2"/>
  <c r="E675" i="3" s="1"/>
  <c r="F675" i="2"/>
  <c r="F675" i="3" s="1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C676" i="2"/>
  <c r="C676" i="3" s="1"/>
  <c r="D676" i="2"/>
  <c r="D676" i="3" s="1"/>
  <c r="E676" i="2"/>
  <c r="E676" i="3" s="1"/>
  <c r="F676" i="2"/>
  <c r="F676" i="3" s="1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C677" i="2"/>
  <c r="D677" i="2"/>
  <c r="D677" i="3" s="1"/>
  <c r="E677" i="2"/>
  <c r="E677" i="3" s="1"/>
  <c r="F677" i="2"/>
  <c r="F677" i="3" s="1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C678" i="2"/>
  <c r="C678" i="3" s="1"/>
  <c r="D678" i="2"/>
  <c r="D678" i="3" s="1"/>
  <c r="E678" i="2"/>
  <c r="E678" i="3" s="1"/>
  <c r="F678" i="2"/>
  <c r="F678" i="3" s="1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C679" i="2"/>
  <c r="C679" i="3" s="1"/>
  <c r="D679" i="2"/>
  <c r="D679" i="3" s="1"/>
  <c r="E679" i="2"/>
  <c r="E679" i="3" s="1"/>
  <c r="F679" i="2"/>
  <c r="F679" i="3" s="1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C680" i="2"/>
  <c r="C680" i="3" s="1"/>
  <c r="D680" i="2"/>
  <c r="D680" i="3" s="1"/>
  <c r="E680" i="2"/>
  <c r="E680" i="3" s="1"/>
  <c r="F680" i="2"/>
  <c r="F680" i="3" s="1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C681" i="2"/>
  <c r="D681" i="2"/>
  <c r="D681" i="3" s="1"/>
  <c r="E681" i="2"/>
  <c r="E681" i="3" s="1"/>
  <c r="F681" i="2"/>
  <c r="F681" i="3" s="1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C682" i="2"/>
  <c r="C682" i="3" s="1"/>
  <c r="D682" i="2"/>
  <c r="D682" i="3" s="1"/>
  <c r="E682" i="2"/>
  <c r="E682" i="3" s="1"/>
  <c r="F682" i="2"/>
  <c r="F682" i="3" s="1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C683" i="2"/>
  <c r="D683" i="2"/>
  <c r="D683" i="3" s="1"/>
  <c r="E683" i="2"/>
  <c r="E683" i="3" s="1"/>
  <c r="F683" i="2"/>
  <c r="F683" i="3" s="1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C684" i="2"/>
  <c r="C684" i="3" s="1"/>
  <c r="D684" i="2"/>
  <c r="D684" i="3" s="1"/>
  <c r="E684" i="2"/>
  <c r="E684" i="3" s="1"/>
  <c r="F684" i="2"/>
  <c r="F684" i="3" s="1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C685" i="2"/>
  <c r="D685" i="2"/>
  <c r="D685" i="3" s="1"/>
  <c r="E685" i="2"/>
  <c r="E685" i="3" s="1"/>
  <c r="F685" i="2"/>
  <c r="F685" i="3" s="1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C686" i="2"/>
  <c r="C686" i="3" s="1"/>
  <c r="D686" i="2"/>
  <c r="D686" i="3" s="1"/>
  <c r="E686" i="2"/>
  <c r="E686" i="3" s="1"/>
  <c r="F686" i="2"/>
  <c r="F686" i="3" s="1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C687" i="2"/>
  <c r="D687" i="2"/>
  <c r="D687" i="3" s="1"/>
  <c r="E687" i="2"/>
  <c r="E687" i="3" s="1"/>
  <c r="F687" i="2"/>
  <c r="F687" i="3" s="1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C688" i="2"/>
  <c r="C688" i="3" s="1"/>
  <c r="D688" i="2"/>
  <c r="D688" i="3" s="1"/>
  <c r="E688" i="2"/>
  <c r="E688" i="3" s="1"/>
  <c r="F688" i="2"/>
  <c r="F688" i="3" s="1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C689" i="2"/>
  <c r="C689" i="3" s="1"/>
  <c r="D689" i="2"/>
  <c r="D689" i="3" s="1"/>
  <c r="E689" i="2"/>
  <c r="E689" i="3" s="1"/>
  <c r="F689" i="2"/>
  <c r="F689" i="3" s="1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C690" i="2"/>
  <c r="C690" i="3" s="1"/>
  <c r="D690" i="2"/>
  <c r="D690" i="3" s="1"/>
  <c r="E690" i="2"/>
  <c r="E690" i="3" s="1"/>
  <c r="F690" i="2"/>
  <c r="F690" i="3" s="1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C691" i="2"/>
  <c r="D691" i="2"/>
  <c r="D691" i="3" s="1"/>
  <c r="E691" i="2"/>
  <c r="E691" i="3" s="1"/>
  <c r="F691" i="2"/>
  <c r="F691" i="3" s="1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C692" i="2"/>
  <c r="C692" i="3" s="1"/>
  <c r="D692" i="2"/>
  <c r="D692" i="3" s="1"/>
  <c r="E692" i="2"/>
  <c r="E692" i="3" s="1"/>
  <c r="F692" i="2"/>
  <c r="F692" i="3" s="1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C693" i="2"/>
  <c r="D693" i="2"/>
  <c r="D693" i="3" s="1"/>
  <c r="E693" i="2"/>
  <c r="E693" i="3" s="1"/>
  <c r="F693" i="2"/>
  <c r="F693" i="3" s="1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C694" i="2"/>
  <c r="C694" i="3" s="1"/>
  <c r="D694" i="2"/>
  <c r="D694" i="3" s="1"/>
  <c r="E694" i="2"/>
  <c r="E694" i="3" s="1"/>
  <c r="F694" i="2"/>
  <c r="F694" i="3" s="1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C695" i="2"/>
  <c r="C695" i="3" s="1"/>
  <c r="D695" i="2"/>
  <c r="D695" i="3" s="1"/>
  <c r="E695" i="2"/>
  <c r="E695" i="3" s="1"/>
  <c r="F695" i="2"/>
  <c r="F695" i="3" s="1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C696" i="2"/>
  <c r="C696" i="3" s="1"/>
  <c r="D696" i="2"/>
  <c r="D696" i="3" s="1"/>
  <c r="E696" i="2"/>
  <c r="E696" i="3" s="1"/>
  <c r="F696" i="2"/>
  <c r="F696" i="3" s="1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C697" i="2"/>
  <c r="D697" i="2"/>
  <c r="D697" i="3" s="1"/>
  <c r="E697" i="2"/>
  <c r="E697" i="3" s="1"/>
  <c r="F697" i="2"/>
  <c r="F697" i="3" s="1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C698" i="2"/>
  <c r="C698" i="3" s="1"/>
  <c r="D698" i="2"/>
  <c r="D698" i="3" s="1"/>
  <c r="E698" i="2"/>
  <c r="E698" i="3" s="1"/>
  <c r="F698" i="2"/>
  <c r="F698" i="3" s="1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C699" i="2"/>
  <c r="C699" i="3" s="1"/>
  <c r="D699" i="2"/>
  <c r="D699" i="3" s="1"/>
  <c r="E699" i="2"/>
  <c r="E699" i="3" s="1"/>
  <c r="F699" i="2"/>
  <c r="F699" i="3" s="1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C700" i="2"/>
  <c r="C700" i="3" s="1"/>
  <c r="D700" i="2"/>
  <c r="D700" i="3" s="1"/>
  <c r="E700" i="2"/>
  <c r="E700" i="3" s="1"/>
  <c r="F700" i="2"/>
  <c r="F700" i="3" s="1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C701" i="2"/>
  <c r="D701" i="2"/>
  <c r="D701" i="3" s="1"/>
  <c r="E701" i="2"/>
  <c r="E701" i="3" s="1"/>
  <c r="F701" i="2"/>
  <c r="F701" i="3" s="1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C702" i="2"/>
  <c r="C702" i="3" s="1"/>
  <c r="D702" i="2"/>
  <c r="D702" i="3" s="1"/>
  <c r="E702" i="2"/>
  <c r="E702" i="3" s="1"/>
  <c r="F702" i="2"/>
  <c r="F702" i="3" s="1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C703" i="2"/>
  <c r="D703" i="2"/>
  <c r="D703" i="3" s="1"/>
  <c r="E703" i="2"/>
  <c r="E703" i="3" s="1"/>
  <c r="F703" i="2"/>
  <c r="F703" i="3" s="1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C704" i="2"/>
  <c r="C704" i="3" s="1"/>
  <c r="D704" i="2"/>
  <c r="D704" i="3" s="1"/>
  <c r="E704" i="2"/>
  <c r="E704" i="3" s="1"/>
  <c r="F704" i="2"/>
  <c r="F704" i="3" s="1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C705" i="2"/>
  <c r="C705" i="3" s="1"/>
  <c r="D705" i="2"/>
  <c r="D705" i="3" s="1"/>
  <c r="E705" i="2"/>
  <c r="E705" i="3" s="1"/>
  <c r="F705" i="2"/>
  <c r="F705" i="3" s="1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C706" i="2"/>
  <c r="C706" i="3" s="1"/>
  <c r="D706" i="2"/>
  <c r="D706" i="3" s="1"/>
  <c r="E706" i="2"/>
  <c r="E706" i="3" s="1"/>
  <c r="F706" i="2"/>
  <c r="F706" i="3" s="1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C707" i="2"/>
  <c r="D707" i="2"/>
  <c r="D707" i="3" s="1"/>
  <c r="E707" i="2"/>
  <c r="E707" i="3" s="1"/>
  <c r="F707" i="2"/>
  <c r="F707" i="3" s="1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C708" i="2"/>
  <c r="C708" i="3" s="1"/>
  <c r="D708" i="2"/>
  <c r="D708" i="3" s="1"/>
  <c r="E708" i="2"/>
  <c r="E708" i="3" s="1"/>
  <c r="F708" i="2"/>
  <c r="F708" i="3" s="1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C709" i="2"/>
  <c r="D709" i="2"/>
  <c r="D709" i="3" s="1"/>
  <c r="E709" i="2"/>
  <c r="E709" i="3" s="1"/>
  <c r="F709" i="2"/>
  <c r="F709" i="3" s="1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C710" i="2"/>
  <c r="C710" i="3" s="1"/>
  <c r="D710" i="2"/>
  <c r="D710" i="3" s="1"/>
  <c r="E710" i="2"/>
  <c r="E710" i="3" s="1"/>
  <c r="F710" i="2"/>
  <c r="F710" i="3" s="1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C711" i="2"/>
  <c r="C711" i="3" s="1"/>
  <c r="D711" i="2"/>
  <c r="D711" i="3" s="1"/>
  <c r="E711" i="2"/>
  <c r="E711" i="3" s="1"/>
  <c r="F711" i="2"/>
  <c r="F711" i="3" s="1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C712" i="2"/>
  <c r="C712" i="3" s="1"/>
  <c r="D712" i="2"/>
  <c r="D712" i="3" s="1"/>
  <c r="E712" i="2"/>
  <c r="E712" i="3" s="1"/>
  <c r="F712" i="2"/>
  <c r="F712" i="3" s="1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C713" i="2"/>
  <c r="D713" i="2"/>
  <c r="D713" i="3" s="1"/>
  <c r="E713" i="2"/>
  <c r="E713" i="3" s="1"/>
  <c r="F713" i="2"/>
  <c r="F713" i="3" s="1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C714" i="2"/>
  <c r="C714" i="3" s="1"/>
  <c r="D714" i="2"/>
  <c r="D714" i="3" s="1"/>
  <c r="E714" i="2"/>
  <c r="E714" i="3" s="1"/>
  <c r="F714" i="2"/>
  <c r="F714" i="3" s="1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C715" i="2"/>
  <c r="C715" i="3" s="1"/>
  <c r="D715" i="2"/>
  <c r="D715" i="3" s="1"/>
  <c r="E715" i="2"/>
  <c r="E715" i="3" s="1"/>
  <c r="F715" i="2"/>
  <c r="F715" i="3" s="1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C716" i="2"/>
  <c r="C716" i="3" s="1"/>
  <c r="D716" i="2"/>
  <c r="D716" i="3" s="1"/>
  <c r="E716" i="2"/>
  <c r="E716" i="3" s="1"/>
  <c r="F716" i="2"/>
  <c r="F716" i="3" s="1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C717" i="2"/>
  <c r="D717" i="2"/>
  <c r="D717" i="3" s="1"/>
  <c r="E717" i="2"/>
  <c r="E717" i="3" s="1"/>
  <c r="F717" i="2"/>
  <c r="F717" i="3" s="1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C718" i="2"/>
  <c r="C718" i="3" s="1"/>
  <c r="D718" i="2"/>
  <c r="D718" i="3" s="1"/>
  <c r="E718" i="2"/>
  <c r="E718" i="3" s="1"/>
  <c r="F718" i="2"/>
  <c r="F718" i="3" s="1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C719" i="2"/>
  <c r="D719" i="2"/>
  <c r="D719" i="3" s="1"/>
  <c r="E719" i="2"/>
  <c r="E719" i="3" s="1"/>
  <c r="F719" i="2"/>
  <c r="F719" i="3" s="1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C720" i="2"/>
  <c r="C720" i="3" s="1"/>
  <c r="D720" i="2"/>
  <c r="D720" i="3" s="1"/>
  <c r="E720" i="2"/>
  <c r="E720" i="3" s="1"/>
  <c r="F720" i="2"/>
  <c r="F720" i="3" s="1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C721" i="2"/>
  <c r="C721" i="3" s="1"/>
  <c r="D721" i="2"/>
  <c r="D721" i="3" s="1"/>
  <c r="E721" i="2"/>
  <c r="E721" i="3" s="1"/>
  <c r="F721" i="2"/>
  <c r="F721" i="3" s="1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C722" i="2"/>
  <c r="C722" i="3" s="1"/>
  <c r="D722" i="2"/>
  <c r="D722" i="3" s="1"/>
  <c r="E722" i="2"/>
  <c r="E722" i="3" s="1"/>
  <c r="F722" i="2"/>
  <c r="F722" i="3" s="1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C723" i="2"/>
  <c r="D723" i="2"/>
  <c r="D723" i="3" s="1"/>
  <c r="E723" i="2"/>
  <c r="E723" i="3" s="1"/>
  <c r="F723" i="2"/>
  <c r="F723" i="3" s="1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C724" i="2"/>
  <c r="C724" i="3" s="1"/>
  <c r="D724" i="2"/>
  <c r="D724" i="3" s="1"/>
  <c r="E724" i="2"/>
  <c r="E724" i="3" s="1"/>
  <c r="F724" i="2"/>
  <c r="F724" i="3" s="1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C725" i="2"/>
  <c r="D725" i="2"/>
  <c r="D725" i="3" s="1"/>
  <c r="E725" i="2"/>
  <c r="E725" i="3" s="1"/>
  <c r="F725" i="2"/>
  <c r="F725" i="3" s="1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C726" i="2"/>
  <c r="D726" i="2"/>
  <c r="D726" i="3" s="1"/>
  <c r="E726" i="2"/>
  <c r="E726" i="3" s="1"/>
  <c r="F726" i="2"/>
  <c r="F726" i="3" s="1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C727" i="2"/>
  <c r="C727" i="3" s="1"/>
  <c r="D727" i="2"/>
  <c r="D727" i="3" s="1"/>
  <c r="E727" i="2"/>
  <c r="E727" i="3" s="1"/>
  <c r="F727" i="2"/>
  <c r="F727" i="3" s="1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C728" i="2"/>
  <c r="C728" i="3" s="1"/>
  <c r="D728" i="2"/>
  <c r="D728" i="3" s="1"/>
  <c r="E728" i="2"/>
  <c r="E728" i="3" s="1"/>
  <c r="F728" i="2"/>
  <c r="F728" i="3" s="1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C729" i="2"/>
  <c r="D729" i="2"/>
  <c r="D729" i="3" s="1"/>
  <c r="E729" i="2"/>
  <c r="E729" i="3" s="1"/>
  <c r="F729" i="2"/>
  <c r="F729" i="3" s="1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C730" i="2"/>
  <c r="C730" i="3" s="1"/>
  <c r="D730" i="2"/>
  <c r="D730" i="3" s="1"/>
  <c r="E730" i="2"/>
  <c r="E730" i="3" s="1"/>
  <c r="F730" i="2"/>
  <c r="F730" i="3" s="1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C731" i="2"/>
  <c r="C731" i="3" s="1"/>
  <c r="D731" i="2"/>
  <c r="D731" i="3" s="1"/>
  <c r="E731" i="2"/>
  <c r="E731" i="3" s="1"/>
  <c r="F731" i="2"/>
  <c r="F731" i="3" s="1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C732" i="2"/>
  <c r="C732" i="3" s="1"/>
  <c r="D732" i="2"/>
  <c r="D732" i="3" s="1"/>
  <c r="E732" i="2"/>
  <c r="E732" i="3" s="1"/>
  <c r="F732" i="2"/>
  <c r="F732" i="3" s="1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C733" i="2"/>
  <c r="D733" i="2"/>
  <c r="D733" i="3" s="1"/>
  <c r="E733" i="2"/>
  <c r="E733" i="3" s="1"/>
  <c r="F733" i="2"/>
  <c r="F733" i="3" s="1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C734" i="2"/>
  <c r="C734" i="3" s="1"/>
  <c r="D734" i="2"/>
  <c r="D734" i="3" s="1"/>
  <c r="E734" i="2"/>
  <c r="E734" i="3" s="1"/>
  <c r="F734" i="2"/>
  <c r="F734" i="3" s="1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C735" i="2"/>
  <c r="D735" i="2"/>
  <c r="D735" i="3" s="1"/>
  <c r="E735" i="2"/>
  <c r="E735" i="3" s="1"/>
  <c r="F735" i="2"/>
  <c r="F735" i="3" s="1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C736" i="2"/>
  <c r="C736" i="3" s="1"/>
  <c r="D736" i="2"/>
  <c r="D736" i="3" s="1"/>
  <c r="E736" i="2"/>
  <c r="E736" i="3" s="1"/>
  <c r="F736" i="2"/>
  <c r="F736" i="3" s="1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C737" i="2"/>
  <c r="C737" i="3" s="1"/>
  <c r="D737" i="2"/>
  <c r="D737" i="3" s="1"/>
  <c r="E737" i="2"/>
  <c r="E737" i="3" s="1"/>
  <c r="F737" i="2"/>
  <c r="F737" i="3" s="1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C738" i="2"/>
  <c r="C738" i="3" s="1"/>
  <c r="D738" i="2"/>
  <c r="D738" i="3" s="1"/>
  <c r="E738" i="2"/>
  <c r="E738" i="3" s="1"/>
  <c r="F738" i="2"/>
  <c r="F738" i="3" s="1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C739" i="2"/>
  <c r="C739" i="3" s="1"/>
  <c r="D739" i="2"/>
  <c r="D739" i="3" s="1"/>
  <c r="E739" i="2"/>
  <c r="E739" i="3" s="1"/>
  <c r="F739" i="2"/>
  <c r="F739" i="3" s="1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C740" i="2"/>
  <c r="C740" i="3" s="1"/>
  <c r="D740" i="2"/>
  <c r="D740" i="3" s="1"/>
  <c r="E740" i="2"/>
  <c r="E740" i="3" s="1"/>
  <c r="F740" i="2"/>
  <c r="F740" i="3" s="1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C741" i="2"/>
  <c r="D741" i="2"/>
  <c r="D741" i="3" s="1"/>
  <c r="E741" i="2"/>
  <c r="E741" i="3" s="1"/>
  <c r="F741" i="2"/>
  <c r="F741" i="3" s="1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C742" i="2"/>
  <c r="C742" i="3" s="1"/>
  <c r="D742" i="2"/>
  <c r="D742" i="3" s="1"/>
  <c r="E742" i="2"/>
  <c r="E742" i="3" s="1"/>
  <c r="F742" i="2"/>
  <c r="F742" i="3" s="1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C743" i="2"/>
  <c r="C743" i="3" s="1"/>
  <c r="D743" i="2"/>
  <c r="D743" i="3" s="1"/>
  <c r="E743" i="2"/>
  <c r="E743" i="3" s="1"/>
  <c r="F743" i="2"/>
  <c r="F743" i="3" s="1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C744" i="2"/>
  <c r="C744" i="3" s="1"/>
  <c r="D744" i="2"/>
  <c r="D744" i="3" s="1"/>
  <c r="E744" i="2"/>
  <c r="E744" i="3" s="1"/>
  <c r="F744" i="2"/>
  <c r="F744" i="3" s="1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C745" i="2"/>
  <c r="D745" i="2"/>
  <c r="D745" i="3" s="1"/>
  <c r="E745" i="2"/>
  <c r="E745" i="3" s="1"/>
  <c r="F745" i="2"/>
  <c r="F745" i="3" s="1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C746" i="2"/>
  <c r="C746" i="3" s="1"/>
  <c r="D746" i="2"/>
  <c r="D746" i="3" s="1"/>
  <c r="E746" i="2"/>
  <c r="E746" i="3" s="1"/>
  <c r="F746" i="2"/>
  <c r="F746" i="3" s="1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C747" i="2"/>
  <c r="C747" i="3" s="1"/>
  <c r="D747" i="2"/>
  <c r="D747" i="3" s="1"/>
  <c r="E747" i="2"/>
  <c r="E747" i="3" s="1"/>
  <c r="F747" i="2"/>
  <c r="F747" i="3" s="1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C748" i="2"/>
  <c r="C748" i="3" s="1"/>
  <c r="D748" i="2"/>
  <c r="D748" i="3" s="1"/>
  <c r="E748" i="2"/>
  <c r="E748" i="3" s="1"/>
  <c r="F748" i="2"/>
  <c r="F748" i="3" s="1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C749" i="2"/>
  <c r="D749" i="2"/>
  <c r="D749" i="3" s="1"/>
  <c r="E749" i="2"/>
  <c r="E749" i="3" s="1"/>
  <c r="F749" i="2"/>
  <c r="F749" i="3" s="1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C750" i="2"/>
  <c r="C750" i="3" s="1"/>
  <c r="D750" i="2"/>
  <c r="D750" i="3" s="1"/>
  <c r="E750" i="2"/>
  <c r="E750" i="3" s="1"/>
  <c r="F750" i="2"/>
  <c r="F750" i="3" s="1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C751" i="2"/>
  <c r="D751" i="2"/>
  <c r="D751" i="3" s="1"/>
  <c r="E751" i="2"/>
  <c r="E751" i="3" s="1"/>
  <c r="F751" i="2"/>
  <c r="F751" i="3" s="1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C752" i="2"/>
  <c r="C752" i="3" s="1"/>
  <c r="D752" i="2"/>
  <c r="D752" i="3" s="1"/>
  <c r="E752" i="2"/>
  <c r="E752" i="3" s="1"/>
  <c r="F752" i="2"/>
  <c r="F752" i="3" s="1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C753" i="2"/>
  <c r="C753" i="3" s="1"/>
  <c r="D753" i="2"/>
  <c r="D753" i="3" s="1"/>
  <c r="E753" i="2"/>
  <c r="E753" i="3" s="1"/>
  <c r="F753" i="2"/>
  <c r="F753" i="3" s="1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C754" i="2"/>
  <c r="C754" i="3" s="1"/>
  <c r="D754" i="2"/>
  <c r="D754" i="3" s="1"/>
  <c r="E754" i="2"/>
  <c r="E754" i="3" s="1"/>
  <c r="F754" i="2"/>
  <c r="F754" i="3" s="1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C755" i="2"/>
  <c r="C755" i="3" s="1"/>
  <c r="D755" i="2"/>
  <c r="D755" i="3" s="1"/>
  <c r="E755" i="2"/>
  <c r="E755" i="3" s="1"/>
  <c r="F755" i="2"/>
  <c r="F755" i="3" s="1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C756" i="2"/>
  <c r="C756" i="3" s="1"/>
  <c r="D756" i="2"/>
  <c r="D756" i="3" s="1"/>
  <c r="E756" i="2"/>
  <c r="E756" i="3" s="1"/>
  <c r="F756" i="2"/>
  <c r="F756" i="3" s="1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C757" i="2"/>
  <c r="D757" i="2"/>
  <c r="D757" i="3" s="1"/>
  <c r="E757" i="2"/>
  <c r="E757" i="3" s="1"/>
  <c r="F757" i="2"/>
  <c r="F757" i="3" s="1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C758" i="2"/>
  <c r="C758" i="3" s="1"/>
  <c r="D758" i="2"/>
  <c r="D758" i="3" s="1"/>
  <c r="E758" i="2"/>
  <c r="E758" i="3" s="1"/>
  <c r="F758" i="2"/>
  <c r="F758" i="3" s="1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C759" i="2"/>
  <c r="C759" i="3" s="1"/>
  <c r="D759" i="2"/>
  <c r="D759" i="3" s="1"/>
  <c r="E759" i="2"/>
  <c r="E759" i="3" s="1"/>
  <c r="F759" i="2"/>
  <c r="F759" i="3" s="1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C760" i="2"/>
  <c r="C760" i="3" s="1"/>
  <c r="D760" i="2"/>
  <c r="D760" i="3" s="1"/>
  <c r="E760" i="2"/>
  <c r="E760" i="3" s="1"/>
  <c r="F760" i="2"/>
  <c r="F760" i="3" s="1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C761" i="2"/>
  <c r="D761" i="2"/>
  <c r="D761" i="3" s="1"/>
  <c r="E761" i="2"/>
  <c r="E761" i="3" s="1"/>
  <c r="F761" i="2"/>
  <c r="F761" i="3" s="1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C762" i="2"/>
  <c r="C762" i="3" s="1"/>
  <c r="D762" i="2"/>
  <c r="D762" i="3" s="1"/>
  <c r="E762" i="2"/>
  <c r="E762" i="3" s="1"/>
  <c r="F762" i="2"/>
  <c r="F762" i="3" s="1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C763" i="2"/>
  <c r="C763" i="3" s="1"/>
  <c r="D763" i="2"/>
  <c r="D763" i="3" s="1"/>
  <c r="E763" i="2"/>
  <c r="E763" i="3" s="1"/>
  <c r="F763" i="2"/>
  <c r="F763" i="3" s="1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C764" i="2"/>
  <c r="C764" i="3" s="1"/>
  <c r="D764" i="2"/>
  <c r="D764" i="3" s="1"/>
  <c r="E764" i="2"/>
  <c r="E764" i="3" s="1"/>
  <c r="F764" i="2"/>
  <c r="F764" i="3" s="1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C765" i="2"/>
  <c r="D765" i="2"/>
  <c r="D765" i="3" s="1"/>
  <c r="E765" i="2"/>
  <c r="E765" i="3" s="1"/>
  <c r="F765" i="2"/>
  <c r="F765" i="3" s="1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C766" i="2"/>
  <c r="D766" i="2"/>
  <c r="D766" i="3" s="1"/>
  <c r="E766" i="2"/>
  <c r="E766" i="3" s="1"/>
  <c r="F766" i="2"/>
  <c r="F766" i="3" s="1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C767" i="2"/>
  <c r="D767" i="2"/>
  <c r="D767" i="3" s="1"/>
  <c r="E767" i="2"/>
  <c r="E767" i="3" s="1"/>
  <c r="F767" i="2"/>
  <c r="F767" i="3" s="1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C768" i="2"/>
  <c r="C768" i="3" s="1"/>
  <c r="D768" i="2"/>
  <c r="D768" i="3" s="1"/>
  <c r="E768" i="2"/>
  <c r="E768" i="3" s="1"/>
  <c r="F768" i="2"/>
  <c r="F768" i="3" s="1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C769" i="2"/>
  <c r="D769" i="2"/>
  <c r="D769" i="3" s="1"/>
  <c r="E769" i="2"/>
  <c r="E769" i="3" s="1"/>
  <c r="F769" i="2"/>
  <c r="F769" i="3" s="1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C770" i="2"/>
  <c r="C770" i="3" s="1"/>
  <c r="D770" i="2"/>
  <c r="D770" i="3" s="1"/>
  <c r="E770" i="2"/>
  <c r="E770" i="3" s="1"/>
  <c r="F770" i="2"/>
  <c r="F770" i="3" s="1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C771" i="2"/>
  <c r="C771" i="3" s="1"/>
  <c r="D771" i="2"/>
  <c r="D771" i="3" s="1"/>
  <c r="E771" i="2"/>
  <c r="E771" i="3" s="1"/>
  <c r="F771" i="2"/>
  <c r="F771" i="3" s="1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C772" i="2"/>
  <c r="D772" i="2"/>
  <c r="D772" i="3" s="1"/>
  <c r="E772" i="2"/>
  <c r="E772" i="3" s="1"/>
  <c r="F772" i="2"/>
  <c r="F772" i="3" s="1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C773" i="2"/>
  <c r="C773" i="3" s="1"/>
  <c r="D773" i="2"/>
  <c r="D773" i="3" s="1"/>
  <c r="E773" i="2"/>
  <c r="E773" i="3" s="1"/>
  <c r="F773" i="2"/>
  <c r="F773" i="3" s="1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C774" i="2"/>
  <c r="C774" i="3" s="1"/>
  <c r="D774" i="2"/>
  <c r="D774" i="3" s="1"/>
  <c r="E774" i="2"/>
  <c r="E774" i="3" s="1"/>
  <c r="F774" i="2"/>
  <c r="F774" i="3" s="1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C775" i="2"/>
  <c r="C775" i="3" s="1"/>
  <c r="D775" i="2"/>
  <c r="D775" i="3" s="1"/>
  <c r="E775" i="2"/>
  <c r="E775" i="3" s="1"/>
  <c r="F775" i="2"/>
  <c r="F775" i="3" s="1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C776" i="2"/>
  <c r="C776" i="3" s="1"/>
  <c r="D776" i="2"/>
  <c r="D776" i="3" s="1"/>
  <c r="E776" i="2"/>
  <c r="E776" i="3" s="1"/>
  <c r="F776" i="2"/>
  <c r="F776" i="3" s="1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C777" i="2"/>
  <c r="C777" i="3" s="1"/>
  <c r="D777" i="2"/>
  <c r="D777" i="3" s="1"/>
  <c r="E777" i="2"/>
  <c r="E777" i="3" s="1"/>
  <c r="F777" i="2"/>
  <c r="F777" i="3" s="1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C778" i="2"/>
  <c r="C778" i="3" s="1"/>
  <c r="D778" i="2"/>
  <c r="D778" i="3" s="1"/>
  <c r="E778" i="2"/>
  <c r="E778" i="3" s="1"/>
  <c r="F778" i="2"/>
  <c r="F778" i="3" s="1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C779" i="2"/>
  <c r="C779" i="3" s="1"/>
  <c r="D779" i="2"/>
  <c r="D779" i="3" s="1"/>
  <c r="E779" i="2"/>
  <c r="E779" i="3" s="1"/>
  <c r="F779" i="2"/>
  <c r="F779" i="3" s="1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C780" i="2"/>
  <c r="C780" i="3" s="1"/>
  <c r="D780" i="2"/>
  <c r="D780" i="3" s="1"/>
  <c r="E780" i="2"/>
  <c r="E780" i="3" s="1"/>
  <c r="F780" i="2"/>
  <c r="F780" i="3" s="1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C781" i="2"/>
  <c r="D781" i="2"/>
  <c r="D781" i="3" s="1"/>
  <c r="E781" i="2"/>
  <c r="E781" i="3" s="1"/>
  <c r="F781" i="2"/>
  <c r="F781" i="3" s="1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C782" i="2"/>
  <c r="C782" i="3" s="1"/>
  <c r="D782" i="2"/>
  <c r="D782" i="3" s="1"/>
  <c r="E782" i="2"/>
  <c r="E782" i="3" s="1"/>
  <c r="F782" i="2"/>
  <c r="F782" i="3" s="1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C783" i="2"/>
  <c r="D783" i="2"/>
  <c r="D783" i="3" s="1"/>
  <c r="E783" i="2"/>
  <c r="E783" i="3" s="1"/>
  <c r="F783" i="2"/>
  <c r="F783" i="3" s="1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C784" i="2"/>
  <c r="C784" i="3" s="1"/>
  <c r="D784" i="2"/>
  <c r="D784" i="3" s="1"/>
  <c r="E784" i="2"/>
  <c r="E784" i="3" s="1"/>
  <c r="F784" i="2"/>
  <c r="F784" i="3" s="1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C785" i="2"/>
  <c r="C785" i="3" s="1"/>
  <c r="D785" i="2"/>
  <c r="D785" i="3" s="1"/>
  <c r="E785" i="2"/>
  <c r="E785" i="3" s="1"/>
  <c r="F785" i="2"/>
  <c r="F785" i="3" s="1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C786" i="2"/>
  <c r="C786" i="3" s="1"/>
  <c r="D786" i="2"/>
  <c r="D786" i="3" s="1"/>
  <c r="E786" i="2"/>
  <c r="E786" i="3" s="1"/>
  <c r="F786" i="2"/>
  <c r="F786" i="3" s="1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C787" i="2"/>
  <c r="D787" i="2"/>
  <c r="D787" i="3" s="1"/>
  <c r="E787" i="2"/>
  <c r="E787" i="3" s="1"/>
  <c r="F787" i="2"/>
  <c r="F787" i="3" s="1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C788" i="2"/>
  <c r="C788" i="3" s="1"/>
  <c r="D788" i="2"/>
  <c r="D788" i="3" s="1"/>
  <c r="E788" i="2"/>
  <c r="E788" i="3" s="1"/>
  <c r="F788" i="2"/>
  <c r="F788" i="3" s="1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C789" i="2"/>
  <c r="C789" i="3" s="1"/>
  <c r="D789" i="2"/>
  <c r="D789" i="3" s="1"/>
  <c r="E789" i="2"/>
  <c r="E789" i="3" s="1"/>
  <c r="F789" i="2"/>
  <c r="F789" i="3" s="1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C790" i="2"/>
  <c r="C790" i="3" s="1"/>
  <c r="D790" i="2"/>
  <c r="D790" i="3" s="1"/>
  <c r="E790" i="2"/>
  <c r="E790" i="3" s="1"/>
  <c r="F790" i="2"/>
  <c r="F790" i="3" s="1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C791" i="2"/>
  <c r="C791" i="3" s="1"/>
  <c r="D791" i="2"/>
  <c r="D791" i="3" s="1"/>
  <c r="E791" i="2"/>
  <c r="E791" i="3" s="1"/>
  <c r="F791" i="2"/>
  <c r="F791" i="3" s="1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C792" i="2"/>
  <c r="C792" i="3" s="1"/>
  <c r="D792" i="2"/>
  <c r="D792" i="3" s="1"/>
  <c r="E792" i="2"/>
  <c r="E792" i="3" s="1"/>
  <c r="F792" i="2"/>
  <c r="F792" i="3" s="1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C793" i="2"/>
  <c r="D793" i="2"/>
  <c r="D793" i="3" s="1"/>
  <c r="E793" i="2"/>
  <c r="E793" i="3" s="1"/>
  <c r="F793" i="2"/>
  <c r="F793" i="3" s="1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C794" i="2"/>
  <c r="C794" i="3" s="1"/>
  <c r="D794" i="2"/>
  <c r="D794" i="3" s="1"/>
  <c r="E794" i="2"/>
  <c r="E794" i="3" s="1"/>
  <c r="F794" i="2"/>
  <c r="F794" i="3" s="1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C795" i="2"/>
  <c r="C795" i="3" s="1"/>
  <c r="D795" i="2"/>
  <c r="D795" i="3" s="1"/>
  <c r="E795" i="2"/>
  <c r="E795" i="3" s="1"/>
  <c r="F795" i="2"/>
  <c r="F795" i="3" s="1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C796" i="2"/>
  <c r="C796" i="3" s="1"/>
  <c r="D796" i="2"/>
  <c r="D796" i="3" s="1"/>
  <c r="E796" i="2"/>
  <c r="E796" i="3" s="1"/>
  <c r="F796" i="2"/>
  <c r="F796" i="3" s="1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C797" i="2"/>
  <c r="C797" i="3" s="1"/>
  <c r="D797" i="2"/>
  <c r="D797" i="3" s="1"/>
  <c r="E797" i="2"/>
  <c r="E797" i="3" s="1"/>
  <c r="F797" i="2"/>
  <c r="F797" i="3" s="1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C798" i="2"/>
  <c r="C798" i="3" s="1"/>
  <c r="D798" i="2"/>
  <c r="D798" i="3" s="1"/>
  <c r="E798" i="2"/>
  <c r="E798" i="3" s="1"/>
  <c r="F798" i="2"/>
  <c r="F798" i="3" s="1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C799" i="2"/>
  <c r="D799" i="2"/>
  <c r="D799" i="3" s="1"/>
  <c r="E799" i="2"/>
  <c r="E799" i="3" s="1"/>
  <c r="F799" i="2"/>
  <c r="F799" i="3" s="1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C800" i="2"/>
  <c r="C800" i="3" s="1"/>
  <c r="D800" i="2"/>
  <c r="D800" i="3" s="1"/>
  <c r="E800" i="2"/>
  <c r="E800" i="3" s="1"/>
  <c r="F800" i="2"/>
  <c r="F800" i="3" s="1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C801" i="2"/>
  <c r="D801" i="2"/>
  <c r="D801" i="3" s="1"/>
  <c r="E801" i="2"/>
  <c r="E801" i="3" s="1"/>
  <c r="F801" i="2"/>
  <c r="F801" i="3" s="1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C802" i="2"/>
  <c r="C802" i="3" s="1"/>
  <c r="D802" i="2"/>
  <c r="D802" i="3" s="1"/>
  <c r="E802" i="2"/>
  <c r="E802" i="3" s="1"/>
  <c r="F802" i="2"/>
  <c r="F802" i="3" s="1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C803" i="2"/>
  <c r="C803" i="3" s="1"/>
  <c r="D803" i="2"/>
  <c r="D803" i="3" s="1"/>
  <c r="E803" i="2"/>
  <c r="E803" i="3" s="1"/>
  <c r="F803" i="2"/>
  <c r="F803" i="3" s="1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C804" i="2"/>
  <c r="C804" i="3" s="1"/>
  <c r="D804" i="2"/>
  <c r="D804" i="3" s="1"/>
  <c r="E804" i="2"/>
  <c r="E804" i="3" s="1"/>
  <c r="F804" i="2"/>
  <c r="F804" i="3" s="1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C805" i="2"/>
  <c r="D805" i="2"/>
  <c r="D805" i="3" s="1"/>
  <c r="E805" i="2"/>
  <c r="E805" i="3" s="1"/>
  <c r="F805" i="2"/>
  <c r="F805" i="3" s="1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C806" i="2"/>
  <c r="C806" i="3" s="1"/>
  <c r="D806" i="2"/>
  <c r="D806" i="3" s="1"/>
  <c r="E806" i="2"/>
  <c r="E806" i="3" s="1"/>
  <c r="F806" i="2"/>
  <c r="F806" i="3" s="1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C807" i="2"/>
  <c r="C807" i="3" s="1"/>
  <c r="D807" i="2"/>
  <c r="D807" i="3" s="1"/>
  <c r="E807" i="2"/>
  <c r="E807" i="3" s="1"/>
  <c r="F807" i="2"/>
  <c r="F807" i="3" s="1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C808" i="2"/>
  <c r="C808" i="3" s="1"/>
  <c r="D808" i="2"/>
  <c r="D808" i="3" s="1"/>
  <c r="E808" i="2"/>
  <c r="E808" i="3" s="1"/>
  <c r="F808" i="2"/>
  <c r="F808" i="3" s="1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C809" i="2"/>
  <c r="C809" i="3" s="1"/>
  <c r="D809" i="2"/>
  <c r="D809" i="3" s="1"/>
  <c r="E809" i="2"/>
  <c r="E809" i="3" s="1"/>
  <c r="F809" i="2"/>
  <c r="F809" i="3" s="1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C810" i="2"/>
  <c r="C810" i="3" s="1"/>
  <c r="D810" i="2"/>
  <c r="D810" i="3" s="1"/>
  <c r="E810" i="2"/>
  <c r="E810" i="3" s="1"/>
  <c r="F810" i="2"/>
  <c r="F810" i="3" s="1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C811" i="2"/>
  <c r="D811" i="2"/>
  <c r="D811" i="3" s="1"/>
  <c r="E811" i="2"/>
  <c r="E811" i="3" s="1"/>
  <c r="F811" i="2"/>
  <c r="F811" i="3" s="1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C812" i="2"/>
  <c r="C812" i="3" s="1"/>
  <c r="D812" i="2"/>
  <c r="D812" i="3" s="1"/>
  <c r="E812" i="2"/>
  <c r="E812" i="3" s="1"/>
  <c r="F812" i="2"/>
  <c r="F812" i="3" s="1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C813" i="2"/>
  <c r="C813" i="3" s="1"/>
  <c r="D813" i="2"/>
  <c r="D813" i="3" s="1"/>
  <c r="E813" i="2"/>
  <c r="E813" i="3" s="1"/>
  <c r="F813" i="2"/>
  <c r="F813" i="3" s="1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C814" i="2"/>
  <c r="C814" i="3" s="1"/>
  <c r="D814" i="2"/>
  <c r="D814" i="3" s="1"/>
  <c r="E814" i="2"/>
  <c r="E814" i="3" s="1"/>
  <c r="F814" i="2"/>
  <c r="F814" i="3" s="1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C815" i="2"/>
  <c r="C815" i="3" s="1"/>
  <c r="D815" i="2"/>
  <c r="D815" i="3" s="1"/>
  <c r="E815" i="2"/>
  <c r="E815" i="3" s="1"/>
  <c r="F815" i="2"/>
  <c r="F815" i="3" s="1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C816" i="2"/>
  <c r="C816" i="3" s="1"/>
  <c r="D816" i="2"/>
  <c r="D816" i="3" s="1"/>
  <c r="E816" i="2"/>
  <c r="E816" i="3" s="1"/>
  <c r="F816" i="2"/>
  <c r="F816" i="3" s="1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C817" i="2"/>
  <c r="C817" i="3" s="1"/>
  <c r="D817" i="2"/>
  <c r="D817" i="3" s="1"/>
  <c r="E817" i="2"/>
  <c r="E817" i="3" s="1"/>
  <c r="F817" i="2"/>
  <c r="F817" i="3" s="1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C818" i="2"/>
  <c r="C818" i="3" s="1"/>
  <c r="D818" i="2"/>
  <c r="D818" i="3" s="1"/>
  <c r="E818" i="2"/>
  <c r="E818" i="3" s="1"/>
  <c r="F818" i="2"/>
  <c r="F818" i="3" s="1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C819" i="2"/>
  <c r="D819" i="2"/>
  <c r="D819" i="3" s="1"/>
  <c r="E819" i="2"/>
  <c r="E819" i="3" s="1"/>
  <c r="F819" i="2"/>
  <c r="F819" i="3" s="1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C820" i="2"/>
  <c r="C820" i="3" s="1"/>
  <c r="D820" i="2"/>
  <c r="D820" i="3" s="1"/>
  <c r="E820" i="2"/>
  <c r="E820" i="3" s="1"/>
  <c r="F820" i="2"/>
  <c r="F820" i="3" s="1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C821" i="2"/>
  <c r="C821" i="3" s="1"/>
  <c r="D821" i="2"/>
  <c r="D821" i="3" s="1"/>
  <c r="E821" i="2"/>
  <c r="E821" i="3" s="1"/>
  <c r="F821" i="2"/>
  <c r="F821" i="3" s="1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C822" i="2"/>
  <c r="C822" i="3" s="1"/>
  <c r="D822" i="2"/>
  <c r="D822" i="3" s="1"/>
  <c r="E822" i="2"/>
  <c r="E822" i="3" s="1"/>
  <c r="F822" i="2"/>
  <c r="F822" i="3" s="1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C823" i="2"/>
  <c r="C823" i="3" s="1"/>
  <c r="D823" i="2"/>
  <c r="D823" i="3" s="1"/>
  <c r="E823" i="2"/>
  <c r="E823" i="3" s="1"/>
  <c r="F823" i="2"/>
  <c r="F823" i="3" s="1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C824" i="2"/>
  <c r="C824" i="3" s="1"/>
  <c r="D824" i="2"/>
  <c r="D824" i="3" s="1"/>
  <c r="E824" i="2"/>
  <c r="E824" i="3" s="1"/>
  <c r="F824" i="2"/>
  <c r="F824" i="3" s="1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C825" i="2"/>
  <c r="D825" i="2"/>
  <c r="D825" i="3" s="1"/>
  <c r="E825" i="2"/>
  <c r="E825" i="3" s="1"/>
  <c r="F825" i="2"/>
  <c r="F825" i="3" s="1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C826" i="2"/>
  <c r="C826" i="3" s="1"/>
  <c r="D826" i="2"/>
  <c r="D826" i="3" s="1"/>
  <c r="E826" i="2"/>
  <c r="E826" i="3" s="1"/>
  <c r="F826" i="2"/>
  <c r="F826" i="3" s="1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C827" i="2"/>
  <c r="C827" i="3" s="1"/>
  <c r="D827" i="2"/>
  <c r="D827" i="3" s="1"/>
  <c r="E827" i="2"/>
  <c r="E827" i="3" s="1"/>
  <c r="F827" i="2"/>
  <c r="F827" i="3" s="1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C828" i="2"/>
  <c r="C828" i="3" s="1"/>
  <c r="D828" i="2"/>
  <c r="D828" i="3" s="1"/>
  <c r="E828" i="2"/>
  <c r="E828" i="3" s="1"/>
  <c r="F828" i="2"/>
  <c r="F828" i="3" s="1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C829" i="2"/>
  <c r="C829" i="3" s="1"/>
  <c r="D829" i="2"/>
  <c r="D829" i="3" s="1"/>
  <c r="E829" i="2"/>
  <c r="E829" i="3" s="1"/>
  <c r="F829" i="2"/>
  <c r="F829" i="3" s="1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C830" i="2"/>
  <c r="C830" i="3" s="1"/>
  <c r="D830" i="2"/>
  <c r="D830" i="3" s="1"/>
  <c r="E830" i="2"/>
  <c r="E830" i="3" s="1"/>
  <c r="F830" i="2"/>
  <c r="F830" i="3" s="1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C831" i="2"/>
  <c r="C831" i="3" s="1"/>
  <c r="D831" i="2"/>
  <c r="D831" i="3" s="1"/>
  <c r="E831" i="2"/>
  <c r="E831" i="3" s="1"/>
  <c r="F831" i="2"/>
  <c r="F831" i="3" s="1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C832" i="2"/>
  <c r="C832" i="3" s="1"/>
  <c r="D832" i="2"/>
  <c r="D832" i="3" s="1"/>
  <c r="E832" i="2"/>
  <c r="E832" i="3" s="1"/>
  <c r="F832" i="2"/>
  <c r="F832" i="3" s="1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C833" i="2"/>
  <c r="D833" i="2"/>
  <c r="D833" i="3" s="1"/>
  <c r="E833" i="2"/>
  <c r="E833" i="3" s="1"/>
  <c r="F833" i="2"/>
  <c r="F833" i="3" s="1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C834" i="2"/>
  <c r="C834" i="3" s="1"/>
  <c r="D834" i="2"/>
  <c r="D834" i="3" s="1"/>
  <c r="E834" i="2"/>
  <c r="E834" i="3" s="1"/>
  <c r="F834" i="2"/>
  <c r="F834" i="3" s="1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C835" i="2"/>
  <c r="C835" i="3" s="1"/>
  <c r="D835" i="2"/>
  <c r="D835" i="3" s="1"/>
  <c r="E835" i="2"/>
  <c r="E835" i="3" s="1"/>
  <c r="F835" i="2"/>
  <c r="F835" i="3" s="1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C836" i="2"/>
  <c r="C836" i="3" s="1"/>
  <c r="D836" i="2"/>
  <c r="D836" i="3" s="1"/>
  <c r="E836" i="2"/>
  <c r="E836" i="3" s="1"/>
  <c r="F836" i="2"/>
  <c r="F836" i="3" s="1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C837" i="2"/>
  <c r="D837" i="2"/>
  <c r="D837" i="3" s="1"/>
  <c r="E837" i="2"/>
  <c r="E837" i="3" s="1"/>
  <c r="F837" i="2"/>
  <c r="F837" i="3" s="1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C838" i="2"/>
  <c r="C838" i="3" s="1"/>
  <c r="D838" i="2"/>
  <c r="D838" i="3" s="1"/>
  <c r="E838" i="2"/>
  <c r="E838" i="3" s="1"/>
  <c r="F838" i="2"/>
  <c r="F838" i="3" s="1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C839" i="2"/>
  <c r="C839" i="3" s="1"/>
  <c r="D839" i="2"/>
  <c r="D839" i="3" s="1"/>
  <c r="E839" i="2"/>
  <c r="E839" i="3" s="1"/>
  <c r="F839" i="2"/>
  <c r="F839" i="3" s="1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C840" i="2"/>
  <c r="C840" i="3" s="1"/>
  <c r="D840" i="2"/>
  <c r="D840" i="3" s="1"/>
  <c r="E840" i="2"/>
  <c r="E840" i="3" s="1"/>
  <c r="F840" i="2"/>
  <c r="F840" i="3" s="1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C841" i="2"/>
  <c r="C841" i="3" s="1"/>
  <c r="D841" i="2"/>
  <c r="D841" i="3" s="1"/>
  <c r="E841" i="2"/>
  <c r="E841" i="3" s="1"/>
  <c r="F841" i="2"/>
  <c r="F841" i="3" s="1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C842" i="2"/>
  <c r="C842" i="3" s="1"/>
  <c r="D842" i="2"/>
  <c r="D842" i="3" s="1"/>
  <c r="E842" i="2"/>
  <c r="E842" i="3" s="1"/>
  <c r="F842" i="2"/>
  <c r="F842" i="3" s="1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C843" i="2"/>
  <c r="D843" i="2"/>
  <c r="D843" i="3" s="1"/>
  <c r="E843" i="2"/>
  <c r="E843" i="3" s="1"/>
  <c r="F843" i="2"/>
  <c r="F843" i="3" s="1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C844" i="2"/>
  <c r="C844" i="3" s="1"/>
  <c r="D844" i="2"/>
  <c r="D844" i="3" s="1"/>
  <c r="E844" i="2"/>
  <c r="E844" i="3" s="1"/>
  <c r="F844" i="2"/>
  <c r="F844" i="3" s="1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C845" i="2"/>
  <c r="C845" i="3" s="1"/>
  <c r="D845" i="2"/>
  <c r="D845" i="3" s="1"/>
  <c r="E845" i="2"/>
  <c r="E845" i="3" s="1"/>
  <c r="F845" i="2"/>
  <c r="F845" i="3" s="1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C846" i="2"/>
  <c r="C846" i="3" s="1"/>
  <c r="D846" i="2"/>
  <c r="D846" i="3" s="1"/>
  <c r="E846" i="2"/>
  <c r="E846" i="3" s="1"/>
  <c r="F846" i="2"/>
  <c r="F846" i="3" s="1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C847" i="2"/>
  <c r="C847" i="3" s="1"/>
  <c r="D847" i="2"/>
  <c r="D847" i="3" s="1"/>
  <c r="E847" i="2"/>
  <c r="E847" i="3" s="1"/>
  <c r="F847" i="2"/>
  <c r="F847" i="3" s="1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C848" i="2"/>
  <c r="C848" i="3" s="1"/>
  <c r="D848" i="2"/>
  <c r="D848" i="3" s="1"/>
  <c r="E848" i="2"/>
  <c r="E848" i="3" s="1"/>
  <c r="F848" i="2"/>
  <c r="F848" i="3" s="1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C849" i="2"/>
  <c r="C849" i="3" s="1"/>
  <c r="D849" i="2"/>
  <c r="D849" i="3" s="1"/>
  <c r="E849" i="2"/>
  <c r="E849" i="3" s="1"/>
  <c r="F849" i="2"/>
  <c r="F849" i="3" s="1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C850" i="2"/>
  <c r="C850" i="3" s="1"/>
  <c r="D850" i="2"/>
  <c r="D850" i="3" s="1"/>
  <c r="E850" i="2"/>
  <c r="E850" i="3" s="1"/>
  <c r="F850" i="2"/>
  <c r="F850" i="3" s="1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C851" i="2"/>
  <c r="D851" i="2"/>
  <c r="D851" i="3" s="1"/>
  <c r="E851" i="2"/>
  <c r="E851" i="3" s="1"/>
  <c r="F851" i="2"/>
  <c r="F851" i="3" s="1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C852" i="2"/>
  <c r="C852" i="3" s="1"/>
  <c r="D852" i="2"/>
  <c r="D852" i="3" s="1"/>
  <c r="E852" i="2"/>
  <c r="E852" i="3" s="1"/>
  <c r="F852" i="2"/>
  <c r="F852" i="3" s="1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C853" i="2"/>
  <c r="C853" i="3" s="1"/>
  <c r="D853" i="2"/>
  <c r="D853" i="3" s="1"/>
  <c r="E853" i="2"/>
  <c r="E853" i="3" s="1"/>
  <c r="F853" i="2"/>
  <c r="F853" i="3" s="1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C854" i="2"/>
  <c r="C854" i="3" s="1"/>
  <c r="D854" i="2"/>
  <c r="D854" i="3" s="1"/>
  <c r="E854" i="2"/>
  <c r="E854" i="3" s="1"/>
  <c r="F854" i="2"/>
  <c r="F854" i="3" s="1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C855" i="2"/>
  <c r="C855" i="3" s="1"/>
  <c r="D855" i="2"/>
  <c r="D855" i="3" s="1"/>
  <c r="E855" i="2"/>
  <c r="E855" i="3" s="1"/>
  <c r="F855" i="2"/>
  <c r="F855" i="3" s="1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C856" i="2"/>
  <c r="C856" i="3" s="1"/>
  <c r="D856" i="2"/>
  <c r="D856" i="3" s="1"/>
  <c r="E856" i="2"/>
  <c r="E856" i="3" s="1"/>
  <c r="F856" i="2"/>
  <c r="F856" i="3" s="1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C857" i="2"/>
  <c r="D857" i="2"/>
  <c r="D857" i="3" s="1"/>
  <c r="E857" i="2"/>
  <c r="E857" i="3" s="1"/>
  <c r="F857" i="2"/>
  <c r="F857" i="3" s="1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C858" i="2"/>
  <c r="C858" i="3" s="1"/>
  <c r="D858" i="2"/>
  <c r="D858" i="3" s="1"/>
  <c r="E858" i="2"/>
  <c r="E858" i="3" s="1"/>
  <c r="F858" i="2"/>
  <c r="F858" i="3" s="1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C859" i="2"/>
  <c r="C859" i="3" s="1"/>
  <c r="D859" i="2"/>
  <c r="D859" i="3" s="1"/>
  <c r="E859" i="2"/>
  <c r="E859" i="3" s="1"/>
  <c r="F859" i="2"/>
  <c r="F859" i="3" s="1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C860" i="2"/>
  <c r="C860" i="3" s="1"/>
  <c r="D860" i="2"/>
  <c r="D860" i="3" s="1"/>
  <c r="E860" i="2"/>
  <c r="E860" i="3" s="1"/>
  <c r="F860" i="2"/>
  <c r="F860" i="3" s="1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C861" i="2"/>
  <c r="C861" i="3" s="1"/>
  <c r="D861" i="2"/>
  <c r="D861" i="3" s="1"/>
  <c r="E861" i="2"/>
  <c r="E861" i="3" s="1"/>
  <c r="F861" i="2"/>
  <c r="F861" i="3" s="1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C862" i="2"/>
  <c r="C862" i="3" s="1"/>
  <c r="D862" i="2"/>
  <c r="D862" i="3" s="1"/>
  <c r="E862" i="2"/>
  <c r="E862" i="3" s="1"/>
  <c r="F862" i="2"/>
  <c r="F862" i="3" s="1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C863" i="2"/>
  <c r="C863" i="3" s="1"/>
  <c r="D863" i="2"/>
  <c r="D863" i="3" s="1"/>
  <c r="E863" i="2"/>
  <c r="E863" i="3" s="1"/>
  <c r="F863" i="2"/>
  <c r="F863" i="3" s="1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C4" i="3"/>
  <c r="D4" i="2"/>
  <c r="E4" i="2"/>
  <c r="F4" i="2"/>
  <c r="G4" i="2"/>
  <c r="G4" i="4" s="1"/>
  <c r="H4" i="2"/>
  <c r="H4" i="4" s="1"/>
  <c r="I4" i="2"/>
  <c r="I4" i="4" s="1"/>
  <c r="J4" i="2"/>
  <c r="J4" i="4" s="1"/>
  <c r="K4" i="2"/>
  <c r="K4" i="4" s="1"/>
  <c r="L4" i="2"/>
  <c r="L4" i="4" s="1"/>
  <c r="M4" i="2"/>
  <c r="M4" i="4" s="1"/>
  <c r="N4" i="2"/>
  <c r="N4" i="4" s="1"/>
  <c r="O4" i="2"/>
  <c r="O4" i="4" s="1"/>
  <c r="P4" i="2"/>
  <c r="P4" i="4" s="1"/>
  <c r="Q4" i="2"/>
  <c r="Q4" i="4" s="1"/>
  <c r="R4" i="2"/>
  <c r="R4" i="4" s="1"/>
  <c r="S4" i="2"/>
  <c r="S4" i="4" s="1"/>
  <c r="T4" i="2"/>
  <c r="T4" i="4" s="1"/>
  <c r="U4" i="2"/>
  <c r="U4" i="4" s="1"/>
  <c r="V4" i="2"/>
  <c r="V4" i="4" s="1"/>
  <c r="W4" i="2"/>
  <c r="W4" i="4" s="1"/>
  <c r="X4" i="2"/>
  <c r="X4" i="4" s="1"/>
  <c r="Y4" i="2"/>
  <c r="Y4" i="4" s="1"/>
  <c r="Z4" i="2"/>
  <c r="Z4" i="4" s="1"/>
  <c r="AA4" i="2"/>
  <c r="AA4" i="4" s="1"/>
  <c r="AB4" i="2"/>
  <c r="AB4" i="4" s="1"/>
  <c r="AC4" i="2"/>
  <c r="AC4" i="4" s="1"/>
  <c r="AD4" i="2"/>
  <c r="AD4" i="4" s="1"/>
  <c r="AE4" i="2"/>
  <c r="AE4" i="4" s="1"/>
  <c r="AF4" i="2"/>
  <c r="AF4" i="4" s="1"/>
  <c r="AG4" i="2"/>
  <c r="AG4" i="4" s="1"/>
  <c r="AH4" i="2"/>
  <c r="AH4" i="4" s="1"/>
  <c r="AI4" i="2"/>
  <c r="AI4" i="4" s="1"/>
  <c r="AJ4" i="2"/>
  <c r="AJ4" i="4" s="1"/>
  <c r="AK4" i="2"/>
  <c r="AK4" i="4" s="1"/>
  <c r="AL4" i="2"/>
  <c r="AL4" i="4" s="1"/>
  <c r="AM4" i="2"/>
  <c r="AM4" i="4" s="1"/>
  <c r="AN4" i="2"/>
  <c r="AN4" i="4" s="1"/>
  <c r="AO4" i="2"/>
  <c r="AO4" i="4" s="1"/>
  <c r="AP4" i="2"/>
  <c r="AP4" i="4" s="1"/>
  <c r="AQ4" i="2"/>
  <c r="AQ4" i="4" s="1"/>
  <c r="AR4" i="2"/>
  <c r="AR4" i="4" s="1"/>
  <c r="AS4" i="2"/>
  <c r="AS4" i="4" s="1"/>
  <c r="AT4" i="2"/>
  <c r="AT4" i="4" s="1"/>
  <c r="AU4" i="2"/>
  <c r="AU4" i="4" s="1"/>
  <c r="AV4" i="2"/>
  <c r="AV4" i="4" s="1"/>
  <c r="AW4" i="2"/>
  <c r="AW4" i="4" s="1"/>
  <c r="AX4" i="2"/>
  <c r="AX4" i="4" s="1"/>
  <c r="AY4" i="2"/>
  <c r="AY4" i="4" s="1"/>
  <c r="AZ4" i="2"/>
  <c r="AZ4" i="4" s="1"/>
  <c r="BA4" i="2"/>
  <c r="BA4" i="4" s="1"/>
  <c r="BB4" i="2"/>
  <c r="BB4" i="4" s="1"/>
  <c r="BC4" i="2"/>
  <c r="C5" i="2"/>
  <c r="D5" i="2"/>
  <c r="E5" i="2"/>
  <c r="F5" i="2"/>
  <c r="G5" i="2"/>
  <c r="G5" i="4" s="1"/>
  <c r="H5" i="2"/>
  <c r="H5" i="4" s="1"/>
  <c r="I5" i="2"/>
  <c r="I5" i="4" s="1"/>
  <c r="J5" i="2"/>
  <c r="J5" i="4" s="1"/>
  <c r="K5" i="2"/>
  <c r="K5" i="4" s="1"/>
  <c r="L5" i="2"/>
  <c r="L5" i="4" s="1"/>
  <c r="M5" i="2"/>
  <c r="M5" i="4" s="1"/>
  <c r="N5" i="2"/>
  <c r="N5" i="4" s="1"/>
  <c r="O5" i="2"/>
  <c r="O5" i="4" s="1"/>
  <c r="P5" i="2"/>
  <c r="P5" i="4" s="1"/>
  <c r="Q5" i="2"/>
  <c r="Q5" i="4" s="1"/>
  <c r="R5" i="2"/>
  <c r="R5" i="4" s="1"/>
  <c r="S5" i="2"/>
  <c r="S5" i="4" s="1"/>
  <c r="T5" i="2"/>
  <c r="T5" i="4" s="1"/>
  <c r="U5" i="2"/>
  <c r="U5" i="4" s="1"/>
  <c r="V5" i="2"/>
  <c r="V5" i="4" s="1"/>
  <c r="W5" i="2"/>
  <c r="W5" i="4" s="1"/>
  <c r="X5" i="2"/>
  <c r="X5" i="4" s="1"/>
  <c r="Y5" i="2"/>
  <c r="Y5" i="4" s="1"/>
  <c r="Z5" i="2"/>
  <c r="Z5" i="4" s="1"/>
  <c r="AA5" i="2"/>
  <c r="AA5" i="4" s="1"/>
  <c r="AB5" i="2"/>
  <c r="AB5" i="4" s="1"/>
  <c r="AC5" i="2"/>
  <c r="AC5" i="4" s="1"/>
  <c r="AD5" i="2"/>
  <c r="AD5" i="4" s="1"/>
  <c r="AE5" i="2"/>
  <c r="AE5" i="4" s="1"/>
  <c r="AF5" i="2"/>
  <c r="AF5" i="4" s="1"/>
  <c r="AG5" i="2"/>
  <c r="AG5" i="4" s="1"/>
  <c r="AH5" i="2"/>
  <c r="AH5" i="4" s="1"/>
  <c r="AI5" i="2"/>
  <c r="AI5" i="4" s="1"/>
  <c r="AJ5" i="2"/>
  <c r="AJ5" i="4" s="1"/>
  <c r="AK5" i="2"/>
  <c r="AK5" i="4" s="1"/>
  <c r="AL5" i="2"/>
  <c r="AL5" i="4" s="1"/>
  <c r="AM5" i="2"/>
  <c r="AM5" i="4" s="1"/>
  <c r="AN5" i="2"/>
  <c r="AN5" i="4" s="1"/>
  <c r="AO5" i="2"/>
  <c r="AO5" i="4" s="1"/>
  <c r="AP5" i="2"/>
  <c r="AP5" i="4" s="1"/>
  <c r="AQ5" i="2"/>
  <c r="AQ5" i="4" s="1"/>
  <c r="AR5" i="2"/>
  <c r="AR5" i="4" s="1"/>
  <c r="AS5" i="2"/>
  <c r="AS5" i="4" s="1"/>
  <c r="AT5" i="2"/>
  <c r="AT5" i="4" s="1"/>
  <c r="AU5" i="2"/>
  <c r="AU5" i="4" s="1"/>
  <c r="AV5" i="2"/>
  <c r="AV5" i="4" s="1"/>
  <c r="AW5" i="2"/>
  <c r="AW5" i="4" s="1"/>
  <c r="AX5" i="2"/>
  <c r="AX5" i="4" s="1"/>
  <c r="AY5" i="2"/>
  <c r="AY5" i="4" s="1"/>
  <c r="AZ5" i="2"/>
  <c r="AZ5" i="4" s="1"/>
  <c r="BA5" i="2"/>
  <c r="BA5" i="4" s="1"/>
  <c r="BB5" i="2"/>
  <c r="BB5" i="4" s="1"/>
  <c r="BC5" i="2"/>
  <c r="C6" i="2"/>
  <c r="D6" i="2"/>
  <c r="E6" i="2"/>
  <c r="F6" i="2"/>
  <c r="G6" i="2"/>
  <c r="G6" i="4" s="1"/>
  <c r="H6" i="2"/>
  <c r="H6" i="4" s="1"/>
  <c r="I6" i="2"/>
  <c r="I6" i="4" s="1"/>
  <c r="J6" i="2"/>
  <c r="J6" i="4" s="1"/>
  <c r="K6" i="2"/>
  <c r="K6" i="4" s="1"/>
  <c r="L6" i="2"/>
  <c r="L6" i="4" s="1"/>
  <c r="M6" i="2"/>
  <c r="M6" i="4" s="1"/>
  <c r="N6" i="2"/>
  <c r="N6" i="4" s="1"/>
  <c r="O6" i="2"/>
  <c r="O6" i="4" s="1"/>
  <c r="P6" i="2"/>
  <c r="P6" i="4" s="1"/>
  <c r="Q6" i="2"/>
  <c r="Q6" i="4" s="1"/>
  <c r="R6" i="2"/>
  <c r="R6" i="4" s="1"/>
  <c r="S6" i="2"/>
  <c r="S6" i="4" s="1"/>
  <c r="T6" i="2"/>
  <c r="T6" i="4" s="1"/>
  <c r="U6" i="2"/>
  <c r="U6" i="4" s="1"/>
  <c r="V6" i="2"/>
  <c r="V6" i="4" s="1"/>
  <c r="W6" i="2"/>
  <c r="W6" i="4" s="1"/>
  <c r="X6" i="2"/>
  <c r="X6" i="4" s="1"/>
  <c r="Y6" i="2"/>
  <c r="Y6" i="4" s="1"/>
  <c r="Z6" i="2"/>
  <c r="Z6" i="4" s="1"/>
  <c r="AA6" i="2"/>
  <c r="AA6" i="4" s="1"/>
  <c r="AB6" i="2"/>
  <c r="AB6" i="4" s="1"/>
  <c r="AC6" i="2"/>
  <c r="AC6" i="4" s="1"/>
  <c r="AD6" i="2"/>
  <c r="AD6" i="4" s="1"/>
  <c r="AE6" i="2"/>
  <c r="AE6" i="4" s="1"/>
  <c r="AF6" i="2"/>
  <c r="AF6" i="4" s="1"/>
  <c r="AG6" i="2"/>
  <c r="AG6" i="4" s="1"/>
  <c r="AH6" i="2"/>
  <c r="AH6" i="4" s="1"/>
  <c r="AI6" i="2"/>
  <c r="AI6" i="4" s="1"/>
  <c r="AJ6" i="2"/>
  <c r="AJ6" i="4" s="1"/>
  <c r="AK6" i="2"/>
  <c r="AK6" i="4" s="1"/>
  <c r="AL6" i="2"/>
  <c r="AL6" i="4" s="1"/>
  <c r="AM6" i="2"/>
  <c r="AM6" i="4" s="1"/>
  <c r="AN6" i="2"/>
  <c r="AN6" i="4" s="1"/>
  <c r="AO6" i="2"/>
  <c r="AO6" i="4" s="1"/>
  <c r="AP6" i="2"/>
  <c r="AP6" i="4" s="1"/>
  <c r="AQ6" i="2"/>
  <c r="AQ6" i="4" s="1"/>
  <c r="AR6" i="2"/>
  <c r="AR6" i="4" s="1"/>
  <c r="AS6" i="2"/>
  <c r="AS6" i="4" s="1"/>
  <c r="AT6" i="2"/>
  <c r="AT6" i="4" s="1"/>
  <c r="AU6" i="2"/>
  <c r="AU6" i="4" s="1"/>
  <c r="AV6" i="2"/>
  <c r="AV6" i="4" s="1"/>
  <c r="AW6" i="2"/>
  <c r="AW6" i="4" s="1"/>
  <c r="AX6" i="2"/>
  <c r="AX6" i="4" s="1"/>
  <c r="AY6" i="2"/>
  <c r="AY6" i="4" s="1"/>
  <c r="AZ6" i="2"/>
  <c r="AZ6" i="4" s="1"/>
  <c r="BA6" i="2"/>
  <c r="BA6" i="4" s="1"/>
  <c r="BB6" i="2"/>
  <c r="BB6" i="4" s="1"/>
  <c r="BC6" i="2"/>
  <c r="C7" i="2"/>
  <c r="D7" i="2"/>
  <c r="E7" i="2"/>
  <c r="F7" i="2"/>
  <c r="G7" i="2"/>
  <c r="G7" i="4" s="1"/>
  <c r="H7" i="2"/>
  <c r="H7" i="4" s="1"/>
  <c r="I7" i="2"/>
  <c r="I7" i="4" s="1"/>
  <c r="J7" i="2"/>
  <c r="J7" i="4" s="1"/>
  <c r="K7" i="2"/>
  <c r="K7" i="4" s="1"/>
  <c r="L7" i="2"/>
  <c r="L7" i="4" s="1"/>
  <c r="M7" i="2"/>
  <c r="M7" i="4" s="1"/>
  <c r="N7" i="2"/>
  <c r="N7" i="4" s="1"/>
  <c r="O7" i="2"/>
  <c r="O7" i="4" s="1"/>
  <c r="P7" i="2"/>
  <c r="P7" i="4" s="1"/>
  <c r="Q7" i="2"/>
  <c r="Q7" i="4" s="1"/>
  <c r="R7" i="2"/>
  <c r="R7" i="4" s="1"/>
  <c r="S7" i="2"/>
  <c r="S7" i="4" s="1"/>
  <c r="T7" i="2"/>
  <c r="T7" i="4" s="1"/>
  <c r="U7" i="2"/>
  <c r="U7" i="4" s="1"/>
  <c r="V7" i="2"/>
  <c r="V7" i="4" s="1"/>
  <c r="W7" i="2"/>
  <c r="W7" i="4" s="1"/>
  <c r="X7" i="2"/>
  <c r="X7" i="4" s="1"/>
  <c r="Y7" i="2"/>
  <c r="Y7" i="4" s="1"/>
  <c r="Z7" i="2"/>
  <c r="Z7" i="4" s="1"/>
  <c r="AA7" i="2"/>
  <c r="AA7" i="4" s="1"/>
  <c r="AB7" i="2"/>
  <c r="AB7" i="4" s="1"/>
  <c r="AC7" i="2"/>
  <c r="AC7" i="4" s="1"/>
  <c r="AD7" i="2"/>
  <c r="AD7" i="4" s="1"/>
  <c r="AE7" i="2"/>
  <c r="AE7" i="4" s="1"/>
  <c r="AF7" i="2"/>
  <c r="AF7" i="4" s="1"/>
  <c r="AG7" i="2"/>
  <c r="AG7" i="4" s="1"/>
  <c r="AH7" i="2"/>
  <c r="AH7" i="4" s="1"/>
  <c r="AI7" i="2"/>
  <c r="AI7" i="4" s="1"/>
  <c r="AJ7" i="2"/>
  <c r="AJ7" i="4" s="1"/>
  <c r="AK7" i="2"/>
  <c r="AK7" i="4" s="1"/>
  <c r="AL7" i="2"/>
  <c r="AL7" i="4" s="1"/>
  <c r="AM7" i="2"/>
  <c r="AM7" i="4" s="1"/>
  <c r="AN7" i="2"/>
  <c r="AN7" i="4" s="1"/>
  <c r="AO7" i="2"/>
  <c r="AO7" i="4" s="1"/>
  <c r="AP7" i="2"/>
  <c r="AP7" i="4" s="1"/>
  <c r="AQ7" i="2"/>
  <c r="AQ7" i="4" s="1"/>
  <c r="AR7" i="2"/>
  <c r="AR7" i="4" s="1"/>
  <c r="AS7" i="2"/>
  <c r="AS7" i="4" s="1"/>
  <c r="AT7" i="2"/>
  <c r="AT7" i="4" s="1"/>
  <c r="AU7" i="2"/>
  <c r="AU7" i="4" s="1"/>
  <c r="AV7" i="2"/>
  <c r="AV7" i="4" s="1"/>
  <c r="AW7" i="2"/>
  <c r="AW7" i="4" s="1"/>
  <c r="AX7" i="2"/>
  <c r="AX7" i="4" s="1"/>
  <c r="AY7" i="2"/>
  <c r="AY7" i="4" s="1"/>
  <c r="AZ7" i="2"/>
  <c r="AZ7" i="4" s="1"/>
  <c r="BA7" i="2"/>
  <c r="BA7" i="4" s="1"/>
  <c r="BB7" i="2"/>
  <c r="BB7" i="4" s="1"/>
  <c r="BC7" i="2"/>
  <c r="C8" i="2"/>
  <c r="D8" i="2"/>
  <c r="E8" i="2"/>
  <c r="F8" i="2"/>
  <c r="G8" i="2"/>
  <c r="G8" i="4" s="1"/>
  <c r="H8" i="2"/>
  <c r="H8" i="4" s="1"/>
  <c r="I8" i="2"/>
  <c r="I8" i="4" s="1"/>
  <c r="J8" i="2"/>
  <c r="J8" i="4" s="1"/>
  <c r="K8" i="2"/>
  <c r="K8" i="4" s="1"/>
  <c r="L8" i="2"/>
  <c r="L8" i="4" s="1"/>
  <c r="M8" i="2"/>
  <c r="M8" i="4" s="1"/>
  <c r="N8" i="2"/>
  <c r="N8" i="4" s="1"/>
  <c r="O8" i="2"/>
  <c r="O8" i="4" s="1"/>
  <c r="P8" i="2"/>
  <c r="P8" i="4" s="1"/>
  <c r="Q8" i="2"/>
  <c r="Q8" i="4" s="1"/>
  <c r="R8" i="2"/>
  <c r="R8" i="4" s="1"/>
  <c r="S8" i="2"/>
  <c r="S8" i="4" s="1"/>
  <c r="T8" i="2"/>
  <c r="T8" i="4" s="1"/>
  <c r="U8" i="2"/>
  <c r="U8" i="4" s="1"/>
  <c r="V8" i="2"/>
  <c r="V8" i="4" s="1"/>
  <c r="W8" i="2"/>
  <c r="W8" i="4" s="1"/>
  <c r="X8" i="2"/>
  <c r="X8" i="4" s="1"/>
  <c r="Y8" i="2"/>
  <c r="Y8" i="4" s="1"/>
  <c r="Z8" i="2"/>
  <c r="Z8" i="4" s="1"/>
  <c r="AA8" i="2"/>
  <c r="AA8" i="4" s="1"/>
  <c r="AB8" i="2"/>
  <c r="AB8" i="4" s="1"/>
  <c r="AC8" i="2"/>
  <c r="AC8" i="4" s="1"/>
  <c r="AD8" i="2"/>
  <c r="AD8" i="4" s="1"/>
  <c r="AE8" i="2"/>
  <c r="AE8" i="4" s="1"/>
  <c r="AF8" i="2"/>
  <c r="AF8" i="4" s="1"/>
  <c r="AG8" i="2"/>
  <c r="AG8" i="4" s="1"/>
  <c r="AH8" i="2"/>
  <c r="AH8" i="4" s="1"/>
  <c r="AI8" i="2"/>
  <c r="AI8" i="4" s="1"/>
  <c r="AJ8" i="2"/>
  <c r="AJ8" i="4" s="1"/>
  <c r="AK8" i="2"/>
  <c r="AK8" i="4" s="1"/>
  <c r="AL8" i="2"/>
  <c r="AL8" i="4" s="1"/>
  <c r="AM8" i="2"/>
  <c r="AM8" i="4" s="1"/>
  <c r="AN8" i="2"/>
  <c r="AN8" i="4" s="1"/>
  <c r="AO8" i="2"/>
  <c r="AO8" i="4" s="1"/>
  <c r="AP8" i="2"/>
  <c r="AP8" i="4" s="1"/>
  <c r="AQ8" i="2"/>
  <c r="AQ8" i="4" s="1"/>
  <c r="AR8" i="2"/>
  <c r="AR8" i="4" s="1"/>
  <c r="AS8" i="2"/>
  <c r="AS8" i="4" s="1"/>
  <c r="AT8" i="2"/>
  <c r="AT8" i="4" s="1"/>
  <c r="AU8" i="2"/>
  <c r="AU8" i="4" s="1"/>
  <c r="AV8" i="2"/>
  <c r="AV8" i="4" s="1"/>
  <c r="AW8" i="2"/>
  <c r="AW8" i="4" s="1"/>
  <c r="AX8" i="2"/>
  <c r="AX8" i="4" s="1"/>
  <c r="AY8" i="2"/>
  <c r="AY8" i="4" s="1"/>
  <c r="AZ8" i="2"/>
  <c r="AZ8" i="4" s="1"/>
  <c r="BA8" i="2"/>
  <c r="BA8" i="4" s="1"/>
  <c r="BB8" i="2"/>
  <c r="BB8" i="4" s="1"/>
  <c r="BC8" i="2"/>
  <c r="C9" i="2"/>
  <c r="D9" i="2"/>
  <c r="E9" i="2"/>
  <c r="F9" i="2"/>
  <c r="G9" i="2"/>
  <c r="G9" i="4" s="1"/>
  <c r="H9" i="2"/>
  <c r="H9" i="4" s="1"/>
  <c r="I9" i="2"/>
  <c r="I9" i="4" s="1"/>
  <c r="J9" i="2"/>
  <c r="J9" i="4" s="1"/>
  <c r="K9" i="2"/>
  <c r="K9" i="4" s="1"/>
  <c r="L9" i="2"/>
  <c r="L9" i="4" s="1"/>
  <c r="M9" i="2"/>
  <c r="M9" i="4" s="1"/>
  <c r="N9" i="2"/>
  <c r="N9" i="4" s="1"/>
  <c r="O9" i="2"/>
  <c r="O9" i="4" s="1"/>
  <c r="P9" i="2"/>
  <c r="P9" i="4" s="1"/>
  <c r="Q9" i="2"/>
  <c r="Q9" i="4" s="1"/>
  <c r="R9" i="2"/>
  <c r="R9" i="4" s="1"/>
  <c r="S9" i="2"/>
  <c r="S9" i="4" s="1"/>
  <c r="T9" i="2"/>
  <c r="T9" i="4" s="1"/>
  <c r="U9" i="2"/>
  <c r="U9" i="4" s="1"/>
  <c r="V9" i="2"/>
  <c r="V9" i="4" s="1"/>
  <c r="W9" i="2"/>
  <c r="W9" i="4" s="1"/>
  <c r="X9" i="2"/>
  <c r="X9" i="4" s="1"/>
  <c r="Y9" i="2"/>
  <c r="Y9" i="4" s="1"/>
  <c r="Z9" i="2"/>
  <c r="Z9" i="4" s="1"/>
  <c r="AA9" i="2"/>
  <c r="AA9" i="4" s="1"/>
  <c r="AB9" i="2"/>
  <c r="AB9" i="4" s="1"/>
  <c r="AC9" i="2"/>
  <c r="AC9" i="4" s="1"/>
  <c r="AD9" i="2"/>
  <c r="AD9" i="4" s="1"/>
  <c r="AE9" i="2"/>
  <c r="AE9" i="4" s="1"/>
  <c r="AF9" i="2"/>
  <c r="AF9" i="4" s="1"/>
  <c r="AG9" i="2"/>
  <c r="AG9" i="4" s="1"/>
  <c r="AH9" i="2"/>
  <c r="AH9" i="4" s="1"/>
  <c r="AI9" i="2"/>
  <c r="AI9" i="4" s="1"/>
  <c r="AJ9" i="2"/>
  <c r="AJ9" i="4" s="1"/>
  <c r="AK9" i="2"/>
  <c r="AK9" i="4" s="1"/>
  <c r="AL9" i="2"/>
  <c r="AL9" i="4" s="1"/>
  <c r="AM9" i="2"/>
  <c r="AM9" i="4" s="1"/>
  <c r="AN9" i="2"/>
  <c r="AN9" i="4" s="1"/>
  <c r="AO9" i="2"/>
  <c r="AO9" i="4" s="1"/>
  <c r="AP9" i="2"/>
  <c r="AP9" i="4" s="1"/>
  <c r="AQ9" i="2"/>
  <c r="AQ9" i="4" s="1"/>
  <c r="AR9" i="2"/>
  <c r="AR9" i="4" s="1"/>
  <c r="AS9" i="2"/>
  <c r="AS9" i="4" s="1"/>
  <c r="AT9" i="2"/>
  <c r="AT9" i="4" s="1"/>
  <c r="AU9" i="2"/>
  <c r="AU9" i="4" s="1"/>
  <c r="AV9" i="2"/>
  <c r="AV9" i="4" s="1"/>
  <c r="AW9" i="2"/>
  <c r="AW9" i="4" s="1"/>
  <c r="AX9" i="2"/>
  <c r="AX9" i="4" s="1"/>
  <c r="AY9" i="2"/>
  <c r="AY9" i="4" s="1"/>
  <c r="AZ9" i="2"/>
  <c r="AZ9" i="4" s="1"/>
  <c r="BA9" i="2"/>
  <c r="BA9" i="4" s="1"/>
  <c r="BB9" i="2"/>
  <c r="BB9" i="4" s="1"/>
  <c r="BC9" i="2"/>
  <c r="C10" i="2"/>
  <c r="D10" i="2"/>
  <c r="E10" i="2"/>
  <c r="F10" i="2"/>
  <c r="G10" i="2"/>
  <c r="G10" i="4" s="1"/>
  <c r="H10" i="2"/>
  <c r="H10" i="4" s="1"/>
  <c r="I10" i="2"/>
  <c r="I10" i="4" s="1"/>
  <c r="J10" i="2"/>
  <c r="J10" i="4" s="1"/>
  <c r="K10" i="2"/>
  <c r="K10" i="4" s="1"/>
  <c r="L10" i="2"/>
  <c r="L10" i="4" s="1"/>
  <c r="M10" i="2"/>
  <c r="M10" i="4" s="1"/>
  <c r="N10" i="2"/>
  <c r="N10" i="4" s="1"/>
  <c r="O10" i="2"/>
  <c r="O10" i="4" s="1"/>
  <c r="P10" i="2"/>
  <c r="P10" i="4" s="1"/>
  <c r="Q10" i="2"/>
  <c r="Q10" i="4" s="1"/>
  <c r="R10" i="2"/>
  <c r="R10" i="4" s="1"/>
  <c r="S10" i="2"/>
  <c r="S10" i="4" s="1"/>
  <c r="T10" i="2"/>
  <c r="T10" i="4" s="1"/>
  <c r="U10" i="2"/>
  <c r="U10" i="4" s="1"/>
  <c r="V10" i="2"/>
  <c r="V10" i="4" s="1"/>
  <c r="W10" i="2"/>
  <c r="W10" i="4" s="1"/>
  <c r="X10" i="2"/>
  <c r="X10" i="4" s="1"/>
  <c r="Y10" i="2"/>
  <c r="Y10" i="4" s="1"/>
  <c r="Z10" i="2"/>
  <c r="Z10" i="4" s="1"/>
  <c r="AA10" i="2"/>
  <c r="AA10" i="4" s="1"/>
  <c r="AB10" i="2"/>
  <c r="AB10" i="4" s="1"/>
  <c r="AC10" i="2"/>
  <c r="AC10" i="4" s="1"/>
  <c r="AD10" i="2"/>
  <c r="AD10" i="4" s="1"/>
  <c r="AE10" i="2"/>
  <c r="AE10" i="4" s="1"/>
  <c r="AF10" i="2"/>
  <c r="AF10" i="4" s="1"/>
  <c r="AG10" i="2"/>
  <c r="AG10" i="4" s="1"/>
  <c r="AH10" i="2"/>
  <c r="AH10" i="4" s="1"/>
  <c r="AI10" i="2"/>
  <c r="AI10" i="4" s="1"/>
  <c r="AJ10" i="2"/>
  <c r="AJ10" i="4" s="1"/>
  <c r="AK10" i="2"/>
  <c r="AK10" i="4" s="1"/>
  <c r="AL10" i="2"/>
  <c r="AL10" i="4" s="1"/>
  <c r="AM10" i="2"/>
  <c r="AM10" i="4" s="1"/>
  <c r="AN10" i="2"/>
  <c r="AN10" i="4" s="1"/>
  <c r="AO10" i="2"/>
  <c r="AO10" i="4" s="1"/>
  <c r="AP10" i="2"/>
  <c r="AP10" i="4" s="1"/>
  <c r="AQ10" i="2"/>
  <c r="AQ10" i="4" s="1"/>
  <c r="AR10" i="2"/>
  <c r="AR10" i="4" s="1"/>
  <c r="AS10" i="2"/>
  <c r="AS10" i="4" s="1"/>
  <c r="AT10" i="2"/>
  <c r="AT10" i="4" s="1"/>
  <c r="AU10" i="2"/>
  <c r="AU10" i="4" s="1"/>
  <c r="AV10" i="2"/>
  <c r="AV10" i="4" s="1"/>
  <c r="AW10" i="2"/>
  <c r="AW10" i="4" s="1"/>
  <c r="AX10" i="2"/>
  <c r="AX10" i="4" s="1"/>
  <c r="AY10" i="2"/>
  <c r="AY10" i="4" s="1"/>
  <c r="AZ10" i="2"/>
  <c r="AZ10" i="4" s="1"/>
  <c r="BA10" i="2"/>
  <c r="BA10" i="4" s="1"/>
  <c r="BB10" i="2"/>
  <c r="BB10" i="4" s="1"/>
  <c r="BC10" i="2"/>
  <c r="C11" i="2"/>
  <c r="D11" i="2"/>
  <c r="E11" i="2"/>
  <c r="F11" i="2"/>
  <c r="G11" i="2"/>
  <c r="G11" i="4" s="1"/>
  <c r="H11" i="2"/>
  <c r="H11" i="4" s="1"/>
  <c r="I11" i="2"/>
  <c r="I11" i="4" s="1"/>
  <c r="J11" i="2"/>
  <c r="J11" i="4" s="1"/>
  <c r="K11" i="2"/>
  <c r="K11" i="4" s="1"/>
  <c r="L11" i="2"/>
  <c r="L11" i="4" s="1"/>
  <c r="M11" i="2"/>
  <c r="M11" i="4" s="1"/>
  <c r="N11" i="2"/>
  <c r="N11" i="4" s="1"/>
  <c r="O11" i="2"/>
  <c r="O11" i="4" s="1"/>
  <c r="P11" i="2"/>
  <c r="P11" i="4" s="1"/>
  <c r="Q11" i="2"/>
  <c r="Q11" i="4" s="1"/>
  <c r="R11" i="2"/>
  <c r="R11" i="4" s="1"/>
  <c r="S11" i="2"/>
  <c r="S11" i="4" s="1"/>
  <c r="T11" i="2"/>
  <c r="T11" i="4" s="1"/>
  <c r="U11" i="2"/>
  <c r="U11" i="4" s="1"/>
  <c r="V11" i="2"/>
  <c r="V11" i="4" s="1"/>
  <c r="W11" i="2"/>
  <c r="W11" i="4" s="1"/>
  <c r="X11" i="2"/>
  <c r="X11" i="4" s="1"/>
  <c r="Y11" i="2"/>
  <c r="Y11" i="4" s="1"/>
  <c r="Z11" i="2"/>
  <c r="Z11" i="4" s="1"/>
  <c r="AA11" i="2"/>
  <c r="AA11" i="4" s="1"/>
  <c r="AB11" i="2"/>
  <c r="AB11" i="4" s="1"/>
  <c r="AC11" i="2"/>
  <c r="AC11" i="4" s="1"/>
  <c r="AD11" i="2"/>
  <c r="AD11" i="4" s="1"/>
  <c r="AE11" i="2"/>
  <c r="AE11" i="4" s="1"/>
  <c r="AF11" i="2"/>
  <c r="AF11" i="4" s="1"/>
  <c r="AG11" i="2"/>
  <c r="AG11" i="4" s="1"/>
  <c r="AH11" i="2"/>
  <c r="AH11" i="4" s="1"/>
  <c r="AI11" i="2"/>
  <c r="AI11" i="4" s="1"/>
  <c r="AJ11" i="2"/>
  <c r="AJ11" i="4" s="1"/>
  <c r="AK11" i="2"/>
  <c r="AK11" i="4" s="1"/>
  <c r="AL11" i="2"/>
  <c r="AL11" i="4" s="1"/>
  <c r="AM11" i="2"/>
  <c r="AM11" i="4" s="1"/>
  <c r="AN11" i="2"/>
  <c r="AN11" i="4" s="1"/>
  <c r="AO11" i="2"/>
  <c r="AO11" i="4" s="1"/>
  <c r="AP11" i="2"/>
  <c r="AP11" i="4" s="1"/>
  <c r="AQ11" i="2"/>
  <c r="AQ11" i="4" s="1"/>
  <c r="AR11" i="2"/>
  <c r="AR11" i="4" s="1"/>
  <c r="AS11" i="2"/>
  <c r="AS11" i="4" s="1"/>
  <c r="AT11" i="2"/>
  <c r="AT11" i="4" s="1"/>
  <c r="AU11" i="2"/>
  <c r="AU11" i="4" s="1"/>
  <c r="AV11" i="2"/>
  <c r="AV11" i="4" s="1"/>
  <c r="AW11" i="2"/>
  <c r="AW11" i="4" s="1"/>
  <c r="AX11" i="2"/>
  <c r="AX11" i="4" s="1"/>
  <c r="AY11" i="2"/>
  <c r="AY11" i="4" s="1"/>
  <c r="AZ11" i="2"/>
  <c r="AZ11" i="4" s="1"/>
  <c r="BA11" i="2"/>
  <c r="BA11" i="4" s="1"/>
  <c r="BB11" i="2"/>
  <c r="BB11" i="4" s="1"/>
  <c r="BC11" i="2"/>
  <c r="C12" i="2"/>
  <c r="D12" i="2"/>
  <c r="E12" i="2"/>
  <c r="F12" i="2"/>
  <c r="G12" i="2"/>
  <c r="G12" i="4" s="1"/>
  <c r="H12" i="2"/>
  <c r="H12" i="4" s="1"/>
  <c r="I12" i="2"/>
  <c r="I12" i="4" s="1"/>
  <c r="J12" i="2"/>
  <c r="J12" i="4" s="1"/>
  <c r="K12" i="2"/>
  <c r="K12" i="4" s="1"/>
  <c r="L12" i="2"/>
  <c r="L12" i="4" s="1"/>
  <c r="M12" i="2"/>
  <c r="M12" i="4" s="1"/>
  <c r="N12" i="2"/>
  <c r="N12" i="4" s="1"/>
  <c r="O12" i="2"/>
  <c r="O12" i="4" s="1"/>
  <c r="P12" i="2"/>
  <c r="P12" i="4" s="1"/>
  <c r="Q12" i="2"/>
  <c r="Q12" i="4" s="1"/>
  <c r="R12" i="2"/>
  <c r="R12" i="4" s="1"/>
  <c r="S12" i="2"/>
  <c r="S12" i="4" s="1"/>
  <c r="T12" i="2"/>
  <c r="T12" i="4" s="1"/>
  <c r="U12" i="2"/>
  <c r="U12" i="4" s="1"/>
  <c r="V12" i="2"/>
  <c r="V12" i="4" s="1"/>
  <c r="W12" i="2"/>
  <c r="W12" i="4" s="1"/>
  <c r="X12" i="2"/>
  <c r="X12" i="4" s="1"/>
  <c r="Y12" i="2"/>
  <c r="Y12" i="4" s="1"/>
  <c r="Z12" i="2"/>
  <c r="Z12" i="4" s="1"/>
  <c r="AA12" i="2"/>
  <c r="AA12" i="4" s="1"/>
  <c r="AB12" i="2"/>
  <c r="AB12" i="4" s="1"/>
  <c r="AC12" i="2"/>
  <c r="AC12" i="4" s="1"/>
  <c r="AD12" i="2"/>
  <c r="AD12" i="4" s="1"/>
  <c r="AE12" i="2"/>
  <c r="AE12" i="4" s="1"/>
  <c r="AF12" i="2"/>
  <c r="AF12" i="4" s="1"/>
  <c r="AG12" i="2"/>
  <c r="AG12" i="4" s="1"/>
  <c r="AH12" i="2"/>
  <c r="AH12" i="4" s="1"/>
  <c r="AI12" i="2"/>
  <c r="AI12" i="4" s="1"/>
  <c r="AJ12" i="2"/>
  <c r="AJ12" i="4" s="1"/>
  <c r="AK12" i="2"/>
  <c r="AK12" i="4" s="1"/>
  <c r="AL12" i="2"/>
  <c r="AL12" i="4" s="1"/>
  <c r="AM12" i="2"/>
  <c r="AM12" i="4" s="1"/>
  <c r="AN12" i="2"/>
  <c r="AN12" i="4" s="1"/>
  <c r="AO12" i="2"/>
  <c r="AO12" i="4" s="1"/>
  <c r="AP12" i="2"/>
  <c r="AP12" i="4" s="1"/>
  <c r="AQ12" i="2"/>
  <c r="AQ12" i="4" s="1"/>
  <c r="AR12" i="2"/>
  <c r="AR12" i="4" s="1"/>
  <c r="AS12" i="2"/>
  <c r="AS12" i="4" s="1"/>
  <c r="AT12" i="2"/>
  <c r="AT12" i="4" s="1"/>
  <c r="AU12" i="2"/>
  <c r="AU12" i="4" s="1"/>
  <c r="AV12" i="2"/>
  <c r="AV12" i="4" s="1"/>
  <c r="AW12" i="2"/>
  <c r="AW12" i="4" s="1"/>
  <c r="AX12" i="2"/>
  <c r="AX12" i="4" s="1"/>
  <c r="AY12" i="2"/>
  <c r="AY12" i="4" s="1"/>
  <c r="AZ12" i="2"/>
  <c r="AZ12" i="4" s="1"/>
  <c r="BA12" i="2"/>
  <c r="BA12" i="4" s="1"/>
  <c r="BB12" i="2"/>
  <c r="BB12" i="4" s="1"/>
  <c r="BC12" i="2"/>
  <c r="C13" i="2"/>
  <c r="D13" i="2"/>
  <c r="E13" i="2"/>
  <c r="F13" i="2"/>
  <c r="G13" i="2"/>
  <c r="G13" i="4" s="1"/>
  <c r="H13" i="2"/>
  <c r="H13" i="4" s="1"/>
  <c r="I13" i="2"/>
  <c r="I13" i="4" s="1"/>
  <c r="J13" i="2"/>
  <c r="J13" i="4" s="1"/>
  <c r="K13" i="2"/>
  <c r="K13" i="4" s="1"/>
  <c r="L13" i="2"/>
  <c r="L13" i="4" s="1"/>
  <c r="M13" i="2"/>
  <c r="M13" i="4" s="1"/>
  <c r="N13" i="2"/>
  <c r="N13" i="4" s="1"/>
  <c r="O13" i="2"/>
  <c r="O13" i="4" s="1"/>
  <c r="P13" i="2"/>
  <c r="P13" i="4" s="1"/>
  <c r="Q13" i="2"/>
  <c r="Q13" i="4" s="1"/>
  <c r="R13" i="2"/>
  <c r="R13" i="4" s="1"/>
  <c r="S13" i="2"/>
  <c r="S13" i="4" s="1"/>
  <c r="T13" i="2"/>
  <c r="T13" i="4" s="1"/>
  <c r="U13" i="2"/>
  <c r="U13" i="4" s="1"/>
  <c r="V13" i="2"/>
  <c r="V13" i="4" s="1"/>
  <c r="W13" i="2"/>
  <c r="W13" i="4" s="1"/>
  <c r="X13" i="2"/>
  <c r="X13" i="4" s="1"/>
  <c r="Y13" i="2"/>
  <c r="Y13" i="4" s="1"/>
  <c r="Z13" i="2"/>
  <c r="Z13" i="4" s="1"/>
  <c r="AA13" i="2"/>
  <c r="AA13" i="4" s="1"/>
  <c r="AB13" i="2"/>
  <c r="AB13" i="4" s="1"/>
  <c r="AC13" i="2"/>
  <c r="AC13" i="4" s="1"/>
  <c r="AD13" i="2"/>
  <c r="AD13" i="4" s="1"/>
  <c r="AE13" i="2"/>
  <c r="AE13" i="4" s="1"/>
  <c r="AF13" i="2"/>
  <c r="AF13" i="4" s="1"/>
  <c r="AG13" i="2"/>
  <c r="AG13" i="4" s="1"/>
  <c r="AH13" i="2"/>
  <c r="AH13" i="4" s="1"/>
  <c r="AI13" i="2"/>
  <c r="AI13" i="4" s="1"/>
  <c r="AJ13" i="2"/>
  <c r="AJ13" i="4" s="1"/>
  <c r="AK13" i="2"/>
  <c r="AK13" i="4" s="1"/>
  <c r="AL13" i="2"/>
  <c r="AL13" i="4" s="1"/>
  <c r="AM13" i="2"/>
  <c r="AM13" i="4" s="1"/>
  <c r="AN13" i="2"/>
  <c r="AN13" i="4" s="1"/>
  <c r="AO13" i="2"/>
  <c r="AO13" i="4" s="1"/>
  <c r="AP13" i="2"/>
  <c r="AP13" i="4" s="1"/>
  <c r="AQ13" i="2"/>
  <c r="AQ13" i="4" s="1"/>
  <c r="AR13" i="2"/>
  <c r="AR13" i="4" s="1"/>
  <c r="AS13" i="2"/>
  <c r="AS13" i="4" s="1"/>
  <c r="AT13" i="2"/>
  <c r="AT13" i="4" s="1"/>
  <c r="AU13" i="2"/>
  <c r="AU13" i="4" s="1"/>
  <c r="AV13" i="2"/>
  <c r="AV13" i="4" s="1"/>
  <c r="AW13" i="2"/>
  <c r="AW13" i="4" s="1"/>
  <c r="AX13" i="2"/>
  <c r="AX13" i="4" s="1"/>
  <c r="AY13" i="2"/>
  <c r="AY13" i="4" s="1"/>
  <c r="AZ13" i="2"/>
  <c r="AZ13" i="4" s="1"/>
  <c r="BA13" i="2"/>
  <c r="BA13" i="4" s="1"/>
  <c r="BB13" i="2"/>
  <c r="BB13" i="4" s="1"/>
  <c r="BC13" i="2"/>
  <c r="C14" i="2"/>
  <c r="D14" i="2"/>
  <c r="E14" i="2"/>
  <c r="F14" i="2"/>
  <c r="G14" i="2"/>
  <c r="G14" i="4" s="1"/>
  <c r="H14" i="2"/>
  <c r="H14" i="4" s="1"/>
  <c r="I14" i="2"/>
  <c r="I14" i="4" s="1"/>
  <c r="J14" i="2"/>
  <c r="J14" i="4" s="1"/>
  <c r="K14" i="2"/>
  <c r="K14" i="4" s="1"/>
  <c r="L14" i="2"/>
  <c r="L14" i="4" s="1"/>
  <c r="M14" i="2"/>
  <c r="M14" i="4" s="1"/>
  <c r="N14" i="2"/>
  <c r="N14" i="4" s="1"/>
  <c r="O14" i="2"/>
  <c r="O14" i="4" s="1"/>
  <c r="P14" i="2"/>
  <c r="P14" i="4" s="1"/>
  <c r="Q14" i="2"/>
  <c r="Q14" i="4" s="1"/>
  <c r="R14" i="2"/>
  <c r="R14" i="4" s="1"/>
  <c r="S14" i="2"/>
  <c r="S14" i="4" s="1"/>
  <c r="T14" i="2"/>
  <c r="T14" i="4" s="1"/>
  <c r="U14" i="2"/>
  <c r="U14" i="4" s="1"/>
  <c r="V14" i="2"/>
  <c r="V14" i="4" s="1"/>
  <c r="W14" i="2"/>
  <c r="W14" i="4" s="1"/>
  <c r="X14" i="2"/>
  <c r="X14" i="4" s="1"/>
  <c r="Y14" i="2"/>
  <c r="Y14" i="4" s="1"/>
  <c r="Z14" i="2"/>
  <c r="Z14" i="4" s="1"/>
  <c r="AA14" i="2"/>
  <c r="AA14" i="4" s="1"/>
  <c r="AB14" i="2"/>
  <c r="AB14" i="4" s="1"/>
  <c r="AC14" i="2"/>
  <c r="AC14" i="4" s="1"/>
  <c r="AD14" i="2"/>
  <c r="AD14" i="4" s="1"/>
  <c r="AE14" i="2"/>
  <c r="AE14" i="4" s="1"/>
  <c r="AF14" i="2"/>
  <c r="AF14" i="4" s="1"/>
  <c r="AG14" i="2"/>
  <c r="AG14" i="4" s="1"/>
  <c r="AH14" i="2"/>
  <c r="AH14" i="4" s="1"/>
  <c r="AI14" i="2"/>
  <c r="AI14" i="4" s="1"/>
  <c r="AJ14" i="2"/>
  <c r="AJ14" i="4" s="1"/>
  <c r="AK14" i="2"/>
  <c r="AK14" i="4" s="1"/>
  <c r="AL14" i="2"/>
  <c r="AL14" i="4" s="1"/>
  <c r="AM14" i="2"/>
  <c r="AM14" i="4" s="1"/>
  <c r="AN14" i="2"/>
  <c r="AN14" i="4" s="1"/>
  <c r="AO14" i="2"/>
  <c r="AO14" i="4" s="1"/>
  <c r="AP14" i="2"/>
  <c r="AP14" i="4" s="1"/>
  <c r="AQ14" i="2"/>
  <c r="AQ14" i="4" s="1"/>
  <c r="AR14" i="2"/>
  <c r="AR14" i="4" s="1"/>
  <c r="AS14" i="2"/>
  <c r="AS14" i="4" s="1"/>
  <c r="AT14" i="2"/>
  <c r="AT14" i="4" s="1"/>
  <c r="AU14" i="2"/>
  <c r="AU14" i="4" s="1"/>
  <c r="AV14" i="2"/>
  <c r="AV14" i="4" s="1"/>
  <c r="AW14" i="2"/>
  <c r="AW14" i="4" s="1"/>
  <c r="AX14" i="2"/>
  <c r="AX14" i="4" s="1"/>
  <c r="AY14" i="2"/>
  <c r="AY14" i="4" s="1"/>
  <c r="AZ14" i="2"/>
  <c r="AZ14" i="4" s="1"/>
  <c r="BA14" i="2"/>
  <c r="BA14" i="4" s="1"/>
  <c r="BB14" i="2"/>
  <c r="BB14" i="4" s="1"/>
  <c r="BC14" i="2"/>
  <c r="C15" i="2"/>
  <c r="D15" i="2"/>
  <c r="E15" i="2"/>
  <c r="F15" i="2"/>
  <c r="G15" i="2"/>
  <c r="G15" i="4" s="1"/>
  <c r="H15" i="2"/>
  <c r="H15" i="4" s="1"/>
  <c r="I15" i="2"/>
  <c r="I15" i="4" s="1"/>
  <c r="J15" i="2"/>
  <c r="J15" i="4" s="1"/>
  <c r="K15" i="2"/>
  <c r="K15" i="4" s="1"/>
  <c r="L15" i="2"/>
  <c r="L15" i="4" s="1"/>
  <c r="M15" i="2"/>
  <c r="M15" i="4" s="1"/>
  <c r="N15" i="2"/>
  <c r="N15" i="4" s="1"/>
  <c r="O15" i="2"/>
  <c r="O15" i="4" s="1"/>
  <c r="P15" i="2"/>
  <c r="P15" i="4" s="1"/>
  <c r="Q15" i="2"/>
  <c r="Q15" i="4" s="1"/>
  <c r="R15" i="2"/>
  <c r="R15" i="4" s="1"/>
  <c r="S15" i="2"/>
  <c r="S15" i="4" s="1"/>
  <c r="T15" i="2"/>
  <c r="T15" i="4" s="1"/>
  <c r="U15" i="2"/>
  <c r="U15" i="4" s="1"/>
  <c r="V15" i="2"/>
  <c r="V15" i="4" s="1"/>
  <c r="W15" i="2"/>
  <c r="W15" i="4" s="1"/>
  <c r="X15" i="2"/>
  <c r="X15" i="4" s="1"/>
  <c r="Y15" i="2"/>
  <c r="Y15" i="4" s="1"/>
  <c r="Z15" i="2"/>
  <c r="Z15" i="4" s="1"/>
  <c r="AA15" i="2"/>
  <c r="AA15" i="4" s="1"/>
  <c r="AB15" i="2"/>
  <c r="AB15" i="4" s="1"/>
  <c r="AC15" i="2"/>
  <c r="AC15" i="4" s="1"/>
  <c r="AD15" i="2"/>
  <c r="AD15" i="4" s="1"/>
  <c r="AE15" i="2"/>
  <c r="AE15" i="4" s="1"/>
  <c r="AF15" i="2"/>
  <c r="AF15" i="4" s="1"/>
  <c r="AG15" i="2"/>
  <c r="AG15" i="4" s="1"/>
  <c r="AH15" i="2"/>
  <c r="AH15" i="4" s="1"/>
  <c r="AI15" i="2"/>
  <c r="AI15" i="4" s="1"/>
  <c r="AJ15" i="2"/>
  <c r="AJ15" i="4" s="1"/>
  <c r="AK15" i="2"/>
  <c r="AK15" i="4" s="1"/>
  <c r="AL15" i="2"/>
  <c r="AL15" i="4" s="1"/>
  <c r="AM15" i="2"/>
  <c r="AM15" i="4" s="1"/>
  <c r="AN15" i="2"/>
  <c r="AN15" i="4" s="1"/>
  <c r="AO15" i="2"/>
  <c r="AO15" i="4" s="1"/>
  <c r="AP15" i="2"/>
  <c r="AP15" i="4" s="1"/>
  <c r="AQ15" i="2"/>
  <c r="AQ15" i="4" s="1"/>
  <c r="AR15" i="2"/>
  <c r="AR15" i="4" s="1"/>
  <c r="AS15" i="2"/>
  <c r="AS15" i="4" s="1"/>
  <c r="AT15" i="2"/>
  <c r="AT15" i="4" s="1"/>
  <c r="AU15" i="2"/>
  <c r="AU15" i="4" s="1"/>
  <c r="AV15" i="2"/>
  <c r="AV15" i="4" s="1"/>
  <c r="AW15" i="2"/>
  <c r="AW15" i="4" s="1"/>
  <c r="AX15" i="2"/>
  <c r="AX15" i="4" s="1"/>
  <c r="AY15" i="2"/>
  <c r="AY15" i="4" s="1"/>
  <c r="AZ15" i="2"/>
  <c r="AZ15" i="4" s="1"/>
  <c r="BA15" i="2"/>
  <c r="BA15" i="4" s="1"/>
  <c r="BB15" i="2"/>
  <c r="BB15" i="4" s="1"/>
  <c r="BC15" i="2"/>
  <c r="C16" i="2"/>
  <c r="D16" i="2"/>
  <c r="E16" i="2"/>
  <c r="F16" i="2"/>
  <c r="G16" i="2"/>
  <c r="G16" i="4" s="1"/>
  <c r="H16" i="2"/>
  <c r="H16" i="4" s="1"/>
  <c r="I16" i="2"/>
  <c r="I16" i="4" s="1"/>
  <c r="J16" i="2"/>
  <c r="J16" i="4" s="1"/>
  <c r="K16" i="2"/>
  <c r="K16" i="4" s="1"/>
  <c r="L16" i="2"/>
  <c r="L16" i="4" s="1"/>
  <c r="M16" i="2"/>
  <c r="M16" i="4" s="1"/>
  <c r="N16" i="2"/>
  <c r="N16" i="4" s="1"/>
  <c r="O16" i="2"/>
  <c r="O16" i="4" s="1"/>
  <c r="P16" i="2"/>
  <c r="P16" i="4" s="1"/>
  <c r="Q16" i="2"/>
  <c r="Q16" i="4" s="1"/>
  <c r="R16" i="2"/>
  <c r="R16" i="4" s="1"/>
  <c r="S16" i="2"/>
  <c r="S16" i="4" s="1"/>
  <c r="T16" i="2"/>
  <c r="T16" i="4" s="1"/>
  <c r="U16" i="2"/>
  <c r="U16" i="4" s="1"/>
  <c r="V16" i="2"/>
  <c r="V16" i="4" s="1"/>
  <c r="W16" i="2"/>
  <c r="W16" i="4" s="1"/>
  <c r="X16" i="2"/>
  <c r="X16" i="4" s="1"/>
  <c r="Y16" i="2"/>
  <c r="Y16" i="4" s="1"/>
  <c r="Z16" i="2"/>
  <c r="Z16" i="4" s="1"/>
  <c r="AA16" i="2"/>
  <c r="AA16" i="4" s="1"/>
  <c r="AB16" i="2"/>
  <c r="AB16" i="4" s="1"/>
  <c r="AC16" i="2"/>
  <c r="AC16" i="4" s="1"/>
  <c r="AD16" i="2"/>
  <c r="AD16" i="4" s="1"/>
  <c r="AE16" i="2"/>
  <c r="AE16" i="4" s="1"/>
  <c r="AF16" i="2"/>
  <c r="AF16" i="4" s="1"/>
  <c r="AG16" i="2"/>
  <c r="AG16" i="4" s="1"/>
  <c r="AH16" i="2"/>
  <c r="AH16" i="4" s="1"/>
  <c r="AI16" i="2"/>
  <c r="AI16" i="4" s="1"/>
  <c r="AJ16" i="2"/>
  <c r="AJ16" i="4" s="1"/>
  <c r="AK16" i="2"/>
  <c r="AK16" i="4" s="1"/>
  <c r="AL16" i="2"/>
  <c r="AL16" i="4" s="1"/>
  <c r="AM16" i="2"/>
  <c r="AM16" i="4" s="1"/>
  <c r="AN16" i="2"/>
  <c r="AN16" i="4" s="1"/>
  <c r="AO16" i="2"/>
  <c r="AO16" i="4" s="1"/>
  <c r="AP16" i="2"/>
  <c r="AP16" i="4" s="1"/>
  <c r="AQ16" i="2"/>
  <c r="AQ16" i="4" s="1"/>
  <c r="AR16" i="2"/>
  <c r="AR16" i="4" s="1"/>
  <c r="AS16" i="2"/>
  <c r="AS16" i="4" s="1"/>
  <c r="AT16" i="2"/>
  <c r="AT16" i="4" s="1"/>
  <c r="AU16" i="2"/>
  <c r="AU16" i="4" s="1"/>
  <c r="AV16" i="2"/>
  <c r="AV16" i="4" s="1"/>
  <c r="AW16" i="2"/>
  <c r="AW16" i="4" s="1"/>
  <c r="AX16" i="2"/>
  <c r="AX16" i="4" s="1"/>
  <c r="AY16" i="2"/>
  <c r="AY16" i="4" s="1"/>
  <c r="AZ16" i="2"/>
  <c r="AZ16" i="4" s="1"/>
  <c r="BA16" i="2"/>
  <c r="BA16" i="4" s="1"/>
  <c r="BB16" i="2"/>
  <c r="BB16" i="4" s="1"/>
  <c r="BC16" i="2"/>
  <c r="C17" i="2"/>
  <c r="D17" i="2"/>
  <c r="E17" i="2"/>
  <c r="F17" i="2"/>
  <c r="G17" i="2"/>
  <c r="G17" i="4" s="1"/>
  <c r="H17" i="2"/>
  <c r="H17" i="4" s="1"/>
  <c r="I17" i="2"/>
  <c r="I17" i="4" s="1"/>
  <c r="J17" i="2"/>
  <c r="J17" i="4" s="1"/>
  <c r="K17" i="2"/>
  <c r="K17" i="4" s="1"/>
  <c r="L17" i="2"/>
  <c r="L17" i="4" s="1"/>
  <c r="M17" i="2"/>
  <c r="M17" i="4" s="1"/>
  <c r="N17" i="2"/>
  <c r="N17" i="4" s="1"/>
  <c r="O17" i="2"/>
  <c r="O17" i="4" s="1"/>
  <c r="P17" i="2"/>
  <c r="P17" i="4" s="1"/>
  <c r="Q17" i="2"/>
  <c r="Q17" i="4" s="1"/>
  <c r="R17" i="2"/>
  <c r="R17" i="4" s="1"/>
  <c r="S17" i="2"/>
  <c r="S17" i="4" s="1"/>
  <c r="T17" i="2"/>
  <c r="T17" i="4" s="1"/>
  <c r="U17" i="2"/>
  <c r="U17" i="4" s="1"/>
  <c r="V17" i="2"/>
  <c r="V17" i="4" s="1"/>
  <c r="W17" i="2"/>
  <c r="W17" i="4" s="1"/>
  <c r="X17" i="2"/>
  <c r="X17" i="4" s="1"/>
  <c r="Y17" i="2"/>
  <c r="Y17" i="4" s="1"/>
  <c r="Z17" i="2"/>
  <c r="Z17" i="4" s="1"/>
  <c r="AA17" i="2"/>
  <c r="AA17" i="4" s="1"/>
  <c r="AB17" i="2"/>
  <c r="AB17" i="4" s="1"/>
  <c r="AC17" i="2"/>
  <c r="AC17" i="4" s="1"/>
  <c r="AD17" i="2"/>
  <c r="AD17" i="4" s="1"/>
  <c r="AE17" i="2"/>
  <c r="AE17" i="4" s="1"/>
  <c r="AF17" i="2"/>
  <c r="AF17" i="4" s="1"/>
  <c r="AG17" i="2"/>
  <c r="AG17" i="4" s="1"/>
  <c r="AH17" i="2"/>
  <c r="AH17" i="4" s="1"/>
  <c r="AI17" i="2"/>
  <c r="AI17" i="4" s="1"/>
  <c r="AJ17" i="2"/>
  <c r="AJ17" i="4" s="1"/>
  <c r="AK17" i="2"/>
  <c r="AK17" i="4" s="1"/>
  <c r="AL17" i="2"/>
  <c r="AL17" i="4" s="1"/>
  <c r="AM17" i="2"/>
  <c r="AM17" i="4" s="1"/>
  <c r="AN17" i="2"/>
  <c r="AN17" i="4" s="1"/>
  <c r="AO17" i="2"/>
  <c r="AO17" i="4" s="1"/>
  <c r="AP17" i="2"/>
  <c r="AP17" i="4" s="1"/>
  <c r="AQ17" i="2"/>
  <c r="AQ17" i="4" s="1"/>
  <c r="AR17" i="2"/>
  <c r="AR17" i="4" s="1"/>
  <c r="AS17" i="2"/>
  <c r="AS17" i="4" s="1"/>
  <c r="AT17" i="2"/>
  <c r="AT17" i="4" s="1"/>
  <c r="AU17" i="2"/>
  <c r="AU17" i="4" s="1"/>
  <c r="AV17" i="2"/>
  <c r="AV17" i="4" s="1"/>
  <c r="AW17" i="2"/>
  <c r="AW17" i="4" s="1"/>
  <c r="AX17" i="2"/>
  <c r="AX17" i="4" s="1"/>
  <c r="AY17" i="2"/>
  <c r="AY17" i="4" s="1"/>
  <c r="AZ17" i="2"/>
  <c r="AZ17" i="4" s="1"/>
  <c r="BA17" i="2"/>
  <c r="BA17" i="4" s="1"/>
  <c r="BB17" i="2"/>
  <c r="BB17" i="4" s="1"/>
  <c r="BC17" i="2"/>
  <c r="C18" i="2"/>
  <c r="D18" i="2"/>
  <c r="E18" i="2"/>
  <c r="F18" i="2"/>
  <c r="G18" i="2"/>
  <c r="G18" i="4" s="1"/>
  <c r="H18" i="2"/>
  <c r="H18" i="4" s="1"/>
  <c r="I18" i="2"/>
  <c r="I18" i="4" s="1"/>
  <c r="J18" i="2"/>
  <c r="J18" i="4" s="1"/>
  <c r="K18" i="2"/>
  <c r="K18" i="4" s="1"/>
  <c r="L18" i="2"/>
  <c r="L18" i="4" s="1"/>
  <c r="M18" i="2"/>
  <c r="M18" i="4" s="1"/>
  <c r="N18" i="2"/>
  <c r="N18" i="4" s="1"/>
  <c r="O18" i="2"/>
  <c r="O18" i="4" s="1"/>
  <c r="P18" i="2"/>
  <c r="P18" i="4" s="1"/>
  <c r="Q18" i="2"/>
  <c r="Q18" i="4" s="1"/>
  <c r="R18" i="2"/>
  <c r="R18" i="4" s="1"/>
  <c r="S18" i="2"/>
  <c r="S18" i="4" s="1"/>
  <c r="T18" i="2"/>
  <c r="T18" i="4" s="1"/>
  <c r="U18" i="2"/>
  <c r="U18" i="4" s="1"/>
  <c r="V18" i="2"/>
  <c r="V18" i="4" s="1"/>
  <c r="W18" i="2"/>
  <c r="W18" i="4" s="1"/>
  <c r="X18" i="2"/>
  <c r="X18" i="4" s="1"/>
  <c r="Y18" i="2"/>
  <c r="Y18" i="4" s="1"/>
  <c r="Z18" i="2"/>
  <c r="Z18" i="4" s="1"/>
  <c r="AA18" i="2"/>
  <c r="AA18" i="4" s="1"/>
  <c r="AB18" i="2"/>
  <c r="AB18" i="4" s="1"/>
  <c r="AC18" i="2"/>
  <c r="AC18" i="4" s="1"/>
  <c r="AD18" i="2"/>
  <c r="AD18" i="4" s="1"/>
  <c r="AE18" i="2"/>
  <c r="AE18" i="4" s="1"/>
  <c r="AF18" i="2"/>
  <c r="AF18" i="4" s="1"/>
  <c r="AG18" i="2"/>
  <c r="AG18" i="4" s="1"/>
  <c r="AH18" i="2"/>
  <c r="AH18" i="4" s="1"/>
  <c r="AI18" i="2"/>
  <c r="AI18" i="4" s="1"/>
  <c r="AJ18" i="2"/>
  <c r="AJ18" i="4" s="1"/>
  <c r="AK18" i="2"/>
  <c r="AK18" i="4" s="1"/>
  <c r="AL18" i="2"/>
  <c r="AL18" i="4" s="1"/>
  <c r="AM18" i="2"/>
  <c r="AM18" i="4" s="1"/>
  <c r="AN18" i="2"/>
  <c r="AN18" i="4" s="1"/>
  <c r="AO18" i="2"/>
  <c r="AO18" i="4" s="1"/>
  <c r="AP18" i="2"/>
  <c r="AP18" i="4" s="1"/>
  <c r="AQ18" i="2"/>
  <c r="AQ18" i="4" s="1"/>
  <c r="AR18" i="2"/>
  <c r="AR18" i="4" s="1"/>
  <c r="AS18" i="2"/>
  <c r="AS18" i="4" s="1"/>
  <c r="AT18" i="2"/>
  <c r="AT18" i="4" s="1"/>
  <c r="AU18" i="2"/>
  <c r="AU18" i="4" s="1"/>
  <c r="AV18" i="2"/>
  <c r="AV18" i="4" s="1"/>
  <c r="AW18" i="2"/>
  <c r="AW18" i="4" s="1"/>
  <c r="AX18" i="2"/>
  <c r="AX18" i="4" s="1"/>
  <c r="AY18" i="2"/>
  <c r="AY18" i="4" s="1"/>
  <c r="AZ18" i="2"/>
  <c r="AZ18" i="4" s="1"/>
  <c r="BA18" i="2"/>
  <c r="BA18" i="4" s="1"/>
  <c r="BB18" i="2"/>
  <c r="BB18" i="4" s="1"/>
  <c r="BC18" i="2"/>
  <c r="C19" i="2"/>
  <c r="D19" i="2"/>
  <c r="E19" i="2"/>
  <c r="F19" i="2"/>
  <c r="G19" i="2"/>
  <c r="G19" i="4" s="1"/>
  <c r="H19" i="2"/>
  <c r="H19" i="4" s="1"/>
  <c r="I19" i="2"/>
  <c r="I19" i="4" s="1"/>
  <c r="J19" i="2"/>
  <c r="J19" i="4" s="1"/>
  <c r="K19" i="2"/>
  <c r="K19" i="4" s="1"/>
  <c r="L19" i="2"/>
  <c r="L19" i="4" s="1"/>
  <c r="M19" i="2"/>
  <c r="M19" i="4" s="1"/>
  <c r="N19" i="2"/>
  <c r="N19" i="4" s="1"/>
  <c r="O19" i="2"/>
  <c r="O19" i="4" s="1"/>
  <c r="P19" i="2"/>
  <c r="P19" i="4" s="1"/>
  <c r="Q19" i="2"/>
  <c r="Q19" i="4" s="1"/>
  <c r="R19" i="2"/>
  <c r="R19" i="4" s="1"/>
  <c r="S19" i="2"/>
  <c r="S19" i="4" s="1"/>
  <c r="T19" i="2"/>
  <c r="T19" i="4" s="1"/>
  <c r="U19" i="2"/>
  <c r="U19" i="4" s="1"/>
  <c r="V19" i="2"/>
  <c r="V19" i="4" s="1"/>
  <c r="W19" i="2"/>
  <c r="W19" i="4" s="1"/>
  <c r="X19" i="2"/>
  <c r="X19" i="4" s="1"/>
  <c r="Y19" i="2"/>
  <c r="Y19" i="4" s="1"/>
  <c r="Z19" i="2"/>
  <c r="Z19" i="4" s="1"/>
  <c r="AA19" i="2"/>
  <c r="AA19" i="4" s="1"/>
  <c r="AB19" i="2"/>
  <c r="AB19" i="4" s="1"/>
  <c r="AC19" i="2"/>
  <c r="AC19" i="4" s="1"/>
  <c r="AD19" i="2"/>
  <c r="AD19" i="4" s="1"/>
  <c r="AE19" i="2"/>
  <c r="AE19" i="4" s="1"/>
  <c r="AF19" i="2"/>
  <c r="AF19" i="4" s="1"/>
  <c r="AG19" i="2"/>
  <c r="AG19" i="4" s="1"/>
  <c r="AH19" i="2"/>
  <c r="AH19" i="4" s="1"/>
  <c r="AI19" i="2"/>
  <c r="AI19" i="4" s="1"/>
  <c r="AJ19" i="2"/>
  <c r="AJ19" i="4" s="1"/>
  <c r="AK19" i="2"/>
  <c r="AK19" i="4" s="1"/>
  <c r="AL19" i="2"/>
  <c r="AL19" i="4" s="1"/>
  <c r="AM19" i="2"/>
  <c r="AM19" i="4" s="1"/>
  <c r="AN19" i="2"/>
  <c r="AN19" i="4" s="1"/>
  <c r="AO19" i="2"/>
  <c r="AO19" i="4" s="1"/>
  <c r="AP19" i="2"/>
  <c r="AP19" i="4" s="1"/>
  <c r="AQ19" i="2"/>
  <c r="AQ19" i="4" s="1"/>
  <c r="AR19" i="2"/>
  <c r="AR19" i="4" s="1"/>
  <c r="AS19" i="2"/>
  <c r="AS19" i="4" s="1"/>
  <c r="AT19" i="2"/>
  <c r="AT19" i="4" s="1"/>
  <c r="AU19" i="2"/>
  <c r="AU19" i="4" s="1"/>
  <c r="AV19" i="2"/>
  <c r="AV19" i="4" s="1"/>
  <c r="AW19" i="2"/>
  <c r="AW19" i="4" s="1"/>
  <c r="AX19" i="2"/>
  <c r="AX19" i="4" s="1"/>
  <c r="AY19" i="2"/>
  <c r="AY19" i="4" s="1"/>
  <c r="AZ19" i="2"/>
  <c r="AZ19" i="4" s="1"/>
  <c r="BA19" i="2"/>
  <c r="BA19" i="4" s="1"/>
  <c r="BB19" i="2"/>
  <c r="BB19" i="4" s="1"/>
  <c r="BC19" i="2"/>
  <c r="C20" i="2"/>
  <c r="D20" i="2"/>
  <c r="E20" i="2"/>
  <c r="F20" i="2"/>
  <c r="G20" i="2"/>
  <c r="G20" i="4" s="1"/>
  <c r="H20" i="2"/>
  <c r="H20" i="4" s="1"/>
  <c r="I20" i="2"/>
  <c r="I20" i="4" s="1"/>
  <c r="J20" i="2"/>
  <c r="J20" i="4" s="1"/>
  <c r="K20" i="2"/>
  <c r="K20" i="4" s="1"/>
  <c r="L20" i="2"/>
  <c r="L20" i="4" s="1"/>
  <c r="M20" i="2"/>
  <c r="M20" i="4" s="1"/>
  <c r="N20" i="2"/>
  <c r="N20" i="4" s="1"/>
  <c r="O20" i="2"/>
  <c r="O20" i="4" s="1"/>
  <c r="P20" i="2"/>
  <c r="P20" i="4" s="1"/>
  <c r="Q20" i="2"/>
  <c r="Q20" i="4" s="1"/>
  <c r="R20" i="2"/>
  <c r="R20" i="4" s="1"/>
  <c r="S20" i="2"/>
  <c r="S20" i="4" s="1"/>
  <c r="T20" i="2"/>
  <c r="T20" i="4" s="1"/>
  <c r="U20" i="2"/>
  <c r="U20" i="4" s="1"/>
  <c r="V20" i="2"/>
  <c r="V20" i="4" s="1"/>
  <c r="W20" i="2"/>
  <c r="W20" i="4" s="1"/>
  <c r="X20" i="2"/>
  <c r="X20" i="4" s="1"/>
  <c r="Y20" i="2"/>
  <c r="Y20" i="4" s="1"/>
  <c r="Z20" i="2"/>
  <c r="Z20" i="4" s="1"/>
  <c r="AA20" i="2"/>
  <c r="AA20" i="4" s="1"/>
  <c r="AB20" i="2"/>
  <c r="AB20" i="4" s="1"/>
  <c r="AC20" i="2"/>
  <c r="AC20" i="4" s="1"/>
  <c r="AD20" i="2"/>
  <c r="AD20" i="4" s="1"/>
  <c r="AE20" i="2"/>
  <c r="AE20" i="4" s="1"/>
  <c r="AF20" i="2"/>
  <c r="AF20" i="4" s="1"/>
  <c r="AG20" i="2"/>
  <c r="AG20" i="4" s="1"/>
  <c r="AH20" i="2"/>
  <c r="AH20" i="4" s="1"/>
  <c r="AI20" i="2"/>
  <c r="AI20" i="4" s="1"/>
  <c r="AJ20" i="2"/>
  <c r="AJ20" i="4" s="1"/>
  <c r="AK20" i="2"/>
  <c r="AK20" i="4" s="1"/>
  <c r="AL20" i="2"/>
  <c r="AL20" i="4" s="1"/>
  <c r="AM20" i="2"/>
  <c r="AM20" i="4" s="1"/>
  <c r="AN20" i="2"/>
  <c r="AN20" i="4" s="1"/>
  <c r="AO20" i="2"/>
  <c r="AO20" i="4" s="1"/>
  <c r="AP20" i="2"/>
  <c r="AP20" i="4" s="1"/>
  <c r="AQ20" i="2"/>
  <c r="AQ20" i="4" s="1"/>
  <c r="AR20" i="2"/>
  <c r="AR20" i="4" s="1"/>
  <c r="AS20" i="2"/>
  <c r="AS20" i="4" s="1"/>
  <c r="AT20" i="2"/>
  <c r="AT20" i="4" s="1"/>
  <c r="AU20" i="2"/>
  <c r="AU20" i="4" s="1"/>
  <c r="AV20" i="2"/>
  <c r="AV20" i="4" s="1"/>
  <c r="AW20" i="2"/>
  <c r="AW20" i="4" s="1"/>
  <c r="AX20" i="2"/>
  <c r="AX20" i="4" s="1"/>
  <c r="AY20" i="2"/>
  <c r="AY20" i="4" s="1"/>
  <c r="AZ20" i="2"/>
  <c r="AZ20" i="4" s="1"/>
  <c r="BA20" i="2"/>
  <c r="BA20" i="4" s="1"/>
  <c r="BB20" i="2"/>
  <c r="BB20" i="4" s="1"/>
  <c r="BC20" i="2"/>
  <c r="C21" i="2"/>
  <c r="D21" i="2"/>
  <c r="E21" i="2"/>
  <c r="F21" i="2"/>
  <c r="G21" i="2"/>
  <c r="G21" i="4" s="1"/>
  <c r="H21" i="2"/>
  <c r="H21" i="4" s="1"/>
  <c r="I21" i="2"/>
  <c r="I21" i="4" s="1"/>
  <c r="J21" i="2"/>
  <c r="J21" i="4" s="1"/>
  <c r="K21" i="2"/>
  <c r="K21" i="4" s="1"/>
  <c r="L21" i="2"/>
  <c r="L21" i="4" s="1"/>
  <c r="M21" i="2"/>
  <c r="M21" i="4" s="1"/>
  <c r="N21" i="2"/>
  <c r="N21" i="4" s="1"/>
  <c r="O21" i="2"/>
  <c r="O21" i="4" s="1"/>
  <c r="P21" i="2"/>
  <c r="P21" i="4" s="1"/>
  <c r="Q21" i="2"/>
  <c r="Q21" i="4" s="1"/>
  <c r="R21" i="2"/>
  <c r="R21" i="4" s="1"/>
  <c r="S21" i="2"/>
  <c r="S21" i="4" s="1"/>
  <c r="T21" i="2"/>
  <c r="T21" i="4" s="1"/>
  <c r="U21" i="2"/>
  <c r="U21" i="4" s="1"/>
  <c r="V21" i="2"/>
  <c r="V21" i="4" s="1"/>
  <c r="W21" i="2"/>
  <c r="W21" i="4" s="1"/>
  <c r="X21" i="2"/>
  <c r="X21" i="4" s="1"/>
  <c r="Y21" i="2"/>
  <c r="Y21" i="4" s="1"/>
  <c r="Z21" i="2"/>
  <c r="Z21" i="4" s="1"/>
  <c r="AA21" i="2"/>
  <c r="AA21" i="4" s="1"/>
  <c r="AB21" i="2"/>
  <c r="AB21" i="4" s="1"/>
  <c r="AC21" i="2"/>
  <c r="AC21" i="4" s="1"/>
  <c r="AD21" i="2"/>
  <c r="AD21" i="4" s="1"/>
  <c r="AE21" i="2"/>
  <c r="AE21" i="4" s="1"/>
  <c r="AF21" i="2"/>
  <c r="AF21" i="4" s="1"/>
  <c r="AG21" i="2"/>
  <c r="AG21" i="4" s="1"/>
  <c r="AH21" i="2"/>
  <c r="AH21" i="4" s="1"/>
  <c r="AI21" i="2"/>
  <c r="AI21" i="4" s="1"/>
  <c r="AJ21" i="2"/>
  <c r="AJ21" i="4" s="1"/>
  <c r="AK21" i="2"/>
  <c r="AK21" i="4" s="1"/>
  <c r="AL21" i="2"/>
  <c r="AL21" i="4" s="1"/>
  <c r="AM21" i="2"/>
  <c r="AM21" i="4" s="1"/>
  <c r="AN21" i="2"/>
  <c r="AN21" i="4" s="1"/>
  <c r="AO21" i="2"/>
  <c r="AO21" i="4" s="1"/>
  <c r="AP21" i="2"/>
  <c r="AP21" i="4" s="1"/>
  <c r="AQ21" i="2"/>
  <c r="AQ21" i="4" s="1"/>
  <c r="AR21" i="2"/>
  <c r="AR21" i="4" s="1"/>
  <c r="AS21" i="2"/>
  <c r="AS21" i="4" s="1"/>
  <c r="AT21" i="2"/>
  <c r="AT21" i="4" s="1"/>
  <c r="AU21" i="2"/>
  <c r="AU21" i="4" s="1"/>
  <c r="AV21" i="2"/>
  <c r="AV21" i="4" s="1"/>
  <c r="AW21" i="2"/>
  <c r="AW21" i="4" s="1"/>
  <c r="AX21" i="2"/>
  <c r="AX21" i="4" s="1"/>
  <c r="AY21" i="2"/>
  <c r="AY21" i="4" s="1"/>
  <c r="AZ21" i="2"/>
  <c r="AZ21" i="4" s="1"/>
  <c r="BA21" i="2"/>
  <c r="BA21" i="4" s="1"/>
  <c r="BB21" i="2"/>
  <c r="BB21" i="4" s="1"/>
  <c r="BC21" i="2"/>
  <c r="C22" i="2"/>
  <c r="D22" i="2"/>
  <c r="E22" i="2"/>
  <c r="F22" i="2"/>
  <c r="G22" i="2"/>
  <c r="G22" i="4" s="1"/>
  <c r="H22" i="2"/>
  <c r="H22" i="4" s="1"/>
  <c r="I22" i="2"/>
  <c r="I22" i="4" s="1"/>
  <c r="J22" i="2"/>
  <c r="J22" i="4" s="1"/>
  <c r="K22" i="2"/>
  <c r="K22" i="4" s="1"/>
  <c r="L22" i="2"/>
  <c r="L22" i="4" s="1"/>
  <c r="M22" i="2"/>
  <c r="M22" i="4" s="1"/>
  <c r="N22" i="2"/>
  <c r="N22" i="4" s="1"/>
  <c r="O22" i="2"/>
  <c r="O22" i="4" s="1"/>
  <c r="P22" i="2"/>
  <c r="P22" i="4" s="1"/>
  <c r="Q22" i="2"/>
  <c r="Q22" i="4" s="1"/>
  <c r="R22" i="2"/>
  <c r="R22" i="4" s="1"/>
  <c r="S22" i="2"/>
  <c r="S22" i="4" s="1"/>
  <c r="T22" i="2"/>
  <c r="T22" i="4" s="1"/>
  <c r="U22" i="2"/>
  <c r="U22" i="4" s="1"/>
  <c r="V22" i="2"/>
  <c r="V22" i="4" s="1"/>
  <c r="W22" i="2"/>
  <c r="W22" i="4" s="1"/>
  <c r="X22" i="2"/>
  <c r="X22" i="4" s="1"/>
  <c r="Y22" i="2"/>
  <c r="Y22" i="4" s="1"/>
  <c r="Z22" i="2"/>
  <c r="Z22" i="4" s="1"/>
  <c r="AA22" i="2"/>
  <c r="AA22" i="4" s="1"/>
  <c r="AB22" i="2"/>
  <c r="AB22" i="4" s="1"/>
  <c r="AC22" i="2"/>
  <c r="AC22" i="4" s="1"/>
  <c r="AD22" i="2"/>
  <c r="AD22" i="4" s="1"/>
  <c r="AE22" i="2"/>
  <c r="AE22" i="4" s="1"/>
  <c r="AF22" i="2"/>
  <c r="AF22" i="4" s="1"/>
  <c r="AG22" i="2"/>
  <c r="AG22" i="4" s="1"/>
  <c r="AH22" i="2"/>
  <c r="AH22" i="4" s="1"/>
  <c r="AI22" i="2"/>
  <c r="AI22" i="4" s="1"/>
  <c r="AJ22" i="2"/>
  <c r="AJ22" i="4" s="1"/>
  <c r="AK22" i="2"/>
  <c r="AK22" i="4" s="1"/>
  <c r="AL22" i="2"/>
  <c r="AL22" i="4" s="1"/>
  <c r="AM22" i="2"/>
  <c r="AM22" i="4" s="1"/>
  <c r="AN22" i="2"/>
  <c r="AN22" i="4" s="1"/>
  <c r="AO22" i="2"/>
  <c r="AO22" i="4" s="1"/>
  <c r="AP22" i="2"/>
  <c r="AP22" i="4" s="1"/>
  <c r="AQ22" i="2"/>
  <c r="AQ22" i="4" s="1"/>
  <c r="AR22" i="2"/>
  <c r="AR22" i="4" s="1"/>
  <c r="AS22" i="2"/>
  <c r="AS22" i="4" s="1"/>
  <c r="AT22" i="2"/>
  <c r="AT22" i="4" s="1"/>
  <c r="AU22" i="2"/>
  <c r="AU22" i="4" s="1"/>
  <c r="AV22" i="2"/>
  <c r="AV22" i="4" s="1"/>
  <c r="AW22" i="2"/>
  <c r="AW22" i="4" s="1"/>
  <c r="AX22" i="2"/>
  <c r="AX22" i="4" s="1"/>
  <c r="AY22" i="2"/>
  <c r="AY22" i="4" s="1"/>
  <c r="AZ22" i="2"/>
  <c r="AZ22" i="4" s="1"/>
  <c r="BA22" i="2"/>
  <c r="BA22" i="4" s="1"/>
  <c r="BB22" i="2"/>
  <c r="BB22" i="4" s="1"/>
  <c r="BC22" i="2"/>
  <c r="C23" i="2"/>
  <c r="D23" i="2"/>
  <c r="E23" i="2"/>
  <c r="F23" i="2"/>
  <c r="G23" i="2"/>
  <c r="G23" i="4" s="1"/>
  <c r="H23" i="2"/>
  <c r="H23" i="4" s="1"/>
  <c r="I23" i="2"/>
  <c r="I23" i="4" s="1"/>
  <c r="J23" i="2"/>
  <c r="J23" i="4" s="1"/>
  <c r="K23" i="2"/>
  <c r="K23" i="4" s="1"/>
  <c r="L23" i="2"/>
  <c r="L23" i="4" s="1"/>
  <c r="M23" i="2"/>
  <c r="M23" i="4" s="1"/>
  <c r="N23" i="2"/>
  <c r="N23" i="4" s="1"/>
  <c r="O23" i="2"/>
  <c r="O23" i="4" s="1"/>
  <c r="P23" i="2"/>
  <c r="P23" i="4" s="1"/>
  <c r="Q23" i="2"/>
  <c r="Q23" i="4" s="1"/>
  <c r="R23" i="2"/>
  <c r="R23" i="4" s="1"/>
  <c r="S23" i="2"/>
  <c r="S23" i="4" s="1"/>
  <c r="T23" i="2"/>
  <c r="T23" i="4" s="1"/>
  <c r="U23" i="2"/>
  <c r="U23" i="4" s="1"/>
  <c r="V23" i="2"/>
  <c r="V23" i="4" s="1"/>
  <c r="W23" i="2"/>
  <c r="W23" i="4" s="1"/>
  <c r="X23" i="2"/>
  <c r="X23" i="4" s="1"/>
  <c r="Y23" i="2"/>
  <c r="Y23" i="4" s="1"/>
  <c r="Z23" i="2"/>
  <c r="Z23" i="4" s="1"/>
  <c r="AA23" i="2"/>
  <c r="AA23" i="4" s="1"/>
  <c r="AB23" i="2"/>
  <c r="AB23" i="4" s="1"/>
  <c r="AC23" i="2"/>
  <c r="AC23" i="4" s="1"/>
  <c r="AD23" i="2"/>
  <c r="AD23" i="4" s="1"/>
  <c r="AE23" i="2"/>
  <c r="AE23" i="4" s="1"/>
  <c r="AF23" i="2"/>
  <c r="AF23" i="4" s="1"/>
  <c r="AG23" i="2"/>
  <c r="AG23" i="4" s="1"/>
  <c r="AH23" i="2"/>
  <c r="AH23" i="4" s="1"/>
  <c r="AI23" i="2"/>
  <c r="AI23" i="4" s="1"/>
  <c r="AJ23" i="2"/>
  <c r="AJ23" i="4" s="1"/>
  <c r="AK23" i="2"/>
  <c r="AK23" i="4" s="1"/>
  <c r="AL23" i="2"/>
  <c r="AL23" i="4" s="1"/>
  <c r="AM23" i="2"/>
  <c r="AM23" i="4" s="1"/>
  <c r="AN23" i="2"/>
  <c r="AN23" i="4" s="1"/>
  <c r="AO23" i="2"/>
  <c r="AO23" i="4" s="1"/>
  <c r="AP23" i="2"/>
  <c r="AP23" i="4" s="1"/>
  <c r="AQ23" i="2"/>
  <c r="AQ23" i="4" s="1"/>
  <c r="AR23" i="2"/>
  <c r="AR23" i="4" s="1"/>
  <c r="AS23" i="2"/>
  <c r="AS23" i="4" s="1"/>
  <c r="AT23" i="2"/>
  <c r="AT23" i="4" s="1"/>
  <c r="AU23" i="2"/>
  <c r="AU23" i="4" s="1"/>
  <c r="AV23" i="2"/>
  <c r="AV23" i="4" s="1"/>
  <c r="AW23" i="2"/>
  <c r="AW23" i="4" s="1"/>
  <c r="AX23" i="2"/>
  <c r="AX23" i="4" s="1"/>
  <c r="AY23" i="2"/>
  <c r="AY23" i="4" s="1"/>
  <c r="AZ23" i="2"/>
  <c r="AZ23" i="4" s="1"/>
  <c r="BA23" i="2"/>
  <c r="BA23" i="4" s="1"/>
  <c r="BB23" i="2"/>
  <c r="BB23" i="4" s="1"/>
  <c r="BC23" i="2"/>
  <c r="C24" i="2"/>
  <c r="D24" i="2"/>
  <c r="E24" i="2"/>
  <c r="F24" i="2"/>
  <c r="G24" i="2"/>
  <c r="G24" i="4" s="1"/>
  <c r="H24" i="2"/>
  <c r="H24" i="4" s="1"/>
  <c r="I24" i="2"/>
  <c r="I24" i="4" s="1"/>
  <c r="J24" i="2"/>
  <c r="J24" i="4" s="1"/>
  <c r="K24" i="2"/>
  <c r="K24" i="4" s="1"/>
  <c r="L24" i="2"/>
  <c r="L24" i="4" s="1"/>
  <c r="M24" i="2"/>
  <c r="M24" i="4" s="1"/>
  <c r="N24" i="2"/>
  <c r="N24" i="4" s="1"/>
  <c r="O24" i="2"/>
  <c r="O24" i="4" s="1"/>
  <c r="P24" i="2"/>
  <c r="P24" i="4" s="1"/>
  <c r="Q24" i="2"/>
  <c r="Q24" i="4" s="1"/>
  <c r="R24" i="2"/>
  <c r="R24" i="4" s="1"/>
  <c r="S24" i="2"/>
  <c r="S24" i="4" s="1"/>
  <c r="T24" i="2"/>
  <c r="T24" i="4" s="1"/>
  <c r="U24" i="2"/>
  <c r="U24" i="4" s="1"/>
  <c r="V24" i="2"/>
  <c r="V24" i="4" s="1"/>
  <c r="W24" i="2"/>
  <c r="W24" i="4" s="1"/>
  <c r="X24" i="2"/>
  <c r="X24" i="4" s="1"/>
  <c r="Y24" i="2"/>
  <c r="Y24" i="4" s="1"/>
  <c r="Z24" i="2"/>
  <c r="Z24" i="4" s="1"/>
  <c r="AA24" i="2"/>
  <c r="AA24" i="4" s="1"/>
  <c r="AB24" i="2"/>
  <c r="AB24" i="4" s="1"/>
  <c r="AC24" i="2"/>
  <c r="AC24" i="4" s="1"/>
  <c r="AD24" i="2"/>
  <c r="AD24" i="4" s="1"/>
  <c r="AE24" i="2"/>
  <c r="AE24" i="4" s="1"/>
  <c r="AF24" i="2"/>
  <c r="AF24" i="4" s="1"/>
  <c r="AG24" i="2"/>
  <c r="AG24" i="4" s="1"/>
  <c r="AH24" i="2"/>
  <c r="AH24" i="4" s="1"/>
  <c r="AI24" i="2"/>
  <c r="AI24" i="4" s="1"/>
  <c r="AJ24" i="2"/>
  <c r="AJ24" i="4" s="1"/>
  <c r="AK24" i="2"/>
  <c r="AK24" i="4" s="1"/>
  <c r="AL24" i="2"/>
  <c r="AL24" i="4" s="1"/>
  <c r="AM24" i="2"/>
  <c r="AM24" i="4" s="1"/>
  <c r="AN24" i="2"/>
  <c r="AN24" i="4" s="1"/>
  <c r="AO24" i="2"/>
  <c r="AO24" i="4" s="1"/>
  <c r="AP24" i="2"/>
  <c r="AP24" i="4" s="1"/>
  <c r="AQ24" i="2"/>
  <c r="AQ24" i="4" s="1"/>
  <c r="AR24" i="2"/>
  <c r="AR24" i="4" s="1"/>
  <c r="AS24" i="2"/>
  <c r="AS24" i="4" s="1"/>
  <c r="AT24" i="2"/>
  <c r="AT24" i="4" s="1"/>
  <c r="AU24" i="2"/>
  <c r="AU24" i="4" s="1"/>
  <c r="AV24" i="2"/>
  <c r="AV24" i="4" s="1"/>
  <c r="AW24" i="2"/>
  <c r="AW24" i="4" s="1"/>
  <c r="AX24" i="2"/>
  <c r="AX24" i="4" s="1"/>
  <c r="AY24" i="2"/>
  <c r="AY24" i="4" s="1"/>
  <c r="AZ24" i="2"/>
  <c r="AZ24" i="4" s="1"/>
  <c r="BA24" i="2"/>
  <c r="BA24" i="4" s="1"/>
  <c r="BB24" i="2"/>
  <c r="BB24" i="4" s="1"/>
  <c r="BC24" i="2"/>
  <c r="C25" i="2"/>
  <c r="D25" i="2"/>
  <c r="E25" i="2"/>
  <c r="F25" i="2"/>
  <c r="G25" i="2"/>
  <c r="G25" i="4" s="1"/>
  <c r="H25" i="2"/>
  <c r="H25" i="4" s="1"/>
  <c r="I25" i="2"/>
  <c r="I25" i="4" s="1"/>
  <c r="J25" i="2"/>
  <c r="J25" i="4" s="1"/>
  <c r="K25" i="2"/>
  <c r="K25" i="4" s="1"/>
  <c r="L25" i="2"/>
  <c r="L25" i="4" s="1"/>
  <c r="M25" i="2"/>
  <c r="M25" i="4" s="1"/>
  <c r="N25" i="2"/>
  <c r="N25" i="4" s="1"/>
  <c r="O25" i="2"/>
  <c r="O25" i="4" s="1"/>
  <c r="P25" i="2"/>
  <c r="P25" i="4" s="1"/>
  <c r="Q25" i="2"/>
  <c r="Q25" i="4" s="1"/>
  <c r="R25" i="2"/>
  <c r="R25" i="4" s="1"/>
  <c r="S25" i="2"/>
  <c r="S25" i="4" s="1"/>
  <c r="T25" i="2"/>
  <c r="T25" i="4" s="1"/>
  <c r="U25" i="2"/>
  <c r="U25" i="4" s="1"/>
  <c r="V25" i="2"/>
  <c r="V25" i="4" s="1"/>
  <c r="W25" i="2"/>
  <c r="W25" i="4" s="1"/>
  <c r="X25" i="2"/>
  <c r="X25" i="4" s="1"/>
  <c r="Y25" i="2"/>
  <c r="Y25" i="4" s="1"/>
  <c r="Z25" i="2"/>
  <c r="Z25" i="4" s="1"/>
  <c r="AA25" i="2"/>
  <c r="AA25" i="4" s="1"/>
  <c r="AB25" i="2"/>
  <c r="AB25" i="4" s="1"/>
  <c r="AC25" i="2"/>
  <c r="AC25" i="4" s="1"/>
  <c r="AD25" i="2"/>
  <c r="AD25" i="4" s="1"/>
  <c r="AE25" i="2"/>
  <c r="AE25" i="4" s="1"/>
  <c r="AF25" i="2"/>
  <c r="AF25" i="4" s="1"/>
  <c r="AG25" i="2"/>
  <c r="AG25" i="4" s="1"/>
  <c r="AH25" i="2"/>
  <c r="AH25" i="4" s="1"/>
  <c r="AI25" i="2"/>
  <c r="AI25" i="4" s="1"/>
  <c r="AJ25" i="2"/>
  <c r="AJ25" i="4" s="1"/>
  <c r="AK25" i="2"/>
  <c r="AK25" i="4" s="1"/>
  <c r="AL25" i="2"/>
  <c r="AL25" i="4" s="1"/>
  <c r="AM25" i="2"/>
  <c r="AM25" i="4" s="1"/>
  <c r="AN25" i="2"/>
  <c r="AN25" i="4" s="1"/>
  <c r="AO25" i="2"/>
  <c r="AO25" i="4" s="1"/>
  <c r="AP25" i="2"/>
  <c r="AP25" i="4" s="1"/>
  <c r="AQ25" i="2"/>
  <c r="AQ25" i="4" s="1"/>
  <c r="AR25" i="2"/>
  <c r="AR25" i="4" s="1"/>
  <c r="AS25" i="2"/>
  <c r="AS25" i="4" s="1"/>
  <c r="AT25" i="2"/>
  <c r="AT25" i="4" s="1"/>
  <c r="AU25" i="2"/>
  <c r="AU25" i="4" s="1"/>
  <c r="AV25" i="2"/>
  <c r="AV25" i="4" s="1"/>
  <c r="AW25" i="2"/>
  <c r="AW25" i="4" s="1"/>
  <c r="AX25" i="2"/>
  <c r="AX25" i="4" s="1"/>
  <c r="AY25" i="2"/>
  <c r="AY25" i="4" s="1"/>
  <c r="AZ25" i="2"/>
  <c r="AZ25" i="4" s="1"/>
  <c r="BA25" i="2"/>
  <c r="BA25" i="4" s="1"/>
  <c r="BB25" i="2"/>
  <c r="BB25" i="4" s="1"/>
  <c r="BC25" i="2"/>
  <c r="C26" i="2"/>
  <c r="D26" i="2"/>
  <c r="E26" i="2"/>
  <c r="F26" i="2"/>
  <c r="G26" i="2"/>
  <c r="G26" i="4" s="1"/>
  <c r="H26" i="2"/>
  <c r="H26" i="4" s="1"/>
  <c r="I26" i="2"/>
  <c r="I26" i="4" s="1"/>
  <c r="J26" i="2"/>
  <c r="J26" i="4" s="1"/>
  <c r="K26" i="2"/>
  <c r="K26" i="4" s="1"/>
  <c r="L26" i="2"/>
  <c r="L26" i="4" s="1"/>
  <c r="M26" i="2"/>
  <c r="M26" i="4" s="1"/>
  <c r="N26" i="2"/>
  <c r="N26" i="4" s="1"/>
  <c r="O26" i="2"/>
  <c r="O26" i="4" s="1"/>
  <c r="P26" i="2"/>
  <c r="P26" i="4" s="1"/>
  <c r="Q26" i="2"/>
  <c r="Q26" i="4" s="1"/>
  <c r="R26" i="2"/>
  <c r="R26" i="4" s="1"/>
  <c r="S26" i="2"/>
  <c r="S26" i="4" s="1"/>
  <c r="T26" i="2"/>
  <c r="T26" i="4" s="1"/>
  <c r="U26" i="2"/>
  <c r="U26" i="4" s="1"/>
  <c r="V26" i="2"/>
  <c r="V26" i="4" s="1"/>
  <c r="W26" i="2"/>
  <c r="W26" i="4" s="1"/>
  <c r="X26" i="2"/>
  <c r="X26" i="4" s="1"/>
  <c r="Y26" i="2"/>
  <c r="Y26" i="4" s="1"/>
  <c r="Z26" i="2"/>
  <c r="Z26" i="4" s="1"/>
  <c r="AA26" i="2"/>
  <c r="AA26" i="4" s="1"/>
  <c r="AB26" i="2"/>
  <c r="AB26" i="4" s="1"/>
  <c r="AC26" i="2"/>
  <c r="AC26" i="4" s="1"/>
  <c r="AD26" i="2"/>
  <c r="AD26" i="4" s="1"/>
  <c r="AE26" i="2"/>
  <c r="AE26" i="4" s="1"/>
  <c r="AF26" i="2"/>
  <c r="AF26" i="4" s="1"/>
  <c r="AG26" i="2"/>
  <c r="AG26" i="4" s="1"/>
  <c r="AH26" i="2"/>
  <c r="AH26" i="4" s="1"/>
  <c r="AI26" i="2"/>
  <c r="AI26" i="4" s="1"/>
  <c r="AJ26" i="2"/>
  <c r="AJ26" i="4" s="1"/>
  <c r="AK26" i="2"/>
  <c r="AK26" i="4" s="1"/>
  <c r="AL26" i="2"/>
  <c r="AL26" i="4" s="1"/>
  <c r="AM26" i="2"/>
  <c r="AM26" i="4" s="1"/>
  <c r="AN26" i="2"/>
  <c r="AN26" i="4" s="1"/>
  <c r="AO26" i="2"/>
  <c r="AO26" i="4" s="1"/>
  <c r="AP26" i="2"/>
  <c r="AP26" i="4" s="1"/>
  <c r="AQ26" i="2"/>
  <c r="AQ26" i="4" s="1"/>
  <c r="AR26" i="2"/>
  <c r="AR26" i="4" s="1"/>
  <c r="AS26" i="2"/>
  <c r="AS26" i="4" s="1"/>
  <c r="AT26" i="2"/>
  <c r="AT26" i="4" s="1"/>
  <c r="AU26" i="2"/>
  <c r="AU26" i="4" s="1"/>
  <c r="AV26" i="2"/>
  <c r="AV26" i="4" s="1"/>
  <c r="AW26" i="2"/>
  <c r="AW26" i="4" s="1"/>
  <c r="AX26" i="2"/>
  <c r="AX26" i="4" s="1"/>
  <c r="AY26" i="2"/>
  <c r="AY26" i="4" s="1"/>
  <c r="AZ26" i="2"/>
  <c r="AZ26" i="4" s="1"/>
  <c r="BA26" i="2"/>
  <c r="BA26" i="4" s="1"/>
  <c r="BB26" i="2"/>
  <c r="BB26" i="4" s="1"/>
  <c r="BC26" i="2"/>
  <c r="C27" i="2"/>
  <c r="D27" i="2"/>
  <c r="E27" i="2"/>
  <c r="F27" i="2"/>
  <c r="G27" i="2"/>
  <c r="G27" i="4" s="1"/>
  <c r="H27" i="2"/>
  <c r="H27" i="4" s="1"/>
  <c r="I27" i="2"/>
  <c r="I27" i="4" s="1"/>
  <c r="J27" i="2"/>
  <c r="J27" i="4" s="1"/>
  <c r="K27" i="2"/>
  <c r="K27" i="4" s="1"/>
  <c r="L27" i="2"/>
  <c r="L27" i="4" s="1"/>
  <c r="M27" i="2"/>
  <c r="M27" i="4" s="1"/>
  <c r="N27" i="2"/>
  <c r="N27" i="4" s="1"/>
  <c r="O27" i="2"/>
  <c r="O27" i="4" s="1"/>
  <c r="P27" i="2"/>
  <c r="P27" i="4" s="1"/>
  <c r="Q27" i="2"/>
  <c r="Q27" i="4" s="1"/>
  <c r="R27" i="2"/>
  <c r="R27" i="4" s="1"/>
  <c r="S27" i="2"/>
  <c r="S27" i="4" s="1"/>
  <c r="T27" i="2"/>
  <c r="T27" i="4" s="1"/>
  <c r="U27" i="2"/>
  <c r="U27" i="4" s="1"/>
  <c r="V27" i="2"/>
  <c r="V27" i="4" s="1"/>
  <c r="W27" i="2"/>
  <c r="W27" i="4" s="1"/>
  <c r="X27" i="2"/>
  <c r="X27" i="4" s="1"/>
  <c r="Y27" i="2"/>
  <c r="Y27" i="4" s="1"/>
  <c r="Z27" i="2"/>
  <c r="Z27" i="4" s="1"/>
  <c r="AA27" i="2"/>
  <c r="AA27" i="4" s="1"/>
  <c r="AB27" i="2"/>
  <c r="AB27" i="4" s="1"/>
  <c r="AC27" i="2"/>
  <c r="AC27" i="4" s="1"/>
  <c r="AD27" i="2"/>
  <c r="AD27" i="4" s="1"/>
  <c r="AE27" i="2"/>
  <c r="AE27" i="4" s="1"/>
  <c r="AF27" i="2"/>
  <c r="AF27" i="4" s="1"/>
  <c r="AG27" i="2"/>
  <c r="AG27" i="4" s="1"/>
  <c r="AH27" i="2"/>
  <c r="AH27" i="4" s="1"/>
  <c r="AI27" i="2"/>
  <c r="AI27" i="4" s="1"/>
  <c r="AJ27" i="2"/>
  <c r="AJ27" i="4" s="1"/>
  <c r="AK27" i="2"/>
  <c r="AK27" i="4" s="1"/>
  <c r="AL27" i="2"/>
  <c r="AL27" i="4" s="1"/>
  <c r="AM27" i="2"/>
  <c r="AM27" i="4" s="1"/>
  <c r="AN27" i="2"/>
  <c r="AN27" i="4" s="1"/>
  <c r="AO27" i="2"/>
  <c r="AO27" i="4" s="1"/>
  <c r="AP27" i="2"/>
  <c r="AP27" i="4" s="1"/>
  <c r="AQ27" i="2"/>
  <c r="AQ27" i="4" s="1"/>
  <c r="AR27" i="2"/>
  <c r="AR27" i="4" s="1"/>
  <c r="AS27" i="2"/>
  <c r="AS27" i="4" s="1"/>
  <c r="AT27" i="2"/>
  <c r="AT27" i="4" s="1"/>
  <c r="AU27" i="2"/>
  <c r="AU27" i="4" s="1"/>
  <c r="AV27" i="2"/>
  <c r="AV27" i="4" s="1"/>
  <c r="AW27" i="2"/>
  <c r="AW27" i="4" s="1"/>
  <c r="AX27" i="2"/>
  <c r="AX27" i="4" s="1"/>
  <c r="AY27" i="2"/>
  <c r="AY27" i="4" s="1"/>
  <c r="AZ27" i="2"/>
  <c r="AZ27" i="4" s="1"/>
  <c r="BA27" i="2"/>
  <c r="BA27" i="4" s="1"/>
  <c r="BB27" i="2"/>
  <c r="BB27" i="4" s="1"/>
  <c r="BC27" i="2"/>
  <c r="C28" i="2"/>
  <c r="D28" i="2"/>
  <c r="E28" i="2"/>
  <c r="F28" i="2"/>
  <c r="G28" i="2"/>
  <c r="G28" i="4" s="1"/>
  <c r="H28" i="2"/>
  <c r="H28" i="4" s="1"/>
  <c r="I28" i="2"/>
  <c r="I28" i="4" s="1"/>
  <c r="J28" i="2"/>
  <c r="J28" i="4" s="1"/>
  <c r="K28" i="2"/>
  <c r="K28" i="4" s="1"/>
  <c r="L28" i="2"/>
  <c r="L28" i="4" s="1"/>
  <c r="M28" i="2"/>
  <c r="M28" i="4" s="1"/>
  <c r="N28" i="2"/>
  <c r="N28" i="4" s="1"/>
  <c r="O28" i="2"/>
  <c r="O28" i="4" s="1"/>
  <c r="P28" i="2"/>
  <c r="P28" i="4" s="1"/>
  <c r="Q28" i="2"/>
  <c r="Q28" i="4" s="1"/>
  <c r="R28" i="2"/>
  <c r="R28" i="4" s="1"/>
  <c r="S28" i="2"/>
  <c r="S28" i="4" s="1"/>
  <c r="T28" i="2"/>
  <c r="T28" i="4" s="1"/>
  <c r="U28" i="2"/>
  <c r="U28" i="4" s="1"/>
  <c r="V28" i="2"/>
  <c r="V28" i="4" s="1"/>
  <c r="W28" i="2"/>
  <c r="W28" i="4" s="1"/>
  <c r="X28" i="2"/>
  <c r="X28" i="4" s="1"/>
  <c r="Y28" i="2"/>
  <c r="Y28" i="4" s="1"/>
  <c r="Z28" i="2"/>
  <c r="Z28" i="4" s="1"/>
  <c r="AA28" i="2"/>
  <c r="AA28" i="4" s="1"/>
  <c r="AB28" i="2"/>
  <c r="AB28" i="4" s="1"/>
  <c r="AC28" i="2"/>
  <c r="AC28" i="4" s="1"/>
  <c r="AD28" i="2"/>
  <c r="AD28" i="4" s="1"/>
  <c r="AE28" i="2"/>
  <c r="AE28" i="4" s="1"/>
  <c r="AF28" i="2"/>
  <c r="AF28" i="4" s="1"/>
  <c r="AG28" i="2"/>
  <c r="AG28" i="4" s="1"/>
  <c r="AH28" i="2"/>
  <c r="AH28" i="4" s="1"/>
  <c r="AI28" i="2"/>
  <c r="AI28" i="4" s="1"/>
  <c r="AJ28" i="2"/>
  <c r="AJ28" i="4" s="1"/>
  <c r="AK28" i="2"/>
  <c r="AK28" i="4" s="1"/>
  <c r="AL28" i="2"/>
  <c r="AL28" i="4" s="1"/>
  <c r="AM28" i="2"/>
  <c r="AM28" i="4" s="1"/>
  <c r="AN28" i="2"/>
  <c r="AN28" i="4" s="1"/>
  <c r="AO28" i="2"/>
  <c r="AO28" i="4" s="1"/>
  <c r="AP28" i="2"/>
  <c r="AP28" i="4" s="1"/>
  <c r="AQ28" i="2"/>
  <c r="AQ28" i="4" s="1"/>
  <c r="AR28" i="2"/>
  <c r="AR28" i="4" s="1"/>
  <c r="AS28" i="2"/>
  <c r="AS28" i="4" s="1"/>
  <c r="AT28" i="2"/>
  <c r="AT28" i="4" s="1"/>
  <c r="AU28" i="2"/>
  <c r="AU28" i="4" s="1"/>
  <c r="AV28" i="2"/>
  <c r="AV28" i="4" s="1"/>
  <c r="AW28" i="2"/>
  <c r="AW28" i="4" s="1"/>
  <c r="AX28" i="2"/>
  <c r="AX28" i="4" s="1"/>
  <c r="AY28" i="2"/>
  <c r="AY28" i="4" s="1"/>
  <c r="AZ28" i="2"/>
  <c r="AZ28" i="4" s="1"/>
  <c r="BA28" i="2"/>
  <c r="BA28" i="4" s="1"/>
  <c r="BB28" i="2"/>
  <c r="BB28" i="4" s="1"/>
  <c r="BC28" i="2"/>
  <c r="C29" i="2"/>
  <c r="D29" i="2"/>
  <c r="E29" i="2"/>
  <c r="F29" i="2"/>
  <c r="G29" i="2"/>
  <c r="G29" i="4" s="1"/>
  <c r="H29" i="2"/>
  <c r="H29" i="4" s="1"/>
  <c r="I29" i="2"/>
  <c r="I29" i="4" s="1"/>
  <c r="J29" i="2"/>
  <c r="J29" i="4" s="1"/>
  <c r="K29" i="2"/>
  <c r="K29" i="4" s="1"/>
  <c r="L29" i="2"/>
  <c r="L29" i="4" s="1"/>
  <c r="M29" i="2"/>
  <c r="M29" i="4" s="1"/>
  <c r="N29" i="2"/>
  <c r="N29" i="4" s="1"/>
  <c r="O29" i="2"/>
  <c r="O29" i="4" s="1"/>
  <c r="P29" i="2"/>
  <c r="P29" i="4" s="1"/>
  <c r="Q29" i="2"/>
  <c r="Q29" i="4" s="1"/>
  <c r="R29" i="2"/>
  <c r="R29" i="4" s="1"/>
  <c r="S29" i="2"/>
  <c r="S29" i="4" s="1"/>
  <c r="T29" i="2"/>
  <c r="T29" i="4" s="1"/>
  <c r="U29" i="2"/>
  <c r="U29" i="4" s="1"/>
  <c r="V29" i="2"/>
  <c r="V29" i="4" s="1"/>
  <c r="W29" i="2"/>
  <c r="W29" i="4" s="1"/>
  <c r="X29" i="2"/>
  <c r="X29" i="4" s="1"/>
  <c r="Y29" i="2"/>
  <c r="Y29" i="4" s="1"/>
  <c r="Z29" i="2"/>
  <c r="Z29" i="4" s="1"/>
  <c r="AA29" i="2"/>
  <c r="AA29" i="4" s="1"/>
  <c r="AB29" i="2"/>
  <c r="AB29" i="4" s="1"/>
  <c r="AC29" i="2"/>
  <c r="AC29" i="4" s="1"/>
  <c r="AD29" i="2"/>
  <c r="AD29" i="4" s="1"/>
  <c r="AE29" i="2"/>
  <c r="AE29" i="4" s="1"/>
  <c r="AF29" i="2"/>
  <c r="AF29" i="4" s="1"/>
  <c r="AG29" i="2"/>
  <c r="AG29" i="4" s="1"/>
  <c r="AH29" i="2"/>
  <c r="AH29" i="4" s="1"/>
  <c r="AI29" i="2"/>
  <c r="AI29" i="4" s="1"/>
  <c r="AJ29" i="2"/>
  <c r="AJ29" i="4" s="1"/>
  <c r="AK29" i="2"/>
  <c r="AK29" i="4" s="1"/>
  <c r="AL29" i="2"/>
  <c r="AL29" i="4" s="1"/>
  <c r="AM29" i="2"/>
  <c r="AM29" i="4" s="1"/>
  <c r="AN29" i="2"/>
  <c r="AN29" i="4" s="1"/>
  <c r="AO29" i="2"/>
  <c r="AO29" i="4" s="1"/>
  <c r="AP29" i="2"/>
  <c r="AP29" i="4" s="1"/>
  <c r="AQ29" i="2"/>
  <c r="AQ29" i="4" s="1"/>
  <c r="AR29" i="2"/>
  <c r="AR29" i="4" s="1"/>
  <c r="AS29" i="2"/>
  <c r="AS29" i="4" s="1"/>
  <c r="AT29" i="2"/>
  <c r="AT29" i="4" s="1"/>
  <c r="AU29" i="2"/>
  <c r="AU29" i="4" s="1"/>
  <c r="AV29" i="2"/>
  <c r="AV29" i="4" s="1"/>
  <c r="AW29" i="2"/>
  <c r="AW29" i="4" s="1"/>
  <c r="AX29" i="2"/>
  <c r="AX29" i="4" s="1"/>
  <c r="AY29" i="2"/>
  <c r="AY29" i="4" s="1"/>
  <c r="AZ29" i="2"/>
  <c r="AZ29" i="4" s="1"/>
  <c r="BA29" i="2"/>
  <c r="BA29" i="4" s="1"/>
  <c r="BB29" i="2"/>
  <c r="BB29" i="4" s="1"/>
  <c r="BC29" i="2"/>
  <c r="C30" i="2"/>
  <c r="D30" i="2"/>
  <c r="E30" i="2"/>
  <c r="F30" i="2"/>
  <c r="G30" i="2"/>
  <c r="G30" i="4" s="1"/>
  <c r="H30" i="2"/>
  <c r="H30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O30" i="2"/>
  <c r="O30" i="4" s="1"/>
  <c r="P30" i="2"/>
  <c r="P30" i="4" s="1"/>
  <c r="Q30" i="2"/>
  <c r="Q30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O30" i="2"/>
  <c r="AO30" i="4" s="1"/>
  <c r="AP30" i="2"/>
  <c r="AP30" i="4" s="1"/>
  <c r="AQ30" i="2"/>
  <c r="AQ30" i="4" s="1"/>
  <c r="AR30" i="2"/>
  <c r="AR30" i="4" s="1"/>
  <c r="AS30" i="2"/>
  <c r="AS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C31" i="2"/>
  <c r="D31" i="2"/>
  <c r="E31" i="2"/>
  <c r="F31" i="2"/>
  <c r="G31" i="2"/>
  <c r="G31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O31" i="2"/>
  <c r="O31" i="4" s="1"/>
  <c r="P31" i="2"/>
  <c r="P31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O31" i="2"/>
  <c r="AO31" i="4" s="1"/>
  <c r="AP31" i="2"/>
  <c r="AP31" i="4" s="1"/>
  <c r="AQ31" i="2"/>
  <c r="AQ31" i="4" s="1"/>
  <c r="AR31" i="2"/>
  <c r="AR31" i="4" s="1"/>
  <c r="AS31" i="2"/>
  <c r="AS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C32" i="2"/>
  <c r="D32" i="2"/>
  <c r="E32" i="2"/>
  <c r="F32" i="2"/>
  <c r="G32" i="2"/>
  <c r="G32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O32" i="2"/>
  <c r="O32" i="4" s="1"/>
  <c r="P32" i="2"/>
  <c r="P32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O32" i="2"/>
  <c r="AO32" i="4" s="1"/>
  <c r="AP32" i="2"/>
  <c r="AP32" i="4" s="1"/>
  <c r="AQ32" i="2"/>
  <c r="AQ32" i="4" s="1"/>
  <c r="AR32" i="2"/>
  <c r="AR32" i="4" s="1"/>
  <c r="AS32" i="2"/>
  <c r="AS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C33" i="2"/>
  <c r="D33" i="2"/>
  <c r="E33" i="2"/>
  <c r="F33" i="2"/>
  <c r="G33" i="2"/>
  <c r="G33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O33" i="2"/>
  <c r="O33" i="4" s="1"/>
  <c r="P33" i="2"/>
  <c r="P33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O33" i="2"/>
  <c r="AO33" i="4" s="1"/>
  <c r="AP33" i="2"/>
  <c r="AP33" i="4" s="1"/>
  <c r="AQ33" i="2"/>
  <c r="AQ33" i="4" s="1"/>
  <c r="AR33" i="2"/>
  <c r="AR33" i="4" s="1"/>
  <c r="AS33" i="2"/>
  <c r="AS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C34" i="2"/>
  <c r="D34" i="2"/>
  <c r="E34" i="2"/>
  <c r="F34" i="2"/>
  <c r="G34" i="2"/>
  <c r="G34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O34" i="2"/>
  <c r="O34" i="4" s="1"/>
  <c r="P34" i="2"/>
  <c r="P34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O34" i="2"/>
  <c r="AO34" i="4" s="1"/>
  <c r="AP34" i="2"/>
  <c r="AP34" i="4" s="1"/>
  <c r="AQ34" i="2"/>
  <c r="AQ34" i="4" s="1"/>
  <c r="AR34" i="2"/>
  <c r="AR34" i="4" s="1"/>
  <c r="AS34" i="2"/>
  <c r="AS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C35" i="2"/>
  <c r="D35" i="2"/>
  <c r="E35" i="2"/>
  <c r="F35" i="2"/>
  <c r="G35" i="2"/>
  <c r="G35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O35" i="2"/>
  <c r="O35" i="4" s="1"/>
  <c r="P35" i="2"/>
  <c r="P35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O35" i="2"/>
  <c r="AO35" i="4" s="1"/>
  <c r="AP35" i="2"/>
  <c r="AP35" i="4" s="1"/>
  <c r="AQ35" i="2"/>
  <c r="AQ35" i="4" s="1"/>
  <c r="AR35" i="2"/>
  <c r="AR35" i="4" s="1"/>
  <c r="AS35" i="2"/>
  <c r="AS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C36" i="2"/>
  <c r="D36" i="2"/>
  <c r="E36" i="2"/>
  <c r="F36" i="2"/>
  <c r="G36" i="2"/>
  <c r="G36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O36" i="2"/>
  <c r="O36" i="4" s="1"/>
  <c r="P36" i="2"/>
  <c r="P36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O36" i="2"/>
  <c r="AO36" i="4" s="1"/>
  <c r="AP36" i="2"/>
  <c r="AP36" i="4" s="1"/>
  <c r="AQ36" i="2"/>
  <c r="AQ36" i="4" s="1"/>
  <c r="AR36" i="2"/>
  <c r="AR36" i="4" s="1"/>
  <c r="AS36" i="2"/>
  <c r="AS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C37" i="2"/>
  <c r="D37" i="2"/>
  <c r="E37" i="2"/>
  <c r="F37" i="2"/>
  <c r="G37" i="2"/>
  <c r="G37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O37" i="2"/>
  <c r="O37" i="4" s="1"/>
  <c r="P37" i="2"/>
  <c r="P37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O37" i="2"/>
  <c r="AO37" i="4" s="1"/>
  <c r="AP37" i="2"/>
  <c r="AP37" i="4" s="1"/>
  <c r="AQ37" i="2"/>
  <c r="AQ37" i="4" s="1"/>
  <c r="AR37" i="2"/>
  <c r="AR37" i="4" s="1"/>
  <c r="AS37" i="2"/>
  <c r="AS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C38" i="2"/>
  <c r="D38" i="2"/>
  <c r="E38" i="2"/>
  <c r="F38" i="2"/>
  <c r="G38" i="2"/>
  <c r="G38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O38" i="2"/>
  <c r="O38" i="4" s="1"/>
  <c r="P38" i="2"/>
  <c r="P38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O38" i="2"/>
  <c r="AO38" i="4" s="1"/>
  <c r="AP38" i="2"/>
  <c r="AP38" i="4" s="1"/>
  <c r="AQ38" i="2"/>
  <c r="AQ38" i="4" s="1"/>
  <c r="AR38" i="2"/>
  <c r="AR38" i="4" s="1"/>
  <c r="AS38" i="2"/>
  <c r="AS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C39" i="2"/>
  <c r="D39" i="2"/>
  <c r="E39" i="2"/>
  <c r="F39" i="2"/>
  <c r="G39" i="2"/>
  <c r="G39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O39" i="2"/>
  <c r="O39" i="4" s="1"/>
  <c r="P39" i="2"/>
  <c r="P39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O39" i="2"/>
  <c r="AO39" i="4" s="1"/>
  <c r="AP39" i="2"/>
  <c r="AP39" i="4" s="1"/>
  <c r="AQ39" i="2"/>
  <c r="AQ39" i="4" s="1"/>
  <c r="AR39" i="2"/>
  <c r="AR39" i="4" s="1"/>
  <c r="AS39" i="2"/>
  <c r="AS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C40" i="2"/>
  <c r="D40" i="2"/>
  <c r="E40" i="2"/>
  <c r="F40" i="2"/>
  <c r="G40" i="2"/>
  <c r="G40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O40" i="2"/>
  <c r="O40" i="4" s="1"/>
  <c r="P40" i="2"/>
  <c r="P40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O40" i="2"/>
  <c r="AO40" i="4" s="1"/>
  <c r="AP40" i="2"/>
  <c r="AP40" i="4" s="1"/>
  <c r="AQ40" i="2"/>
  <c r="AQ40" i="4" s="1"/>
  <c r="AR40" i="2"/>
  <c r="AR40" i="4" s="1"/>
  <c r="AS40" i="2"/>
  <c r="AS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C41" i="2"/>
  <c r="D41" i="2"/>
  <c r="E41" i="2"/>
  <c r="F41" i="2"/>
  <c r="G41" i="2"/>
  <c r="G41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O41" i="2"/>
  <c r="O41" i="4" s="1"/>
  <c r="P41" i="2"/>
  <c r="P41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O41" i="2"/>
  <c r="AO41" i="4" s="1"/>
  <c r="AP41" i="2"/>
  <c r="AP41" i="4" s="1"/>
  <c r="AQ41" i="2"/>
  <c r="AQ41" i="4" s="1"/>
  <c r="AR41" i="2"/>
  <c r="AR41" i="4" s="1"/>
  <c r="AS41" i="2"/>
  <c r="AS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C42" i="2"/>
  <c r="D42" i="2"/>
  <c r="E42" i="2"/>
  <c r="F42" i="2"/>
  <c r="G42" i="2"/>
  <c r="G42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O42" i="2"/>
  <c r="O42" i="4" s="1"/>
  <c r="P42" i="2"/>
  <c r="P42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O42" i="2"/>
  <c r="AO42" i="4" s="1"/>
  <c r="AP42" i="2"/>
  <c r="AP42" i="4" s="1"/>
  <c r="AQ42" i="2"/>
  <c r="AQ42" i="4" s="1"/>
  <c r="AR42" i="2"/>
  <c r="AR42" i="4" s="1"/>
  <c r="AS42" i="2"/>
  <c r="AS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C43" i="2"/>
  <c r="D43" i="2"/>
  <c r="E43" i="2"/>
  <c r="F43" i="2"/>
  <c r="G43" i="2"/>
  <c r="G43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O43" i="2"/>
  <c r="O43" i="4" s="1"/>
  <c r="P43" i="2"/>
  <c r="P43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O43" i="2"/>
  <c r="AO43" i="4" s="1"/>
  <c r="AP43" i="2"/>
  <c r="AP43" i="4" s="1"/>
  <c r="AQ43" i="2"/>
  <c r="AQ43" i="4" s="1"/>
  <c r="AR43" i="2"/>
  <c r="AR43" i="4" s="1"/>
  <c r="AS43" i="2"/>
  <c r="AS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C44" i="2"/>
  <c r="D44" i="2"/>
  <c r="E44" i="2"/>
  <c r="F44" i="2"/>
  <c r="G44" i="2"/>
  <c r="G44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O44" i="2"/>
  <c r="O44" i="4" s="1"/>
  <c r="P44" i="2"/>
  <c r="P44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O44" i="2"/>
  <c r="AO44" i="4" s="1"/>
  <c r="AP44" i="2"/>
  <c r="AP44" i="4" s="1"/>
  <c r="AQ44" i="2"/>
  <c r="AQ44" i="4" s="1"/>
  <c r="AR44" i="2"/>
  <c r="AR44" i="4" s="1"/>
  <c r="AS44" i="2"/>
  <c r="AS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C45" i="2"/>
  <c r="D45" i="2"/>
  <c r="E45" i="2"/>
  <c r="F45" i="2"/>
  <c r="G45" i="2"/>
  <c r="G45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O45" i="2"/>
  <c r="O45" i="4" s="1"/>
  <c r="P45" i="2"/>
  <c r="P45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O45" i="2"/>
  <c r="AO45" i="4" s="1"/>
  <c r="AP45" i="2"/>
  <c r="AP45" i="4" s="1"/>
  <c r="AQ45" i="2"/>
  <c r="AQ45" i="4" s="1"/>
  <c r="AR45" i="2"/>
  <c r="AR45" i="4" s="1"/>
  <c r="AS45" i="2"/>
  <c r="AS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C46" i="2"/>
  <c r="D46" i="2"/>
  <c r="E46" i="2"/>
  <c r="F46" i="2"/>
  <c r="G46" i="2"/>
  <c r="G46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O46" i="2"/>
  <c r="O46" i="4" s="1"/>
  <c r="P46" i="2"/>
  <c r="P46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O46" i="2"/>
  <c r="AO46" i="4" s="1"/>
  <c r="AP46" i="2"/>
  <c r="AP46" i="4" s="1"/>
  <c r="AQ46" i="2"/>
  <c r="AQ46" i="4" s="1"/>
  <c r="AR46" i="2"/>
  <c r="AR46" i="4" s="1"/>
  <c r="AS46" i="2"/>
  <c r="AS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C47" i="2"/>
  <c r="D47" i="2"/>
  <c r="E47" i="2"/>
  <c r="F47" i="2"/>
  <c r="G47" i="2"/>
  <c r="G47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O47" i="2"/>
  <c r="O47" i="4" s="1"/>
  <c r="P47" i="2"/>
  <c r="P47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O47" i="2"/>
  <c r="AO47" i="4" s="1"/>
  <c r="AP47" i="2"/>
  <c r="AP47" i="4" s="1"/>
  <c r="AQ47" i="2"/>
  <c r="AQ47" i="4" s="1"/>
  <c r="AR47" i="2"/>
  <c r="AR47" i="4" s="1"/>
  <c r="AS47" i="2"/>
  <c r="AS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C48" i="2"/>
  <c r="D48" i="2"/>
  <c r="E48" i="2"/>
  <c r="F48" i="2"/>
  <c r="G48" i="2"/>
  <c r="G48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O48" i="2"/>
  <c r="O48" i="4" s="1"/>
  <c r="P48" i="2"/>
  <c r="P48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O48" i="2"/>
  <c r="AO48" i="4" s="1"/>
  <c r="AP48" i="2"/>
  <c r="AP48" i="4" s="1"/>
  <c r="AQ48" i="2"/>
  <c r="AQ48" i="4" s="1"/>
  <c r="AR48" i="2"/>
  <c r="AR48" i="4" s="1"/>
  <c r="AS48" i="2"/>
  <c r="AS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C49" i="2"/>
  <c r="D49" i="2"/>
  <c r="E49" i="2"/>
  <c r="F49" i="2"/>
  <c r="G49" i="2"/>
  <c r="G49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O49" i="2"/>
  <c r="O49" i="4" s="1"/>
  <c r="P49" i="2"/>
  <c r="P49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O49" i="2"/>
  <c r="AO49" i="4" s="1"/>
  <c r="AP49" i="2"/>
  <c r="AP49" i="4" s="1"/>
  <c r="AQ49" i="2"/>
  <c r="AQ49" i="4" s="1"/>
  <c r="AR49" i="2"/>
  <c r="AR49" i="4" s="1"/>
  <c r="AS49" i="2"/>
  <c r="AS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C50" i="2"/>
  <c r="D50" i="2"/>
  <c r="E50" i="2"/>
  <c r="F50" i="2"/>
  <c r="G50" i="2"/>
  <c r="G50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O50" i="2"/>
  <c r="O50" i="4" s="1"/>
  <c r="P50" i="2"/>
  <c r="P50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O50" i="2"/>
  <c r="AO50" i="4" s="1"/>
  <c r="AP50" i="2"/>
  <c r="AP50" i="4" s="1"/>
  <c r="AQ50" i="2"/>
  <c r="AQ50" i="4" s="1"/>
  <c r="AR50" i="2"/>
  <c r="AR50" i="4" s="1"/>
  <c r="AS50" i="2"/>
  <c r="AS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C51" i="2"/>
  <c r="D51" i="2"/>
  <c r="E51" i="2"/>
  <c r="F51" i="2"/>
  <c r="G51" i="2"/>
  <c r="G51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O51" i="2"/>
  <c r="O51" i="4" s="1"/>
  <c r="P51" i="2"/>
  <c r="P51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O51" i="2"/>
  <c r="AO51" i="4" s="1"/>
  <c r="AP51" i="2"/>
  <c r="AP51" i="4" s="1"/>
  <c r="AQ51" i="2"/>
  <c r="AQ51" i="4" s="1"/>
  <c r="AR51" i="2"/>
  <c r="AR51" i="4" s="1"/>
  <c r="AS51" i="2"/>
  <c r="AS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C52" i="2"/>
  <c r="D52" i="2"/>
  <c r="E52" i="2"/>
  <c r="F52" i="2"/>
  <c r="G52" i="2"/>
  <c r="G52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O52" i="2"/>
  <c r="O52" i="4" s="1"/>
  <c r="P52" i="2"/>
  <c r="P52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O52" i="2"/>
  <c r="AO52" i="4" s="1"/>
  <c r="AP52" i="2"/>
  <c r="AP52" i="4" s="1"/>
  <c r="AQ52" i="2"/>
  <c r="AQ52" i="4" s="1"/>
  <c r="AR52" i="2"/>
  <c r="AR52" i="4" s="1"/>
  <c r="AS52" i="2"/>
  <c r="AS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C53" i="2"/>
  <c r="D53" i="2"/>
  <c r="E53" i="2"/>
  <c r="F53" i="2"/>
  <c r="G53" i="2"/>
  <c r="G53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O53" i="2"/>
  <c r="O53" i="4" s="1"/>
  <c r="P53" i="2"/>
  <c r="P53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O53" i="2"/>
  <c r="AO53" i="4" s="1"/>
  <c r="AP53" i="2"/>
  <c r="AP53" i="4" s="1"/>
  <c r="AQ53" i="2"/>
  <c r="AQ53" i="4" s="1"/>
  <c r="AR53" i="2"/>
  <c r="AR53" i="4" s="1"/>
  <c r="AS53" i="2"/>
  <c r="AS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C54" i="2"/>
  <c r="D54" i="2"/>
  <c r="E54" i="2"/>
  <c r="F54" i="2"/>
  <c r="G54" i="2"/>
  <c r="G54" i="4" s="1"/>
  <c r="H54" i="2"/>
  <c r="H54" i="4" s="1"/>
  <c r="I54" i="2"/>
  <c r="I54" i="4" s="1"/>
  <c r="J54" i="2"/>
  <c r="J54" i="4" s="1"/>
  <c r="K54" i="2"/>
  <c r="K54" i="4" s="1"/>
  <c r="L54" i="2"/>
  <c r="L54" i="4" s="1"/>
  <c r="M54" i="2"/>
  <c r="M54" i="4" s="1"/>
  <c r="N54" i="2"/>
  <c r="N54" i="4" s="1"/>
  <c r="O54" i="2"/>
  <c r="O54" i="4" s="1"/>
  <c r="P54" i="2"/>
  <c r="P54" i="4" s="1"/>
  <c r="Q54" i="2"/>
  <c r="Q54" i="4" s="1"/>
  <c r="R54" i="2"/>
  <c r="R54" i="4" s="1"/>
  <c r="S54" i="2"/>
  <c r="S54" i="4" s="1"/>
  <c r="T54" i="2"/>
  <c r="T54" i="4" s="1"/>
  <c r="U54" i="2"/>
  <c r="U54" i="4" s="1"/>
  <c r="V54" i="2"/>
  <c r="V54" i="4" s="1"/>
  <c r="W54" i="2"/>
  <c r="W54" i="4" s="1"/>
  <c r="X54" i="2"/>
  <c r="X54" i="4" s="1"/>
  <c r="Y54" i="2"/>
  <c r="Y54" i="4" s="1"/>
  <c r="Z54" i="2"/>
  <c r="Z54" i="4" s="1"/>
  <c r="AA54" i="2"/>
  <c r="AA54" i="4" s="1"/>
  <c r="AB54" i="2"/>
  <c r="AB54" i="4" s="1"/>
  <c r="AC54" i="2"/>
  <c r="AC54" i="4" s="1"/>
  <c r="AD54" i="2"/>
  <c r="AD54" i="4" s="1"/>
  <c r="AE54" i="2"/>
  <c r="AE54" i="4" s="1"/>
  <c r="AF54" i="2"/>
  <c r="AF54" i="4" s="1"/>
  <c r="AG54" i="2"/>
  <c r="AG54" i="4" s="1"/>
  <c r="AH54" i="2"/>
  <c r="AH54" i="4" s="1"/>
  <c r="AI54" i="2"/>
  <c r="AI54" i="4" s="1"/>
  <c r="AJ54" i="2"/>
  <c r="AJ54" i="4" s="1"/>
  <c r="AK54" i="2"/>
  <c r="AK54" i="4" s="1"/>
  <c r="AL54" i="2"/>
  <c r="AL54" i="4" s="1"/>
  <c r="AM54" i="2"/>
  <c r="AM54" i="4" s="1"/>
  <c r="AN54" i="2"/>
  <c r="AN54" i="4" s="1"/>
  <c r="AO54" i="2"/>
  <c r="AO54" i="4" s="1"/>
  <c r="AP54" i="2"/>
  <c r="AP54" i="4" s="1"/>
  <c r="AQ54" i="2"/>
  <c r="AQ54" i="4" s="1"/>
  <c r="AR54" i="2"/>
  <c r="AR54" i="4" s="1"/>
  <c r="AS54" i="2"/>
  <c r="AS54" i="4" s="1"/>
  <c r="AT54" i="2"/>
  <c r="AT54" i="4" s="1"/>
  <c r="AU54" i="2"/>
  <c r="AU54" i="4" s="1"/>
  <c r="AV54" i="2"/>
  <c r="AV54" i="4" s="1"/>
  <c r="AW54" i="2"/>
  <c r="AW54" i="4" s="1"/>
  <c r="AX54" i="2"/>
  <c r="AX54" i="4" s="1"/>
  <c r="AY54" i="2"/>
  <c r="AY54" i="4" s="1"/>
  <c r="AZ54" i="2"/>
  <c r="AZ54" i="4" s="1"/>
  <c r="BA54" i="2"/>
  <c r="BA54" i="4" s="1"/>
  <c r="BB54" i="2"/>
  <c r="BB54" i="4" s="1"/>
  <c r="BC54" i="2"/>
  <c r="C55" i="2"/>
  <c r="D55" i="2"/>
  <c r="E55" i="2"/>
  <c r="F55" i="2"/>
  <c r="G55" i="2"/>
  <c r="G55" i="4" s="1"/>
  <c r="H55" i="2"/>
  <c r="H55" i="4" s="1"/>
  <c r="I55" i="2"/>
  <c r="I55" i="4" s="1"/>
  <c r="J55" i="2"/>
  <c r="J55" i="4" s="1"/>
  <c r="K55" i="2"/>
  <c r="K55" i="4" s="1"/>
  <c r="L55" i="2"/>
  <c r="L55" i="4" s="1"/>
  <c r="M55" i="2"/>
  <c r="M55" i="4" s="1"/>
  <c r="N55" i="2"/>
  <c r="N55" i="4" s="1"/>
  <c r="O55" i="2"/>
  <c r="O55" i="4" s="1"/>
  <c r="P55" i="2"/>
  <c r="P55" i="4" s="1"/>
  <c r="Q55" i="2"/>
  <c r="Q55" i="4" s="1"/>
  <c r="R55" i="2"/>
  <c r="R55" i="4" s="1"/>
  <c r="S55" i="2"/>
  <c r="S55" i="4" s="1"/>
  <c r="T55" i="2"/>
  <c r="T55" i="4" s="1"/>
  <c r="U55" i="2"/>
  <c r="U55" i="4" s="1"/>
  <c r="V55" i="2"/>
  <c r="V55" i="4" s="1"/>
  <c r="W55" i="2"/>
  <c r="W55" i="4" s="1"/>
  <c r="X55" i="2"/>
  <c r="X55" i="4" s="1"/>
  <c r="Y55" i="2"/>
  <c r="Y55" i="4" s="1"/>
  <c r="Z55" i="2"/>
  <c r="Z55" i="4" s="1"/>
  <c r="AA55" i="2"/>
  <c r="AA55" i="4" s="1"/>
  <c r="AB55" i="2"/>
  <c r="AB55" i="4" s="1"/>
  <c r="AC55" i="2"/>
  <c r="AC55" i="4" s="1"/>
  <c r="AD55" i="2"/>
  <c r="AD55" i="4" s="1"/>
  <c r="AE55" i="2"/>
  <c r="AE55" i="4" s="1"/>
  <c r="AF55" i="2"/>
  <c r="AF55" i="4" s="1"/>
  <c r="AG55" i="2"/>
  <c r="AG55" i="4" s="1"/>
  <c r="AH55" i="2"/>
  <c r="AH55" i="4" s="1"/>
  <c r="AI55" i="2"/>
  <c r="AI55" i="4" s="1"/>
  <c r="AJ55" i="2"/>
  <c r="AJ55" i="4" s="1"/>
  <c r="AK55" i="2"/>
  <c r="AK55" i="4" s="1"/>
  <c r="AL55" i="2"/>
  <c r="AL55" i="4" s="1"/>
  <c r="AM55" i="2"/>
  <c r="AM55" i="4" s="1"/>
  <c r="AN55" i="2"/>
  <c r="AN55" i="4" s="1"/>
  <c r="AO55" i="2"/>
  <c r="AO55" i="4" s="1"/>
  <c r="AP55" i="2"/>
  <c r="AP55" i="4" s="1"/>
  <c r="AQ55" i="2"/>
  <c r="AQ55" i="4" s="1"/>
  <c r="AR55" i="2"/>
  <c r="AR55" i="4" s="1"/>
  <c r="AS55" i="2"/>
  <c r="AS55" i="4" s="1"/>
  <c r="AT55" i="2"/>
  <c r="AT55" i="4" s="1"/>
  <c r="AU55" i="2"/>
  <c r="AU55" i="4" s="1"/>
  <c r="AV55" i="2"/>
  <c r="AV55" i="4" s="1"/>
  <c r="AW55" i="2"/>
  <c r="AW55" i="4" s="1"/>
  <c r="AX55" i="2"/>
  <c r="AX55" i="4" s="1"/>
  <c r="AY55" i="2"/>
  <c r="AY55" i="4" s="1"/>
  <c r="AZ55" i="2"/>
  <c r="AZ55" i="4" s="1"/>
  <c r="BA55" i="2"/>
  <c r="BA55" i="4" s="1"/>
  <c r="BB55" i="2"/>
  <c r="BB55" i="4" s="1"/>
  <c r="BC55" i="2"/>
  <c r="C56" i="2"/>
  <c r="D56" i="2"/>
  <c r="E56" i="2"/>
  <c r="F56" i="2"/>
  <c r="G56" i="2"/>
  <c r="G56" i="4" s="1"/>
  <c r="H56" i="2"/>
  <c r="H56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O56" i="2"/>
  <c r="O56" i="4" s="1"/>
  <c r="P56" i="2"/>
  <c r="P56" i="4" s="1"/>
  <c r="Q56" i="2"/>
  <c r="Q56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O56" i="2"/>
  <c r="AO56" i="4" s="1"/>
  <c r="AP56" i="2"/>
  <c r="AP56" i="4" s="1"/>
  <c r="AQ56" i="2"/>
  <c r="AQ56" i="4" s="1"/>
  <c r="AR56" i="2"/>
  <c r="AR56" i="4" s="1"/>
  <c r="AS56" i="2"/>
  <c r="AS56" i="4" s="1"/>
  <c r="AT56" i="2"/>
  <c r="AT56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C57" i="2"/>
  <c r="D57" i="2"/>
  <c r="E57" i="2"/>
  <c r="F57" i="2"/>
  <c r="G57" i="2"/>
  <c r="G57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O57" i="2"/>
  <c r="O57" i="4" s="1"/>
  <c r="P57" i="2"/>
  <c r="P57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O57" i="2"/>
  <c r="AO57" i="4" s="1"/>
  <c r="AP57" i="2"/>
  <c r="AP57" i="4" s="1"/>
  <c r="AQ57" i="2"/>
  <c r="AQ57" i="4" s="1"/>
  <c r="AR57" i="2"/>
  <c r="AR57" i="4" s="1"/>
  <c r="AS57" i="2"/>
  <c r="AS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C58" i="2"/>
  <c r="D58" i="2"/>
  <c r="E58" i="2"/>
  <c r="F58" i="2"/>
  <c r="G58" i="2"/>
  <c r="G58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O58" i="2"/>
  <c r="O58" i="4" s="1"/>
  <c r="P58" i="2"/>
  <c r="P58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O58" i="2"/>
  <c r="AO58" i="4" s="1"/>
  <c r="AP58" i="2"/>
  <c r="AP58" i="4" s="1"/>
  <c r="AQ58" i="2"/>
  <c r="AQ58" i="4" s="1"/>
  <c r="AR58" i="2"/>
  <c r="AR58" i="4" s="1"/>
  <c r="AS58" i="2"/>
  <c r="AS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C59" i="2"/>
  <c r="D59" i="2"/>
  <c r="E59" i="2"/>
  <c r="F59" i="2"/>
  <c r="G59" i="2"/>
  <c r="G59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O59" i="2"/>
  <c r="O59" i="4" s="1"/>
  <c r="P59" i="2"/>
  <c r="P59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O59" i="2"/>
  <c r="AO59" i="4" s="1"/>
  <c r="AP59" i="2"/>
  <c r="AP59" i="4" s="1"/>
  <c r="AQ59" i="2"/>
  <c r="AQ59" i="4" s="1"/>
  <c r="AR59" i="2"/>
  <c r="AR59" i="4" s="1"/>
  <c r="AS59" i="2"/>
  <c r="AS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C60" i="2"/>
  <c r="D60" i="2"/>
  <c r="E60" i="2"/>
  <c r="F60" i="2"/>
  <c r="G60" i="2"/>
  <c r="G60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O60" i="2"/>
  <c r="O60" i="4" s="1"/>
  <c r="P60" i="2"/>
  <c r="P60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O60" i="2"/>
  <c r="AO60" i="4" s="1"/>
  <c r="AP60" i="2"/>
  <c r="AP60" i="4" s="1"/>
  <c r="AQ60" i="2"/>
  <c r="AQ60" i="4" s="1"/>
  <c r="AR60" i="2"/>
  <c r="AR60" i="4" s="1"/>
  <c r="AS60" i="2"/>
  <c r="AS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C61" i="2"/>
  <c r="D61" i="2"/>
  <c r="E61" i="2"/>
  <c r="F61" i="2"/>
  <c r="G61" i="2"/>
  <c r="G61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O61" i="2"/>
  <c r="O61" i="4" s="1"/>
  <c r="P61" i="2"/>
  <c r="P61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O61" i="2"/>
  <c r="AO61" i="4" s="1"/>
  <c r="AP61" i="2"/>
  <c r="AP61" i="4" s="1"/>
  <c r="AQ61" i="2"/>
  <c r="AQ61" i="4" s="1"/>
  <c r="AR61" i="2"/>
  <c r="AR61" i="4" s="1"/>
  <c r="AS61" i="2"/>
  <c r="AS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C62" i="2"/>
  <c r="D62" i="2"/>
  <c r="E62" i="2"/>
  <c r="F62" i="2"/>
  <c r="G62" i="2"/>
  <c r="G62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O62" i="2"/>
  <c r="O62" i="4" s="1"/>
  <c r="P62" i="2"/>
  <c r="P62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O62" i="2"/>
  <c r="AO62" i="4" s="1"/>
  <c r="AP62" i="2"/>
  <c r="AP62" i="4" s="1"/>
  <c r="AQ62" i="2"/>
  <c r="AQ62" i="4" s="1"/>
  <c r="AR62" i="2"/>
  <c r="AR62" i="4" s="1"/>
  <c r="AS62" i="2"/>
  <c r="AS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C63" i="2"/>
  <c r="D63" i="2"/>
  <c r="E63" i="2"/>
  <c r="F63" i="2"/>
  <c r="G63" i="2"/>
  <c r="G63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O63" i="2"/>
  <c r="O63" i="4" s="1"/>
  <c r="P63" i="2"/>
  <c r="P63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O63" i="2"/>
  <c r="AO63" i="4" s="1"/>
  <c r="AP63" i="2"/>
  <c r="AP63" i="4" s="1"/>
  <c r="AQ63" i="2"/>
  <c r="AQ63" i="4" s="1"/>
  <c r="AR63" i="2"/>
  <c r="AR63" i="4" s="1"/>
  <c r="AS63" i="2"/>
  <c r="AS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C64" i="2"/>
  <c r="D64" i="2"/>
  <c r="E64" i="2"/>
  <c r="F64" i="2"/>
  <c r="G64" i="2"/>
  <c r="G64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O64" i="2"/>
  <c r="O64" i="4" s="1"/>
  <c r="P64" i="2"/>
  <c r="P64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O64" i="2"/>
  <c r="AO64" i="4" s="1"/>
  <c r="AP64" i="2"/>
  <c r="AP64" i="4" s="1"/>
  <c r="AQ64" i="2"/>
  <c r="AQ64" i="4" s="1"/>
  <c r="AR64" i="2"/>
  <c r="AR64" i="4" s="1"/>
  <c r="AS64" i="2"/>
  <c r="AS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C65" i="2"/>
  <c r="D65" i="2"/>
  <c r="E65" i="2"/>
  <c r="F65" i="2"/>
  <c r="G65" i="2"/>
  <c r="G65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O65" i="2"/>
  <c r="O65" i="4" s="1"/>
  <c r="P65" i="2"/>
  <c r="P65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O65" i="2"/>
  <c r="AO65" i="4" s="1"/>
  <c r="AP65" i="2"/>
  <c r="AP65" i="4" s="1"/>
  <c r="AQ65" i="2"/>
  <c r="AQ65" i="4" s="1"/>
  <c r="AR65" i="2"/>
  <c r="AR65" i="4" s="1"/>
  <c r="AS65" i="2"/>
  <c r="AS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C66" i="2"/>
  <c r="D66" i="2"/>
  <c r="E66" i="2"/>
  <c r="F66" i="2"/>
  <c r="G66" i="2"/>
  <c r="G66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O66" i="2"/>
  <c r="O66" i="4" s="1"/>
  <c r="P66" i="2"/>
  <c r="P66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O66" i="2"/>
  <c r="AO66" i="4" s="1"/>
  <c r="AP66" i="2"/>
  <c r="AP66" i="4" s="1"/>
  <c r="AQ66" i="2"/>
  <c r="AQ66" i="4" s="1"/>
  <c r="AR66" i="2"/>
  <c r="AR66" i="4" s="1"/>
  <c r="AS66" i="2"/>
  <c r="AS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C67" i="2"/>
  <c r="D67" i="2"/>
  <c r="E67" i="2"/>
  <c r="F67" i="2"/>
  <c r="G67" i="2"/>
  <c r="G67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O67" i="2"/>
  <c r="O67" i="4" s="1"/>
  <c r="P67" i="2"/>
  <c r="P67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O67" i="2"/>
  <c r="AO67" i="4" s="1"/>
  <c r="AP67" i="2"/>
  <c r="AP67" i="4" s="1"/>
  <c r="AQ67" i="2"/>
  <c r="AQ67" i="4" s="1"/>
  <c r="AR67" i="2"/>
  <c r="AR67" i="4" s="1"/>
  <c r="AS67" i="2"/>
  <c r="AS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C68" i="2"/>
  <c r="D68" i="2"/>
  <c r="E68" i="2"/>
  <c r="F68" i="2"/>
  <c r="G68" i="2"/>
  <c r="G68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O68" i="2"/>
  <c r="O68" i="4" s="1"/>
  <c r="P68" i="2"/>
  <c r="P68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O68" i="2"/>
  <c r="AO68" i="4" s="1"/>
  <c r="AP68" i="2"/>
  <c r="AP68" i="4" s="1"/>
  <c r="AQ68" i="2"/>
  <c r="AQ68" i="4" s="1"/>
  <c r="AR68" i="2"/>
  <c r="AR68" i="4" s="1"/>
  <c r="AS68" i="2"/>
  <c r="AS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C69" i="2"/>
  <c r="D69" i="2"/>
  <c r="E69" i="2"/>
  <c r="F69" i="2"/>
  <c r="G69" i="2"/>
  <c r="G69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O69" i="2"/>
  <c r="O69" i="4" s="1"/>
  <c r="P69" i="2"/>
  <c r="P69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O69" i="2"/>
  <c r="AO69" i="4" s="1"/>
  <c r="AP69" i="2"/>
  <c r="AP69" i="4" s="1"/>
  <c r="AQ69" i="2"/>
  <c r="AQ69" i="4" s="1"/>
  <c r="AR69" i="2"/>
  <c r="AR69" i="4" s="1"/>
  <c r="AS69" i="2"/>
  <c r="AS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C70" i="2"/>
  <c r="D70" i="2"/>
  <c r="E70" i="2"/>
  <c r="F70" i="2"/>
  <c r="G70" i="2"/>
  <c r="G70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O70" i="2"/>
  <c r="O70" i="4" s="1"/>
  <c r="P70" i="2"/>
  <c r="P70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O70" i="2"/>
  <c r="AO70" i="4" s="1"/>
  <c r="AP70" i="2"/>
  <c r="AP70" i="4" s="1"/>
  <c r="AQ70" i="2"/>
  <c r="AQ70" i="4" s="1"/>
  <c r="AR70" i="2"/>
  <c r="AR70" i="4" s="1"/>
  <c r="AS70" i="2"/>
  <c r="AS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C71" i="2"/>
  <c r="D71" i="2"/>
  <c r="E71" i="2"/>
  <c r="F71" i="2"/>
  <c r="G71" i="2"/>
  <c r="G71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O71" i="2"/>
  <c r="O71" i="4" s="1"/>
  <c r="P71" i="2"/>
  <c r="P71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O71" i="2"/>
  <c r="AO71" i="4" s="1"/>
  <c r="AP71" i="2"/>
  <c r="AP71" i="4" s="1"/>
  <c r="AQ71" i="2"/>
  <c r="AQ71" i="4" s="1"/>
  <c r="AR71" i="2"/>
  <c r="AR71" i="4" s="1"/>
  <c r="AS71" i="2"/>
  <c r="AS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C72" i="2"/>
  <c r="D72" i="2"/>
  <c r="E72" i="2"/>
  <c r="F72" i="2"/>
  <c r="G72" i="2"/>
  <c r="G72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O72" i="2"/>
  <c r="O72" i="4" s="1"/>
  <c r="P72" i="2"/>
  <c r="P72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O72" i="2"/>
  <c r="AO72" i="4" s="1"/>
  <c r="AP72" i="2"/>
  <c r="AP72" i="4" s="1"/>
  <c r="AQ72" i="2"/>
  <c r="AQ72" i="4" s="1"/>
  <c r="AR72" i="2"/>
  <c r="AR72" i="4" s="1"/>
  <c r="AS72" i="2"/>
  <c r="AS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C73" i="2"/>
  <c r="D73" i="2"/>
  <c r="E73" i="2"/>
  <c r="F73" i="2"/>
  <c r="G73" i="2"/>
  <c r="G73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O73" i="2"/>
  <c r="O73" i="4" s="1"/>
  <c r="P73" i="2"/>
  <c r="P73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O73" i="2"/>
  <c r="AO73" i="4" s="1"/>
  <c r="AP73" i="2"/>
  <c r="AP73" i="4" s="1"/>
  <c r="AQ73" i="2"/>
  <c r="AQ73" i="4" s="1"/>
  <c r="AR73" i="2"/>
  <c r="AR73" i="4" s="1"/>
  <c r="AS73" i="2"/>
  <c r="AS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C74" i="2"/>
  <c r="D74" i="2"/>
  <c r="E74" i="2"/>
  <c r="F74" i="2"/>
  <c r="G74" i="2"/>
  <c r="G74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O74" i="2"/>
  <c r="O74" i="4" s="1"/>
  <c r="P74" i="2"/>
  <c r="P74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O74" i="2"/>
  <c r="AO74" i="4" s="1"/>
  <c r="AP74" i="2"/>
  <c r="AP74" i="4" s="1"/>
  <c r="AQ74" i="2"/>
  <c r="AQ74" i="4" s="1"/>
  <c r="AR74" i="2"/>
  <c r="AR74" i="4" s="1"/>
  <c r="AS74" i="2"/>
  <c r="AS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C75" i="2"/>
  <c r="D75" i="2"/>
  <c r="E75" i="2"/>
  <c r="F75" i="2"/>
  <c r="G75" i="2"/>
  <c r="G75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O75" i="2"/>
  <c r="O75" i="4" s="1"/>
  <c r="P75" i="2"/>
  <c r="P75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O75" i="2"/>
  <c r="AO75" i="4" s="1"/>
  <c r="AP75" i="2"/>
  <c r="AP75" i="4" s="1"/>
  <c r="AQ75" i="2"/>
  <c r="AQ75" i="4" s="1"/>
  <c r="AR75" i="2"/>
  <c r="AR75" i="4" s="1"/>
  <c r="AS75" i="2"/>
  <c r="AS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C76" i="2"/>
  <c r="D76" i="2"/>
  <c r="E76" i="2"/>
  <c r="F76" i="2"/>
  <c r="G76" i="2"/>
  <c r="G76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O76" i="2"/>
  <c r="O76" i="4" s="1"/>
  <c r="P76" i="2"/>
  <c r="P76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O76" i="2"/>
  <c r="AO76" i="4" s="1"/>
  <c r="AP76" i="2"/>
  <c r="AP76" i="4" s="1"/>
  <c r="AQ76" i="2"/>
  <c r="AQ76" i="4" s="1"/>
  <c r="AR76" i="2"/>
  <c r="AR76" i="4" s="1"/>
  <c r="AS76" i="2"/>
  <c r="AS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C77" i="2"/>
  <c r="D77" i="2"/>
  <c r="E77" i="2"/>
  <c r="F77" i="2"/>
  <c r="G77" i="2"/>
  <c r="G77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O77" i="2"/>
  <c r="O77" i="4" s="1"/>
  <c r="P77" i="2"/>
  <c r="P77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O77" i="2"/>
  <c r="AO77" i="4" s="1"/>
  <c r="AP77" i="2"/>
  <c r="AP77" i="4" s="1"/>
  <c r="AQ77" i="2"/>
  <c r="AQ77" i="4" s="1"/>
  <c r="AR77" i="2"/>
  <c r="AR77" i="4" s="1"/>
  <c r="AS77" i="2"/>
  <c r="AS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C78" i="2"/>
  <c r="D78" i="2"/>
  <c r="E78" i="2"/>
  <c r="F78" i="2"/>
  <c r="G78" i="2"/>
  <c r="G78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O78" i="2"/>
  <c r="O78" i="4" s="1"/>
  <c r="P78" i="2"/>
  <c r="P78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O78" i="2"/>
  <c r="AO78" i="4" s="1"/>
  <c r="AP78" i="2"/>
  <c r="AP78" i="4" s="1"/>
  <c r="AQ78" i="2"/>
  <c r="AQ78" i="4" s="1"/>
  <c r="AR78" i="2"/>
  <c r="AR78" i="4" s="1"/>
  <c r="AS78" i="2"/>
  <c r="AS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C79" i="2"/>
  <c r="D79" i="2"/>
  <c r="E79" i="2"/>
  <c r="F79" i="2"/>
  <c r="G79" i="2"/>
  <c r="G79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O79" i="2"/>
  <c r="O79" i="4" s="1"/>
  <c r="P79" i="2"/>
  <c r="P79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O79" i="2"/>
  <c r="AO79" i="4" s="1"/>
  <c r="AP79" i="2"/>
  <c r="AP79" i="4" s="1"/>
  <c r="AQ79" i="2"/>
  <c r="AQ79" i="4" s="1"/>
  <c r="AR79" i="2"/>
  <c r="AR79" i="4" s="1"/>
  <c r="AS79" i="2"/>
  <c r="AS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C80" i="2"/>
  <c r="D80" i="2"/>
  <c r="E80" i="2"/>
  <c r="F80" i="2"/>
  <c r="G80" i="2"/>
  <c r="G80" i="4" s="1"/>
  <c r="H80" i="2"/>
  <c r="H80" i="4" s="1"/>
  <c r="I80" i="2"/>
  <c r="I80" i="4" s="1"/>
  <c r="J80" i="2"/>
  <c r="J80" i="4" s="1"/>
  <c r="K80" i="2"/>
  <c r="K80" i="4" s="1"/>
  <c r="L80" i="2"/>
  <c r="L80" i="4" s="1"/>
  <c r="M80" i="2"/>
  <c r="M80" i="4" s="1"/>
  <c r="N80" i="2"/>
  <c r="N80" i="4" s="1"/>
  <c r="O80" i="2"/>
  <c r="O80" i="4" s="1"/>
  <c r="P80" i="2"/>
  <c r="P80" i="4" s="1"/>
  <c r="Q80" i="2"/>
  <c r="Q80" i="4" s="1"/>
  <c r="R80" i="2"/>
  <c r="R80" i="4" s="1"/>
  <c r="S80" i="2"/>
  <c r="S80" i="4" s="1"/>
  <c r="T80" i="2"/>
  <c r="T80" i="4" s="1"/>
  <c r="U80" i="2"/>
  <c r="U80" i="4" s="1"/>
  <c r="V80" i="2"/>
  <c r="V80" i="4" s="1"/>
  <c r="W80" i="2"/>
  <c r="W80" i="4" s="1"/>
  <c r="X80" i="2"/>
  <c r="X80" i="4" s="1"/>
  <c r="Y80" i="2"/>
  <c r="Y80" i="4" s="1"/>
  <c r="Z80" i="2"/>
  <c r="Z80" i="4" s="1"/>
  <c r="AA80" i="2"/>
  <c r="AA80" i="4" s="1"/>
  <c r="AB80" i="2"/>
  <c r="AB80" i="4" s="1"/>
  <c r="AC80" i="2"/>
  <c r="AC80" i="4" s="1"/>
  <c r="AD80" i="2"/>
  <c r="AD80" i="4" s="1"/>
  <c r="AE80" i="2"/>
  <c r="AE80" i="4" s="1"/>
  <c r="AF80" i="2"/>
  <c r="AF80" i="4" s="1"/>
  <c r="AG80" i="2"/>
  <c r="AG80" i="4" s="1"/>
  <c r="AH80" i="2"/>
  <c r="AH80" i="4" s="1"/>
  <c r="AI80" i="2"/>
  <c r="AI80" i="4" s="1"/>
  <c r="AJ80" i="2"/>
  <c r="AJ80" i="4" s="1"/>
  <c r="AK80" i="2"/>
  <c r="AK80" i="4" s="1"/>
  <c r="AL80" i="2"/>
  <c r="AL80" i="4" s="1"/>
  <c r="AM80" i="2"/>
  <c r="AM80" i="4" s="1"/>
  <c r="AN80" i="2"/>
  <c r="AN80" i="4" s="1"/>
  <c r="AO80" i="2"/>
  <c r="AO80" i="4" s="1"/>
  <c r="AP80" i="2"/>
  <c r="AP80" i="4" s="1"/>
  <c r="AQ80" i="2"/>
  <c r="AQ80" i="4" s="1"/>
  <c r="AR80" i="2"/>
  <c r="AR80" i="4" s="1"/>
  <c r="AS80" i="2"/>
  <c r="AS80" i="4" s="1"/>
  <c r="AT80" i="2"/>
  <c r="AT80" i="4" s="1"/>
  <c r="AU80" i="2"/>
  <c r="AU80" i="4" s="1"/>
  <c r="AV80" i="2"/>
  <c r="AV80" i="4" s="1"/>
  <c r="AW80" i="2"/>
  <c r="AW80" i="4" s="1"/>
  <c r="AX80" i="2"/>
  <c r="AX80" i="4" s="1"/>
  <c r="AY80" i="2"/>
  <c r="AY80" i="4" s="1"/>
  <c r="AZ80" i="2"/>
  <c r="AZ80" i="4" s="1"/>
  <c r="BA80" i="2"/>
  <c r="BA80" i="4" s="1"/>
  <c r="BB80" i="2"/>
  <c r="BB80" i="4" s="1"/>
  <c r="BC80" i="2"/>
  <c r="C81" i="2"/>
  <c r="D81" i="2"/>
  <c r="E81" i="2"/>
  <c r="F81" i="2"/>
  <c r="G81" i="2"/>
  <c r="G81" i="4" s="1"/>
  <c r="H81" i="2"/>
  <c r="H81" i="4" s="1"/>
  <c r="I81" i="2"/>
  <c r="I81" i="4" s="1"/>
  <c r="J81" i="2"/>
  <c r="J81" i="4" s="1"/>
  <c r="K81" i="2"/>
  <c r="K81" i="4" s="1"/>
  <c r="L81" i="2"/>
  <c r="L81" i="4" s="1"/>
  <c r="M81" i="2"/>
  <c r="M81" i="4" s="1"/>
  <c r="N81" i="2"/>
  <c r="N81" i="4" s="1"/>
  <c r="O81" i="2"/>
  <c r="O81" i="4" s="1"/>
  <c r="P81" i="2"/>
  <c r="P81" i="4" s="1"/>
  <c r="Q81" i="2"/>
  <c r="Q81" i="4" s="1"/>
  <c r="R81" i="2"/>
  <c r="R81" i="4" s="1"/>
  <c r="S81" i="2"/>
  <c r="S81" i="4" s="1"/>
  <c r="T81" i="2"/>
  <c r="T81" i="4" s="1"/>
  <c r="U81" i="2"/>
  <c r="U81" i="4" s="1"/>
  <c r="V81" i="2"/>
  <c r="V81" i="4" s="1"/>
  <c r="W81" i="2"/>
  <c r="W81" i="4" s="1"/>
  <c r="X81" i="2"/>
  <c r="X81" i="4" s="1"/>
  <c r="Y81" i="2"/>
  <c r="Y81" i="4" s="1"/>
  <c r="Z81" i="2"/>
  <c r="Z81" i="4" s="1"/>
  <c r="AA81" i="2"/>
  <c r="AA81" i="4" s="1"/>
  <c r="AB81" i="2"/>
  <c r="AB81" i="4" s="1"/>
  <c r="AC81" i="2"/>
  <c r="AC81" i="4" s="1"/>
  <c r="AD81" i="2"/>
  <c r="AD81" i="4" s="1"/>
  <c r="AE81" i="2"/>
  <c r="AE81" i="4" s="1"/>
  <c r="AF81" i="2"/>
  <c r="AF81" i="4" s="1"/>
  <c r="AG81" i="2"/>
  <c r="AG81" i="4" s="1"/>
  <c r="AH81" i="2"/>
  <c r="AH81" i="4" s="1"/>
  <c r="AI81" i="2"/>
  <c r="AI81" i="4" s="1"/>
  <c r="AJ81" i="2"/>
  <c r="AJ81" i="4" s="1"/>
  <c r="AK81" i="2"/>
  <c r="AK81" i="4" s="1"/>
  <c r="AL81" i="2"/>
  <c r="AL81" i="4" s="1"/>
  <c r="AM81" i="2"/>
  <c r="AM81" i="4" s="1"/>
  <c r="AN81" i="2"/>
  <c r="AN81" i="4" s="1"/>
  <c r="AO81" i="2"/>
  <c r="AO81" i="4" s="1"/>
  <c r="AP81" i="2"/>
  <c r="AP81" i="4" s="1"/>
  <c r="AQ81" i="2"/>
  <c r="AQ81" i="4" s="1"/>
  <c r="AR81" i="2"/>
  <c r="AR81" i="4" s="1"/>
  <c r="AS81" i="2"/>
  <c r="AS81" i="4" s="1"/>
  <c r="AT81" i="2"/>
  <c r="AT81" i="4" s="1"/>
  <c r="AU81" i="2"/>
  <c r="AU81" i="4" s="1"/>
  <c r="AV81" i="2"/>
  <c r="AV81" i="4" s="1"/>
  <c r="AW81" i="2"/>
  <c r="AW81" i="4" s="1"/>
  <c r="AX81" i="2"/>
  <c r="AX81" i="4" s="1"/>
  <c r="AY81" i="2"/>
  <c r="AY81" i="4" s="1"/>
  <c r="AZ81" i="2"/>
  <c r="AZ81" i="4" s="1"/>
  <c r="BA81" i="2"/>
  <c r="BA81" i="4" s="1"/>
  <c r="BB81" i="2"/>
  <c r="BB81" i="4" s="1"/>
  <c r="BC81" i="2"/>
  <c r="C82" i="2"/>
  <c r="D82" i="2"/>
  <c r="E82" i="2"/>
  <c r="F82" i="2"/>
  <c r="G82" i="2"/>
  <c r="G82" i="4" s="1"/>
  <c r="H82" i="2"/>
  <c r="H82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O82" i="2"/>
  <c r="O82" i="4" s="1"/>
  <c r="P82" i="2"/>
  <c r="P82" i="4" s="1"/>
  <c r="Q82" i="2"/>
  <c r="Q82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O82" i="2"/>
  <c r="AO82" i="4" s="1"/>
  <c r="AP82" i="2"/>
  <c r="AP82" i="4" s="1"/>
  <c r="AQ82" i="2"/>
  <c r="AQ82" i="4" s="1"/>
  <c r="AR82" i="2"/>
  <c r="AR82" i="4" s="1"/>
  <c r="AS82" i="2"/>
  <c r="AS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C83" i="2"/>
  <c r="D83" i="2"/>
  <c r="E83" i="2"/>
  <c r="F83" i="2"/>
  <c r="G83" i="2"/>
  <c r="G83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O83" i="2"/>
  <c r="O83" i="4" s="1"/>
  <c r="P83" i="2"/>
  <c r="P83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O83" i="2"/>
  <c r="AO83" i="4" s="1"/>
  <c r="AP83" i="2"/>
  <c r="AP83" i="4" s="1"/>
  <c r="AQ83" i="2"/>
  <c r="AQ83" i="4" s="1"/>
  <c r="AR83" i="2"/>
  <c r="AR83" i="4" s="1"/>
  <c r="AS83" i="2"/>
  <c r="AS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C84" i="2"/>
  <c r="D84" i="2"/>
  <c r="E84" i="2"/>
  <c r="F84" i="2"/>
  <c r="G84" i="2"/>
  <c r="G84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O84" i="2"/>
  <c r="O84" i="4" s="1"/>
  <c r="P84" i="2"/>
  <c r="P84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O84" i="2"/>
  <c r="AO84" i="4" s="1"/>
  <c r="AP84" i="2"/>
  <c r="AP84" i="4" s="1"/>
  <c r="AQ84" i="2"/>
  <c r="AQ84" i="4" s="1"/>
  <c r="AR84" i="2"/>
  <c r="AR84" i="4" s="1"/>
  <c r="AS84" i="2"/>
  <c r="AS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C85" i="2"/>
  <c r="D85" i="2"/>
  <c r="E85" i="2"/>
  <c r="F85" i="2"/>
  <c r="G85" i="2"/>
  <c r="G85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O85" i="2"/>
  <c r="O85" i="4" s="1"/>
  <c r="P85" i="2"/>
  <c r="P85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O85" i="2"/>
  <c r="AO85" i="4" s="1"/>
  <c r="AP85" i="2"/>
  <c r="AP85" i="4" s="1"/>
  <c r="AQ85" i="2"/>
  <c r="AQ85" i="4" s="1"/>
  <c r="AR85" i="2"/>
  <c r="AR85" i="4" s="1"/>
  <c r="AS85" i="2"/>
  <c r="AS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C86" i="2"/>
  <c r="D86" i="2"/>
  <c r="E86" i="2"/>
  <c r="F86" i="2"/>
  <c r="G86" i="2"/>
  <c r="G86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O86" i="2"/>
  <c r="O86" i="4" s="1"/>
  <c r="P86" i="2"/>
  <c r="P86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O86" i="2"/>
  <c r="AO86" i="4" s="1"/>
  <c r="AP86" i="2"/>
  <c r="AP86" i="4" s="1"/>
  <c r="AQ86" i="2"/>
  <c r="AQ86" i="4" s="1"/>
  <c r="AR86" i="2"/>
  <c r="AR86" i="4" s="1"/>
  <c r="AS86" i="2"/>
  <c r="AS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C87" i="2"/>
  <c r="D87" i="2"/>
  <c r="E87" i="2"/>
  <c r="F87" i="2"/>
  <c r="G87" i="2"/>
  <c r="G87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O87" i="2"/>
  <c r="O87" i="4" s="1"/>
  <c r="P87" i="2"/>
  <c r="P87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O87" i="2"/>
  <c r="AO87" i="4" s="1"/>
  <c r="AP87" i="2"/>
  <c r="AP87" i="4" s="1"/>
  <c r="AQ87" i="2"/>
  <c r="AQ87" i="4" s="1"/>
  <c r="AR87" i="2"/>
  <c r="AR87" i="4" s="1"/>
  <c r="AS87" i="2"/>
  <c r="AS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C88" i="2"/>
  <c r="D88" i="2"/>
  <c r="E88" i="2"/>
  <c r="F88" i="2"/>
  <c r="G88" i="2"/>
  <c r="G88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O88" i="2"/>
  <c r="O88" i="4" s="1"/>
  <c r="P88" i="2"/>
  <c r="P88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O88" i="2"/>
  <c r="AO88" i="4" s="1"/>
  <c r="AP88" i="2"/>
  <c r="AP88" i="4" s="1"/>
  <c r="AQ88" i="2"/>
  <c r="AQ88" i="4" s="1"/>
  <c r="AR88" i="2"/>
  <c r="AR88" i="4" s="1"/>
  <c r="AS88" i="2"/>
  <c r="AS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C89" i="2"/>
  <c r="D89" i="2"/>
  <c r="E89" i="2"/>
  <c r="F89" i="2"/>
  <c r="G89" i="2"/>
  <c r="G89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O89" i="2"/>
  <c r="O89" i="4" s="1"/>
  <c r="P89" i="2"/>
  <c r="P89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O89" i="2"/>
  <c r="AO89" i="4" s="1"/>
  <c r="AP89" i="2"/>
  <c r="AP89" i="4" s="1"/>
  <c r="AQ89" i="2"/>
  <c r="AQ89" i="4" s="1"/>
  <c r="AR89" i="2"/>
  <c r="AR89" i="4" s="1"/>
  <c r="AS89" i="2"/>
  <c r="AS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C90" i="2"/>
  <c r="D90" i="2"/>
  <c r="E90" i="2"/>
  <c r="F90" i="2"/>
  <c r="G90" i="2"/>
  <c r="G90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O90" i="2"/>
  <c r="O90" i="4" s="1"/>
  <c r="P90" i="2"/>
  <c r="P90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O90" i="2"/>
  <c r="AO90" i="4" s="1"/>
  <c r="AP90" i="2"/>
  <c r="AP90" i="4" s="1"/>
  <c r="AQ90" i="2"/>
  <c r="AQ90" i="4" s="1"/>
  <c r="AR90" i="2"/>
  <c r="AR90" i="4" s="1"/>
  <c r="AS90" i="2"/>
  <c r="AS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C91" i="2"/>
  <c r="D91" i="2"/>
  <c r="E91" i="2"/>
  <c r="F91" i="2"/>
  <c r="G91" i="2"/>
  <c r="G91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O91" i="2"/>
  <c r="O91" i="4" s="1"/>
  <c r="P91" i="2"/>
  <c r="P91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O91" i="2"/>
  <c r="AO91" i="4" s="1"/>
  <c r="AP91" i="2"/>
  <c r="AP91" i="4" s="1"/>
  <c r="AQ91" i="2"/>
  <c r="AQ91" i="4" s="1"/>
  <c r="AR91" i="2"/>
  <c r="AR91" i="4" s="1"/>
  <c r="AS91" i="2"/>
  <c r="AS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C92" i="2"/>
  <c r="D92" i="2"/>
  <c r="E92" i="2"/>
  <c r="F92" i="2"/>
  <c r="G92" i="2"/>
  <c r="G92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O92" i="2"/>
  <c r="O92" i="4" s="1"/>
  <c r="P92" i="2"/>
  <c r="P92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O92" i="2"/>
  <c r="AO92" i="4" s="1"/>
  <c r="AP92" i="2"/>
  <c r="AP92" i="4" s="1"/>
  <c r="AQ92" i="2"/>
  <c r="AQ92" i="4" s="1"/>
  <c r="AR92" i="2"/>
  <c r="AR92" i="4" s="1"/>
  <c r="AS92" i="2"/>
  <c r="AS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C93" i="2"/>
  <c r="D93" i="2"/>
  <c r="E93" i="2"/>
  <c r="F93" i="2"/>
  <c r="G93" i="2"/>
  <c r="G93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O93" i="2"/>
  <c r="O93" i="4" s="1"/>
  <c r="P93" i="2"/>
  <c r="P93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O93" i="2"/>
  <c r="AO93" i="4" s="1"/>
  <c r="AP93" i="2"/>
  <c r="AP93" i="4" s="1"/>
  <c r="AQ93" i="2"/>
  <c r="AQ93" i="4" s="1"/>
  <c r="AR93" i="2"/>
  <c r="AR93" i="4" s="1"/>
  <c r="AS93" i="2"/>
  <c r="AS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C94" i="2"/>
  <c r="D94" i="2"/>
  <c r="E94" i="2"/>
  <c r="F94" i="2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C95" i="2"/>
  <c r="D95" i="2"/>
  <c r="E95" i="2"/>
  <c r="F95" i="2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C96" i="2"/>
  <c r="D96" i="2"/>
  <c r="E96" i="2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C97" i="2"/>
  <c r="D97" i="2"/>
  <c r="E97" i="2"/>
  <c r="F97" i="2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C98" i="2"/>
  <c r="D98" i="2"/>
  <c r="E98" i="2"/>
  <c r="F98" i="2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C99" i="2"/>
  <c r="D99" i="2"/>
  <c r="E99" i="2"/>
  <c r="F99" i="2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C100" i="2"/>
  <c r="D100" i="2"/>
  <c r="E100" i="2"/>
  <c r="F100" i="2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C101" i="2"/>
  <c r="D101" i="2"/>
  <c r="E101" i="2"/>
  <c r="F101" i="2"/>
  <c r="G101" i="2"/>
  <c r="G101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C102" i="2"/>
  <c r="D102" i="2"/>
  <c r="E102" i="2"/>
  <c r="F102" i="2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C103" i="2"/>
  <c r="D103" i="2"/>
  <c r="E103" i="2"/>
  <c r="F103" i="2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C104" i="2"/>
  <c r="D104" i="2"/>
  <c r="E104" i="2"/>
  <c r="F104" i="2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C105" i="2"/>
  <c r="D105" i="2"/>
  <c r="E105" i="2"/>
  <c r="F105" i="2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C106" i="2"/>
  <c r="D106" i="2"/>
  <c r="E106" i="2"/>
  <c r="F106" i="2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M106" i="4" s="1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C107" i="2"/>
  <c r="D107" i="2"/>
  <c r="E107" i="2"/>
  <c r="F107" i="2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C108" i="2"/>
  <c r="D108" i="2"/>
  <c r="E108" i="2"/>
  <c r="F108" i="2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C109" i="2"/>
  <c r="D109" i="2"/>
  <c r="E109" i="2"/>
  <c r="F109" i="2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C110" i="2"/>
  <c r="D110" i="2"/>
  <c r="E110" i="2"/>
  <c r="F110" i="2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C111" i="2"/>
  <c r="D111" i="2"/>
  <c r="E111" i="2"/>
  <c r="F111" i="2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C112" i="2"/>
  <c r="D112" i="2"/>
  <c r="E112" i="2"/>
  <c r="F112" i="2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C113" i="2"/>
  <c r="D113" i="2"/>
  <c r="E113" i="2"/>
  <c r="F113" i="2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C114" i="2"/>
  <c r="D114" i="2"/>
  <c r="E114" i="2"/>
  <c r="F114" i="2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C115" i="2"/>
  <c r="D115" i="2"/>
  <c r="E115" i="2"/>
  <c r="F115" i="2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C116" i="2"/>
  <c r="D116" i="2"/>
  <c r="E116" i="2"/>
  <c r="F116" i="2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C117" i="2"/>
  <c r="D117" i="2"/>
  <c r="E117" i="2"/>
  <c r="F117" i="2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C118" i="2"/>
  <c r="D118" i="2"/>
  <c r="E118" i="2"/>
  <c r="F118" i="2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C119" i="2"/>
  <c r="D119" i="2"/>
  <c r="E119" i="2"/>
  <c r="F119" i="2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C120" i="2"/>
  <c r="D120" i="2"/>
  <c r="E120" i="2"/>
  <c r="F120" i="2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C121" i="2"/>
  <c r="D121" i="2"/>
  <c r="E121" i="2"/>
  <c r="F121" i="2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C122" i="2"/>
  <c r="D122" i="2"/>
  <c r="E122" i="2"/>
  <c r="F122" i="2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C123" i="2"/>
  <c r="D123" i="2"/>
  <c r="E123" i="2"/>
  <c r="F123" i="2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C124" i="2"/>
  <c r="D124" i="2"/>
  <c r="E124" i="2"/>
  <c r="F124" i="2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C125" i="2"/>
  <c r="D125" i="2"/>
  <c r="E125" i="2"/>
  <c r="F125" i="2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C126" i="2"/>
  <c r="D126" i="2"/>
  <c r="E126" i="2"/>
  <c r="F126" i="2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C127" i="2"/>
  <c r="D127" i="2"/>
  <c r="E127" i="2"/>
  <c r="F127" i="2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C128" i="2"/>
  <c r="D128" i="2"/>
  <c r="E128" i="2"/>
  <c r="F128" i="2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C129" i="2"/>
  <c r="D129" i="2"/>
  <c r="E129" i="2"/>
  <c r="F129" i="2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C130" i="2"/>
  <c r="D130" i="2"/>
  <c r="E130" i="2"/>
  <c r="F130" i="2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C131" i="2"/>
  <c r="D131" i="2"/>
  <c r="E131" i="2"/>
  <c r="F131" i="2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C132" i="2"/>
  <c r="D132" i="2"/>
  <c r="E132" i="2"/>
  <c r="F132" i="2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C133" i="2"/>
  <c r="D133" i="2"/>
  <c r="E133" i="2"/>
  <c r="F133" i="2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C134" i="2"/>
  <c r="D134" i="2"/>
  <c r="E134" i="2"/>
  <c r="F134" i="2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C135" i="2"/>
  <c r="D135" i="2"/>
  <c r="E135" i="2"/>
  <c r="F135" i="2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C136" i="2"/>
  <c r="D136" i="2"/>
  <c r="E136" i="2"/>
  <c r="F136" i="2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C137" i="2"/>
  <c r="D137" i="2"/>
  <c r="E137" i="2"/>
  <c r="F137" i="2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C138" i="2"/>
  <c r="D138" i="2"/>
  <c r="E138" i="2"/>
  <c r="F138" i="2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C139" i="2"/>
  <c r="D139" i="2"/>
  <c r="E139" i="2"/>
  <c r="F139" i="2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C140" i="2"/>
  <c r="D140" i="2"/>
  <c r="E140" i="2"/>
  <c r="F140" i="2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C141" i="2"/>
  <c r="D141" i="2"/>
  <c r="E141" i="2"/>
  <c r="F141" i="2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C142" i="2"/>
  <c r="D142" i="2"/>
  <c r="E142" i="2"/>
  <c r="F142" i="2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C143" i="2"/>
  <c r="D143" i="2"/>
  <c r="E143" i="2"/>
  <c r="F143" i="2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C144" i="2"/>
  <c r="D144" i="2"/>
  <c r="E144" i="2"/>
  <c r="F144" i="2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C145" i="2"/>
  <c r="D145" i="2"/>
  <c r="E145" i="2"/>
  <c r="F145" i="2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C146" i="2"/>
  <c r="D146" i="2"/>
  <c r="E146" i="2"/>
  <c r="F146" i="2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C147" i="2"/>
  <c r="D147" i="2"/>
  <c r="E147" i="2"/>
  <c r="F147" i="2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C148" i="2"/>
  <c r="D148" i="2"/>
  <c r="E148" i="2"/>
  <c r="F148" i="2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C149" i="2"/>
  <c r="D149" i="2"/>
  <c r="E149" i="2"/>
  <c r="F149" i="2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C150" i="2"/>
  <c r="D150" i="2"/>
  <c r="E150" i="2"/>
  <c r="F150" i="2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C151" i="2"/>
  <c r="D151" i="2"/>
  <c r="E151" i="2"/>
  <c r="F151" i="2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C152" i="2"/>
  <c r="D152" i="2"/>
  <c r="E152" i="2"/>
  <c r="F152" i="2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C153" i="2"/>
  <c r="D153" i="2"/>
  <c r="E153" i="2"/>
  <c r="F153" i="2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C154" i="2"/>
  <c r="D154" i="2"/>
  <c r="E154" i="2"/>
  <c r="F154" i="2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C155" i="2"/>
  <c r="D155" i="2"/>
  <c r="E155" i="2"/>
  <c r="F155" i="2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C156" i="2"/>
  <c r="D156" i="2"/>
  <c r="E156" i="2"/>
  <c r="F156" i="2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C157" i="2"/>
  <c r="D157" i="2"/>
  <c r="E157" i="2"/>
  <c r="F157" i="2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C158" i="2"/>
  <c r="D158" i="2"/>
  <c r="E158" i="2"/>
  <c r="F158" i="2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C159" i="2"/>
  <c r="D159" i="2"/>
  <c r="E159" i="2"/>
  <c r="F159" i="2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C160" i="2"/>
  <c r="D160" i="2"/>
  <c r="E160" i="2"/>
  <c r="F160" i="2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C161" i="2"/>
  <c r="D161" i="2"/>
  <c r="E161" i="2"/>
  <c r="F161" i="2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C162" i="2"/>
  <c r="D162" i="2"/>
  <c r="E162" i="2"/>
  <c r="F162" i="2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C163" i="2"/>
  <c r="D163" i="2"/>
  <c r="E163" i="2"/>
  <c r="F163" i="2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C164" i="2"/>
  <c r="D164" i="2"/>
  <c r="E164" i="2"/>
  <c r="F164" i="2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C165" i="2"/>
  <c r="D165" i="2"/>
  <c r="E165" i="2"/>
  <c r="F165" i="2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C166" i="2"/>
  <c r="D166" i="2"/>
  <c r="E166" i="2"/>
  <c r="F166" i="2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C167" i="2"/>
  <c r="D167" i="2"/>
  <c r="E167" i="2"/>
  <c r="F167" i="2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C168" i="2"/>
  <c r="D168" i="2"/>
  <c r="E168" i="2"/>
  <c r="F168" i="2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C169" i="2"/>
  <c r="D169" i="2"/>
  <c r="E169" i="2"/>
  <c r="F169" i="2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C170" i="2"/>
  <c r="D170" i="2"/>
  <c r="E170" i="2"/>
  <c r="F170" i="2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C171" i="2"/>
  <c r="D171" i="2"/>
  <c r="E171" i="2"/>
  <c r="F171" i="2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C172" i="2"/>
  <c r="D172" i="2"/>
  <c r="E172" i="2"/>
  <c r="F172" i="2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C173" i="2"/>
  <c r="D173" i="2"/>
  <c r="E173" i="2"/>
  <c r="F173" i="2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C174" i="2"/>
  <c r="D174" i="2"/>
  <c r="E174" i="2"/>
  <c r="F174" i="2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C175" i="2"/>
  <c r="D175" i="2"/>
  <c r="E175" i="2"/>
  <c r="F175" i="2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C176" i="2"/>
  <c r="D176" i="2"/>
  <c r="E176" i="2"/>
  <c r="F176" i="2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C177" i="2"/>
  <c r="D177" i="2"/>
  <c r="E177" i="2"/>
  <c r="F177" i="2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C178" i="2"/>
  <c r="D178" i="2"/>
  <c r="E178" i="2"/>
  <c r="F178" i="2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3" i="2"/>
  <c r="B3" i="3"/>
  <c r="BE2" i="4"/>
  <c r="BB3" i="2"/>
  <c r="BB3" i="4" s="1"/>
  <c r="BA3" i="2"/>
  <c r="BA3" i="4" s="1"/>
  <c r="AZ3" i="2"/>
  <c r="AZ3" i="4" s="1"/>
  <c r="AY3" i="2"/>
  <c r="AY3" i="4" s="1"/>
  <c r="AX3" i="2"/>
  <c r="AX3" i="4" s="1"/>
  <c r="AW3" i="2"/>
  <c r="AW3" i="4" s="1"/>
  <c r="AV3" i="2"/>
  <c r="AV3" i="4" s="1"/>
  <c r="AU3" i="2"/>
  <c r="AU3" i="4" s="1"/>
  <c r="AT3" i="2"/>
  <c r="AT3" i="4" s="1"/>
  <c r="AS3" i="2"/>
  <c r="AS3" i="4" s="1"/>
  <c r="AR3" i="2"/>
  <c r="AR3" i="4" s="1"/>
  <c r="AQ3" i="2"/>
  <c r="AQ3" i="4" s="1"/>
  <c r="AP3" i="2"/>
  <c r="AP3" i="4" s="1"/>
  <c r="AO3" i="2"/>
  <c r="AO3" i="4" s="1"/>
  <c r="AN3" i="2"/>
  <c r="AN3" i="4" s="1"/>
  <c r="AM3" i="2"/>
  <c r="AM3" i="4" s="1"/>
  <c r="AL3" i="2"/>
  <c r="AL3" i="4" s="1"/>
  <c r="AK3" i="2"/>
  <c r="AK3" i="4" s="1"/>
  <c r="AJ3" i="2"/>
  <c r="AJ3" i="4" s="1"/>
  <c r="AI3" i="2"/>
  <c r="AI3" i="4" s="1"/>
  <c r="AH3" i="2"/>
  <c r="AH3" i="4" s="1"/>
  <c r="AG3" i="2"/>
  <c r="AG3" i="4" s="1"/>
  <c r="AF3" i="2"/>
  <c r="AF3" i="4" s="1"/>
  <c r="AE3" i="2"/>
  <c r="AE3" i="4" s="1"/>
  <c r="AD3" i="2"/>
  <c r="AD3" i="4" s="1"/>
  <c r="AC3" i="2"/>
  <c r="AC3" i="4" s="1"/>
  <c r="AB3" i="2"/>
  <c r="AB3" i="4" s="1"/>
  <c r="AA3" i="2"/>
  <c r="AA3" i="4" s="1"/>
  <c r="Z3" i="2"/>
  <c r="Z3" i="4" s="1"/>
  <c r="Y3" i="2"/>
  <c r="Y3" i="4" s="1"/>
  <c r="X3" i="2"/>
  <c r="X3" i="4" s="1"/>
  <c r="W3" i="2"/>
  <c r="W3" i="4" s="1"/>
  <c r="V3" i="2"/>
  <c r="V3" i="4" s="1"/>
  <c r="U3" i="2"/>
  <c r="U3" i="4" s="1"/>
  <c r="T3" i="2"/>
  <c r="T3" i="4" s="1"/>
  <c r="S3" i="2"/>
  <c r="S3" i="4" s="1"/>
  <c r="R3" i="2"/>
  <c r="R3" i="4" s="1"/>
  <c r="Q3" i="2"/>
  <c r="Q3" i="4" s="1"/>
  <c r="P3" i="2"/>
  <c r="P3" i="4" s="1"/>
  <c r="O3" i="2"/>
  <c r="O3" i="4" s="1"/>
  <c r="N3" i="2"/>
  <c r="N3" i="4" s="1"/>
  <c r="M3" i="2"/>
  <c r="M3" i="4" s="1"/>
  <c r="L3" i="2"/>
  <c r="L3" i="4" s="1"/>
  <c r="K3" i="2"/>
  <c r="K3" i="4" s="1"/>
  <c r="J3" i="2"/>
  <c r="J3" i="4" s="1"/>
  <c r="I3" i="2"/>
  <c r="I3" i="4" s="1"/>
  <c r="H3" i="2"/>
  <c r="H3" i="4" s="1"/>
  <c r="G3" i="2"/>
  <c r="G3" i="4" s="1"/>
  <c r="F3" i="2"/>
  <c r="E3" i="2"/>
  <c r="D3" i="2"/>
  <c r="C3" i="2"/>
  <c r="BF2" i="2"/>
  <c r="B73" i="4" l="1"/>
  <c r="B57" i="4"/>
  <c r="B41" i="4"/>
  <c r="B25" i="4"/>
  <c r="B9" i="4"/>
  <c r="B71" i="4"/>
  <c r="B55" i="4"/>
  <c r="B39" i="4"/>
  <c r="B23" i="4"/>
  <c r="B7" i="4"/>
  <c r="CI2" i="5"/>
  <c r="C4" i="4"/>
  <c r="BS2" i="5"/>
  <c r="CY2" i="5"/>
  <c r="B170" i="4"/>
  <c r="B76" i="4"/>
  <c r="B60" i="4"/>
  <c r="B44" i="4"/>
  <c r="B28" i="4"/>
  <c r="B12" i="4"/>
  <c r="B75" i="4"/>
  <c r="B59" i="4"/>
  <c r="B43" i="4"/>
  <c r="B27" i="4"/>
  <c r="B11" i="4"/>
  <c r="B129" i="4"/>
  <c r="B65" i="4"/>
  <c r="B171" i="3"/>
  <c r="B153" i="3"/>
  <c r="B134" i="3"/>
  <c r="B94" i="3"/>
  <c r="B86" i="3"/>
  <c r="B40" i="3"/>
  <c r="B177" i="4"/>
  <c r="B113" i="4"/>
  <c r="B49" i="4"/>
  <c r="H863" i="3"/>
  <c r="H847" i="3"/>
  <c r="CC2" i="5"/>
  <c r="CS2" i="5"/>
  <c r="B121" i="3"/>
  <c r="B168" i="3"/>
  <c r="B158" i="3"/>
  <c r="B150" i="3"/>
  <c r="B73" i="3"/>
  <c r="B63" i="3"/>
  <c r="B161" i="4"/>
  <c r="B97" i="4"/>
  <c r="B33" i="4"/>
  <c r="BM2" i="5"/>
  <c r="B176" i="3"/>
  <c r="B157" i="3"/>
  <c r="B62" i="3"/>
  <c r="BR2" i="5"/>
  <c r="CH2" i="5"/>
  <c r="CX2" i="5"/>
  <c r="H664" i="3"/>
  <c r="B145" i="4"/>
  <c r="B81" i="4"/>
  <c r="B17" i="4"/>
  <c r="B137" i="3"/>
  <c r="B126" i="3"/>
  <c r="B70" i="3"/>
  <c r="CK2" i="5"/>
  <c r="DA2" i="5"/>
  <c r="B88" i="3"/>
  <c r="H853" i="3"/>
  <c r="D176" i="3"/>
  <c r="D176" i="4"/>
  <c r="E169" i="3"/>
  <c r="E169" i="4"/>
  <c r="CF2" i="5"/>
  <c r="F175" i="3"/>
  <c r="F175" i="4"/>
  <c r="E156" i="3"/>
  <c r="E156" i="4"/>
  <c r="D153" i="3"/>
  <c r="D153" i="4"/>
  <c r="C150" i="3"/>
  <c r="C150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F111" i="3"/>
  <c r="F111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C22" i="4"/>
  <c r="F15" i="3"/>
  <c r="F15" i="4"/>
  <c r="E12" i="3"/>
  <c r="E12" i="4"/>
  <c r="D9" i="3"/>
  <c r="D9" i="4"/>
  <c r="C6" i="3"/>
  <c r="C6" i="4"/>
  <c r="C173" i="3"/>
  <c r="C173" i="4"/>
  <c r="BO2" i="5"/>
  <c r="CE2" i="5"/>
  <c r="CU2" i="5"/>
  <c r="F172" i="3"/>
  <c r="F172" i="4"/>
  <c r="BP2" i="5"/>
  <c r="CV2" i="5"/>
  <c r="E172" i="3"/>
  <c r="E172" i="4"/>
  <c r="D169" i="3"/>
  <c r="D169" i="4"/>
  <c r="C166" i="3"/>
  <c r="C166" i="4"/>
  <c r="F159" i="3"/>
  <c r="F159" i="4"/>
  <c r="BQ2" i="5"/>
  <c r="CG2" i="5"/>
  <c r="CW2" i="5"/>
  <c r="F178" i="3"/>
  <c r="F178" i="4"/>
  <c r="E175" i="3"/>
  <c r="E175" i="4"/>
  <c r="D172" i="3"/>
  <c r="D172" i="4"/>
  <c r="C169" i="3"/>
  <c r="C169" i="4"/>
  <c r="F162" i="3"/>
  <c r="F162" i="4"/>
  <c r="E159" i="3"/>
  <c r="E159" i="4"/>
  <c r="D156" i="3"/>
  <c r="D156" i="4"/>
  <c r="C153" i="3"/>
  <c r="C153" i="4"/>
  <c r="F146" i="3"/>
  <c r="F146" i="4"/>
  <c r="E143" i="3"/>
  <c r="E143" i="4"/>
  <c r="D140" i="3"/>
  <c r="D140" i="4"/>
  <c r="C137" i="3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BF837" i="2"/>
  <c r="G837" i="3" s="1"/>
  <c r="BF805" i="2"/>
  <c r="G805" i="3" s="1"/>
  <c r="H690" i="3"/>
  <c r="H540" i="3"/>
  <c r="C172" i="3"/>
  <c r="C172" i="4"/>
  <c r="F165" i="3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BE147" i="5" s="1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BE136" i="5" s="1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BE128" i="5" s="1"/>
  <c r="C28" i="3"/>
  <c r="C28" i="4"/>
  <c r="F21" i="3"/>
  <c r="F21" i="4"/>
  <c r="E18" i="3"/>
  <c r="E18" i="4"/>
  <c r="D15" i="3"/>
  <c r="D15" i="4"/>
  <c r="C12" i="3"/>
  <c r="C12" i="4"/>
  <c r="F5" i="3"/>
  <c r="F5" i="4"/>
  <c r="H408" i="3"/>
  <c r="D175" i="3"/>
  <c r="D175" i="4"/>
  <c r="C175" i="3"/>
  <c r="C175" i="4"/>
  <c r="F168" i="3"/>
  <c r="F168" i="4"/>
  <c r="E165" i="3"/>
  <c r="E165" i="4"/>
  <c r="D162" i="3"/>
  <c r="D162" i="4"/>
  <c r="C159" i="3"/>
  <c r="C159" i="4"/>
  <c r="F152" i="3"/>
  <c r="F152" i="4"/>
  <c r="E149" i="3"/>
  <c r="E149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H79" i="3" s="1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H15" i="3" s="1"/>
  <c r="C15" i="4"/>
  <c r="F8" i="3"/>
  <c r="F8" i="4"/>
  <c r="E5" i="3"/>
  <c r="E5" i="4"/>
  <c r="BF843" i="2"/>
  <c r="G843" i="3" s="1"/>
  <c r="BF811" i="2"/>
  <c r="G811" i="3" s="1"/>
  <c r="H434" i="3"/>
  <c r="H284" i="3"/>
  <c r="E178" i="3"/>
  <c r="E178" i="4"/>
  <c r="D178" i="3"/>
  <c r="D178" i="4"/>
  <c r="BT2" i="5"/>
  <c r="CJ2" i="5"/>
  <c r="CZ2" i="5"/>
  <c r="C178" i="3"/>
  <c r="C178" i="4"/>
  <c r="F171" i="3"/>
  <c r="F171" i="4"/>
  <c r="E168" i="3"/>
  <c r="E168" i="4"/>
  <c r="D165" i="3"/>
  <c r="D165" i="4"/>
  <c r="C162" i="3"/>
  <c r="C162" i="4"/>
  <c r="F155" i="3"/>
  <c r="F155" i="4"/>
  <c r="E152" i="3"/>
  <c r="E152" i="4"/>
  <c r="D149" i="3"/>
  <c r="D149" i="4"/>
  <c r="C146" i="3"/>
  <c r="C146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BF766" i="2"/>
  <c r="G766" i="3" s="1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H831" i="3"/>
  <c r="H815" i="3"/>
  <c r="B175" i="4"/>
  <c r="B175" i="3"/>
  <c r="B143" i="4"/>
  <c r="B143" i="3"/>
  <c r="B127" i="4"/>
  <c r="B127" i="3"/>
  <c r="B111" i="4"/>
  <c r="B111" i="3"/>
  <c r="C165" i="3"/>
  <c r="C165" i="4"/>
  <c r="D152" i="3"/>
  <c r="D152" i="4"/>
  <c r="BV2" i="5"/>
  <c r="CL2" i="5"/>
  <c r="DB2" i="5"/>
  <c r="F177" i="3"/>
  <c r="F177" i="4"/>
  <c r="E174" i="3"/>
  <c r="E174" i="4"/>
  <c r="D171" i="3"/>
  <c r="D171" i="4"/>
  <c r="C168" i="3"/>
  <c r="C168" i="4"/>
  <c r="F161" i="3"/>
  <c r="F161" i="4"/>
  <c r="E158" i="3"/>
  <c r="E158" i="4"/>
  <c r="D155" i="3"/>
  <c r="D155" i="4"/>
  <c r="C152" i="3"/>
  <c r="C152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BF772" i="2"/>
  <c r="G772" i="3" s="1"/>
  <c r="H828" i="3"/>
  <c r="B159" i="3"/>
  <c r="BU2" i="5"/>
  <c r="F174" i="3"/>
  <c r="F174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BE157" i="5" s="1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BE71" i="5" s="1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E177" i="3"/>
  <c r="E177" i="4"/>
  <c r="DD2" i="5"/>
  <c r="D161" i="3"/>
  <c r="D161" i="4"/>
  <c r="C158" i="3"/>
  <c r="C158" i="4"/>
  <c r="F151" i="3"/>
  <c r="F151" i="4"/>
  <c r="E148" i="3"/>
  <c r="E148" i="4"/>
  <c r="D145" i="3"/>
  <c r="D145" i="4"/>
  <c r="C142" i="3"/>
  <c r="H142" i="3" s="1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H110" i="3" s="1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H49" i="3" s="1"/>
  <c r="D49" i="4"/>
  <c r="C46" i="3"/>
  <c r="H46" i="3" s="1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E171" i="3"/>
  <c r="E171" i="4"/>
  <c r="F158" i="3"/>
  <c r="F158" i="4"/>
  <c r="E155" i="3"/>
  <c r="E155" i="4"/>
  <c r="CM2" i="5"/>
  <c r="F164" i="3"/>
  <c r="F164" i="4"/>
  <c r="C155" i="3"/>
  <c r="C155" i="4"/>
  <c r="CO2" i="5"/>
  <c r="DE2" i="5"/>
  <c r="C177" i="3"/>
  <c r="C177" i="4"/>
  <c r="F170" i="3"/>
  <c r="F170" i="4"/>
  <c r="E167" i="3"/>
  <c r="E167" i="4"/>
  <c r="D164" i="3"/>
  <c r="D164" i="4"/>
  <c r="C161" i="3"/>
  <c r="C161" i="4"/>
  <c r="F154" i="3"/>
  <c r="F154" i="4"/>
  <c r="E151" i="3"/>
  <c r="E151" i="4"/>
  <c r="D148" i="3"/>
  <c r="D148" i="4"/>
  <c r="C145" i="3"/>
  <c r="C145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BE141" i="5" s="1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BX2" i="5"/>
  <c r="CN2" i="5"/>
  <c r="D177" i="3"/>
  <c r="D177" i="4"/>
  <c r="E164" i="3"/>
  <c r="E164" i="4"/>
  <c r="BY2" i="5"/>
  <c r="D3" i="3"/>
  <c r="D3" i="4"/>
  <c r="BZ2" i="5"/>
  <c r="DF2" i="5"/>
  <c r="F173" i="3"/>
  <c r="F173" i="4"/>
  <c r="E170" i="3"/>
  <c r="E170" i="4"/>
  <c r="D167" i="3"/>
  <c r="D167" i="4"/>
  <c r="C164" i="3"/>
  <c r="H164" i="3" s="1"/>
  <c r="C164" i="4"/>
  <c r="F157" i="3"/>
  <c r="F157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C132" i="3"/>
  <c r="C132" i="4"/>
  <c r="F125" i="3"/>
  <c r="F125" i="4"/>
  <c r="E122" i="3"/>
  <c r="E122" i="4"/>
  <c r="D119" i="3"/>
  <c r="D119" i="4"/>
  <c r="C116" i="3"/>
  <c r="H116" i="3" s="1"/>
  <c r="C116" i="4"/>
  <c r="F109" i="3"/>
  <c r="F109" i="4"/>
  <c r="E106" i="3"/>
  <c r="E106" i="4"/>
  <c r="D103" i="3"/>
  <c r="D103" i="4"/>
  <c r="C100" i="3"/>
  <c r="C100" i="4"/>
  <c r="F93" i="3"/>
  <c r="F93" i="4"/>
  <c r="E90" i="3"/>
  <c r="H90" i="3" s="1"/>
  <c r="E90" i="4"/>
  <c r="D87" i="3"/>
  <c r="D87" i="4"/>
  <c r="C84" i="3"/>
  <c r="H84" i="3" s="1"/>
  <c r="C84" i="4"/>
  <c r="F77" i="3"/>
  <c r="F77" i="4"/>
  <c r="E74" i="3"/>
  <c r="E74" i="4"/>
  <c r="D71" i="3"/>
  <c r="D71" i="4"/>
  <c r="C68" i="3"/>
  <c r="H68" i="3" s="1"/>
  <c r="C68" i="4"/>
  <c r="F61" i="3"/>
  <c r="F61" i="4"/>
  <c r="E58" i="3"/>
  <c r="E58" i="4"/>
  <c r="D55" i="3"/>
  <c r="D55" i="4"/>
  <c r="C52" i="3"/>
  <c r="H52" i="3" s="1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H20" i="3" s="1"/>
  <c r="C20" i="4"/>
  <c r="F13" i="3"/>
  <c r="F13" i="4"/>
  <c r="E10" i="3"/>
  <c r="E10" i="4"/>
  <c r="D7" i="3"/>
  <c r="D7" i="4"/>
  <c r="H844" i="3"/>
  <c r="D168" i="3"/>
  <c r="D168" i="4"/>
  <c r="BE176" i="5" s="1"/>
  <c r="DC2" i="5"/>
  <c r="D174" i="3"/>
  <c r="H174" i="3" s="1"/>
  <c r="D174" i="4"/>
  <c r="E161" i="3"/>
  <c r="E161" i="4"/>
  <c r="D158" i="3"/>
  <c r="D158" i="4"/>
  <c r="C174" i="3"/>
  <c r="C174" i="4"/>
  <c r="F167" i="3"/>
  <c r="F167" i="4"/>
  <c r="C3" i="3"/>
  <c r="C3" i="4"/>
  <c r="DG2" i="5"/>
  <c r="F176" i="3"/>
  <c r="F176" i="4"/>
  <c r="E173" i="3"/>
  <c r="E173" i="4"/>
  <c r="D170" i="3"/>
  <c r="D170" i="4"/>
  <c r="C167" i="3"/>
  <c r="C167" i="4"/>
  <c r="F160" i="3"/>
  <c r="F160" i="4"/>
  <c r="E157" i="3"/>
  <c r="E157" i="4"/>
  <c r="D154" i="3"/>
  <c r="D154" i="4"/>
  <c r="C151" i="3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H10" i="3" s="1"/>
  <c r="D10" i="4"/>
  <c r="C7" i="3"/>
  <c r="C7" i="4"/>
  <c r="BW2" i="5"/>
  <c r="C171" i="3"/>
  <c r="C171" i="4"/>
  <c r="CP2" i="5"/>
  <c r="E3" i="3"/>
  <c r="E3" i="4"/>
  <c r="CA2" i="5"/>
  <c r="CQ2" i="5"/>
  <c r="F3" i="3"/>
  <c r="F3" i="4"/>
  <c r="CB2" i="5"/>
  <c r="CR2" i="5"/>
  <c r="DH2" i="5"/>
  <c r="E176" i="3"/>
  <c r="E176" i="4"/>
  <c r="D173" i="3"/>
  <c r="D173" i="4"/>
  <c r="C170" i="3"/>
  <c r="C170" i="4"/>
  <c r="F163" i="3"/>
  <c r="F163" i="4"/>
  <c r="E160" i="3"/>
  <c r="E160" i="4"/>
  <c r="D157" i="3"/>
  <c r="H157" i="3" s="1"/>
  <c r="D157" i="4"/>
  <c r="C154" i="3"/>
  <c r="C154" i="4"/>
  <c r="F147" i="3"/>
  <c r="F147" i="4"/>
  <c r="E144" i="3"/>
  <c r="E144" i="4"/>
  <c r="D141" i="3"/>
  <c r="H141" i="3" s="1"/>
  <c r="D141" i="4"/>
  <c r="C138" i="3"/>
  <c r="C138" i="4"/>
  <c r="F131" i="3"/>
  <c r="F131" i="4"/>
  <c r="E128" i="3"/>
  <c r="E128" i="4"/>
  <c r="D125" i="3"/>
  <c r="D125" i="4"/>
  <c r="C122" i="3"/>
  <c r="H122" i="3" s="1"/>
  <c r="C122" i="4"/>
  <c r="F115" i="3"/>
  <c r="F115" i="4"/>
  <c r="E112" i="3"/>
  <c r="E112" i="4"/>
  <c r="D109" i="3"/>
  <c r="H109" i="3" s="1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H61" i="3" s="1"/>
  <c r="D61" i="4"/>
  <c r="C58" i="3"/>
  <c r="H58" i="3" s="1"/>
  <c r="C58" i="4"/>
  <c r="F51" i="3"/>
  <c r="F51" i="4"/>
  <c r="E48" i="3"/>
  <c r="E48" i="4"/>
  <c r="D45" i="3"/>
  <c r="H45" i="3" s="1"/>
  <c r="D45" i="4"/>
  <c r="C42" i="3"/>
  <c r="C42" i="4"/>
  <c r="F35" i="3"/>
  <c r="F35" i="4"/>
  <c r="E32" i="3"/>
  <c r="E32" i="4"/>
  <c r="D29" i="3"/>
  <c r="H29" i="3" s="1"/>
  <c r="D29" i="4"/>
  <c r="C26" i="3"/>
  <c r="C26" i="4"/>
  <c r="F19" i="3"/>
  <c r="F19" i="4"/>
  <c r="E16" i="3"/>
  <c r="E16" i="4"/>
  <c r="D13" i="3"/>
  <c r="H13" i="3" s="1"/>
  <c r="D13" i="4"/>
  <c r="C10" i="3"/>
  <c r="C10" i="4"/>
  <c r="BF726" i="2"/>
  <c r="G726" i="3" s="1"/>
  <c r="H776" i="3"/>
  <c r="H616" i="3"/>
  <c r="H520" i="3"/>
  <c r="H360" i="3"/>
  <c r="H264" i="3"/>
  <c r="F166" i="3"/>
  <c r="F166" i="4"/>
  <c r="E163" i="3"/>
  <c r="E163" i="4"/>
  <c r="C141" i="3"/>
  <c r="C141" i="4"/>
  <c r="F134" i="3"/>
  <c r="H134" i="3" s="1"/>
  <c r="F134" i="4"/>
  <c r="E131" i="3"/>
  <c r="E131" i="4"/>
  <c r="D128" i="3"/>
  <c r="D128" i="4"/>
  <c r="C125" i="3"/>
  <c r="C125" i="4"/>
  <c r="F118" i="3"/>
  <c r="F118" i="4"/>
  <c r="E115" i="3"/>
  <c r="E115" i="4"/>
  <c r="D112" i="3"/>
  <c r="D112" i="4"/>
  <c r="C109" i="3"/>
  <c r="C109" i="4"/>
  <c r="F102" i="3"/>
  <c r="H102" i="3" s="1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H48" i="3" s="1"/>
  <c r="D48" i="4"/>
  <c r="C45" i="3"/>
  <c r="C45" i="4"/>
  <c r="F38" i="3"/>
  <c r="H38" i="3" s="1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BF857" i="2"/>
  <c r="G857" i="3" s="1"/>
  <c r="BF825" i="2"/>
  <c r="G825" i="3" s="1"/>
  <c r="BF793" i="2"/>
  <c r="G793" i="3" s="1"/>
  <c r="D160" i="3"/>
  <c r="D160" i="4"/>
  <c r="C157" i="3"/>
  <c r="C157" i="4"/>
  <c r="F150" i="3"/>
  <c r="F150" i="4"/>
  <c r="E147" i="3"/>
  <c r="E147" i="4"/>
  <c r="D144" i="3"/>
  <c r="D144" i="4"/>
  <c r="BN2" i="5"/>
  <c r="CD2" i="5"/>
  <c r="CT2" i="5"/>
  <c r="C176" i="3"/>
  <c r="C176" i="4"/>
  <c r="F169" i="3"/>
  <c r="H169" i="3" s="1"/>
  <c r="F169" i="4"/>
  <c r="E166" i="3"/>
  <c r="E166" i="4"/>
  <c r="D163" i="3"/>
  <c r="D163" i="4"/>
  <c r="C160" i="3"/>
  <c r="C160" i="4"/>
  <c r="F153" i="3"/>
  <c r="F153" i="4"/>
  <c r="E150" i="3"/>
  <c r="H150" i="3" s="1"/>
  <c r="E150" i="4"/>
  <c r="D147" i="3"/>
  <c r="D147" i="4"/>
  <c r="C144" i="3"/>
  <c r="C144" i="4"/>
  <c r="F137" i="3"/>
  <c r="H137" i="3" s="1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H105" i="3" s="1"/>
  <c r="F105" i="4"/>
  <c r="E102" i="3"/>
  <c r="E102" i="4"/>
  <c r="D99" i="3"/>
  <c r="D99" i="4"/>
  <c r="C96" i="3"/>
  <c r="C96" i="4"/>
  <c r="F89" i="3"/>
  <c r="F89" i="4"/>
  <c r="E86" i="3"/>
  <c r="E86" i="4"/>
  <c r="D83" i="3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H41" i="3" s="1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H796" i="3"/>
  <c r="D166" i="3"/>
  <c r="D166" i="4"/>
  <c r="C163" i="3"/>
  <c r="C163" i="4"/>
  <c r="F156" i="3"/>
  <c r="H156" i="3" s="1"/>
  <c r="F156" i="4"/>
  <c r="E153" i="3"/>
  <c r="E153" i="4"/>
  <c r="D150" i="3"/>
  <c r="D150" i="4"/>
  <c r="C147" i="3"/>
  <c r="C147" i="4"/>
  <c r="F140" i="3"/>
  <c r="F140" i="4"/>
  <c r="BE84" i="5" s="1"/>
  <c r="E137" i="3"/>
  <c r="E137" i="4"/>
  <c r="D134" i="3"/>
  <c r="D134" i="4"/>
  <c r="C131" i="3"/>
  <c r="H131" i="3" s="1"/>
  <c r="C131" i="4"/>
  <c r="F124" i="3"/>
  <c r="H124" i="3" s="1"/>
  <c r="F124" i="4"/>
  <c r="BE156" i="5" s="1"/>
  <c r="E121" i="3"/>
  <c r="E121" i="4"/>
  <c r="D118" i="3"/>
  <c r="D118" i="4"/>
  <c r="C115" i="3"/>
  <c r="C115" i="4"/>
  <c r="F108" i="3"/>
  <c r="H108" i="3" s="1"/>
  <c r="F108" i="4"/>
  <c r="BE76" i="5" s="1"/>
  <c r="E105" i="3"/>
  <c r="E105" i="4"/>
  <c r="D102" i="3"/>
  <c r="D102" i="4"/>
  <c r="C99" i="3"/>
  <c r="C99" i="4"/>
  <c r="F92" i="3"/>
  <c r="H92" i="3" s="1"/>
  <c r="F92" i="4"/>
  <c r="BE70" i="5" s="1"/>
  <c r="E89" i="3"/>
  <c r="E89" i="4"/>
  <c r="D86" i="3"/>
  <c r="D86" i="4"/>
  <c r="C83" i="3"/>
  <c r="C83" i="4"/>
  <c r="F76" i="3"/>
  <c r="F76" i="4"/>
  <c r="E73" i="3"/>
  <c r="E73" i="4"/>
  <c r="D70" i="3"/>
  <c r="H70" i="3" s="1"/>
  <c r="D70" i="4"/>
  <c r="C67" i="3"/>
  <c r="H67" i="3" s="1"/>
  <c r="C67" i="4"/>
  <c r="F60" i="3"/>
  <c r="H60" i="3" s="1"/>
  <c r="F60" i="4"/>
  <c r="BE135" i="5" s="1"/>
  <c r="E57" i="3"/>
  <c r="E57" i="4"/>
  <c r="D54" i="3"/>
  <c r="H54" i="3" s="1"/>
  <c r="D54" i="4"/>
  <c r="C51" i="3"/>
  <c r="C51" i="4"/>
  <c r="F44" i="3"/>
  <c r="F44" i="4"/>
  <c r="BE131" i="5" s="1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BE121" i="5" s="1"/>
  <c r="E9" i="3"/>
  <c r="E9" i="4"/>
  <c r="D6" i="3"/>
  <c r="D6" i="4"/>
  <c r="B165" i="3"/>
  <c r="H165" i="3" s="1"/>
  <c r="B165" i="4"/>
  <c r="B32" i="3"/>
  <c r="B24" i="3"/>
  <c r="B128" i="3"/>
  <c r="B120" i="3"/>
  <c r="H120" i="3" s="1"/>
  <c r="B31" i="3"/>
  <c r="B144" i="3"/>
  <c r="B136" i="3"/>
  <c r="B47" i="3"/>
  <c r="B104" i="4"/>
  <c r="BE149" i="5" s="1"/>
  <c r="B72" i="4"/>
  <c r="B8" i="4"/>
  <c r="B149" i="4"/>
  <c r="B133" i="4"/>
  <c r="BE161" i="5" s="1"/>
  <c r="B117" i="4"/>
  <c r="B101" i="4"/>
  <c r="BE74" i="5" s="1"/>
  <c r="B85" i="4"/>
  <c r="B69" i="4"/>
  <c r="BE66" i="5" s="1"/>
  <c r="B53" i="4"/>
  <c r="B37" i="4"/>
  <c r="B21" i="4"/>
  <c r="B5" i="4"/>
  <c r="BE56" i="5" s="1"/>
  <c r="B80" i="3"/>
  <c r="B163" i="4"/>
  <c r="B147" i="4"/>
  <c r="B131" i="4"/>
  <c r="B115" i="4"/>
  <c r="B99" i="4"/>
  <c r="B83" i="4"/>
  <c r="B67" i="4"/>
  <c r="B51" i="4"/>
  <c r="B35" i="4"/>
  <c r="B19" i="4"/>
  <c r="H802" i="3"/>
  <c r="H652" i="3"/>
  <c r="H546" i="3"/>
  <c r="H396" i="3"/>
  <c r="H326" i="3"/>
  <c r="H290" i="3"/>
  <c r="H140" i="3"/>
  <c r="B16" i="3"/>
  <c r="B112" i="4"/>
  <c r="B95" i="3"/>
  <c r="B15" i="4"/>
  <c r="H748" i="3"/>
  <c r="H642" i="3"/>
  <c r="H492" i="3"/>
  <c r="H386" i="3"/>
  <c r="H236" i="3"/>
  <c r="H166" i="3"/>
  <c r="BE158" i="5"/>
  <c r="BE152" i="5"/>
  <c r="BE77" i="5"/>
  <c r="BE59" i="5"/>
  <c r="BE90" i="5"/>
  <c r="BE134" i="5"/>
  <c r="BE61" i="5"/>
  <c r="BE173" i="5"/>
  <c r="H854" i="3"/>
  <c r="H845" i="3"/>
  <c r="H784" i="3"/>
  <c r="H582" i="3"/>
  <c r="H528" i="3"/>
  <c r="H272" i="3"/>
  <c r="H167" i="3"/>
  <c r="H758" i="3"/>
  <c r="H722" i="3"/>
  <c r="H704" i="3"/>
  <c r="H696" i="3"/>
  <c r="H572" i="3"/>
  <c r="H502" i="3"/>
  <c r="H466" i="3"/>
  <c r="H448" i="3"/>
  <c r="H440" i="3"/>
  <c r="H316" i="3"/>
  <c r="H246" i="3"/>
  <c r="H210" i="3"/>
  <c r="H192" i="3"/>
  <c r="H184" i="3"/>
  <c r="H87" i="3"/>
  <c r="H25" i="3"/>
  <c r="H422" i="3"/>
  <c r="H818" i="3"/>
  <c r="H800" i="3"/>
  <c r="H792" i="3"/>
  <c r="H668" i="3"/>
  <c r="H598" i="3"/>
  <c r="H562" i="3"/>
  <c r="H544" i="3"/>
  <c r="H536" i="3"/>
  <c r="H412" i="3"/>
  <c r="H342" i="3"/>
  <c r="H306" i="3"/>
  <c r="H288" i="3"/>
  <c r="H280" i="3"/>
  <c r="H121" i="3"/>
  <c r="H678" i="3"/>
  <c r="H42" i="3"/>
  <c r="H860" i="3"/>
  <c r="H809" i="3"/>
  <c r="H774" i="3"/>
  <c r="H738" i="3"/>
  <c r="H720" i="3"/>
  <c r="H712" i="3"/>
  <c r="H588" i="3"/>
  <c r="H518" i="3"/>
  <c r="H482" i="3"/>
  <c r="H464" i="3"/>
  <c r="H456" i="3"/>
  <c r="H332" i="3"/>
  <c r="H262" i="3"/>
  <c r="H226" i="3"/>
  <c r="H208" i="3"/>
  <c r="H200" i="3"/>
  <c r="H173" i="3"/>
  <c r="H138" i="3"/>
  <c r="H103" i="3"/>
  <c r="H76" i="3"/>
  <c r="H6" i="3"/>
  <c r="H834" i="3"/>
  <c r="H764" i="3"/>
  <c r="H694" i="3"/>
  <c r="H658" i="3"/>
  <c r="H640" i="3"/>
  <c r="H632" i="3"/>
  <c r="H508" i="3"/>
  <c r="H438" i="3"/>
  <c r="H402" i="3"/>
  <c r="H384" i="3"/>
  <c r="H376" i="3"/>
  <c r="H252" i="3"/>
  <c r="H182" i="3"/>
  <c r="H128" i="3"/>
  <c r="H93" i="3"/>
  <c r="H23" i="3"/>
  <c r="H3" i="3"/>
  <c r="H816" i="3"/>
  <c r="H808" i="3"/>
  <c r="H684" i="3"/>
  <c r="H614" i="3"/>
  <c r="H578" i="3"/>
  <c r="H560" i="3"/>
  <c r="H552" i="3"/>
  <c r="H428" i="3"/>
  <c r="H358" i="3"/>
  <c r="H322" i="3"/>
  <c r="H304" i="3"/>
  <c r="H296" i="3"/>
  <c r="H172" i="3"/>
  <c r="H850" i="3"/>
  <c r="H790" i="3"/>
  <c r="H754" i="3"/>
  <c r="H736" i="3"/>
  <c r="H728" i="3"/>
  <c r="H604" i="3"/>
  <c r="H534" i="3"/>
  <c r="H498" i="3"/>
  <c r="H480" i="3"/>
  <c r="H472" i="3"/>
  <c r="H348" i="3"/>
  <c r="H278" i="3"/>
  <c r="H242" i="3"/>
  <c r="H224" i="3"/>
  <c r="H216" i="3"/>
  <c r="H154" i="3"/>
  <c r="H119" i="3"/>
  <c r="H4" i="3"/>
  <c r="H624" i="3"/>
  <c r="H368" i="3"/>
  <c r="H148" i="3"/>
  <c r="H7" i="3"/>
  <c r="H841" i="3"/>
  <c r="H832" i="3"/>
  <c r="H824" i="3"/>
  <c r="H780" i="3"/>
  <c r="H710" i="3"/>
  <c r="H674" i="3"/>
  <c r="H656" i="3"/>
  <c r="H648" i="3"/>
  <c r="H524" i="3"/>
  <c r="H454" i="3"/>
  <c r="H418" i="3"/>
  <c r="H400" i="3"/>
  <c r="H392" i="3"/>
  <c r="H268" i="3"/>
  <c r="H198" i="3"/>
  <c r="H144" i="3"/>
  <c r="H74" i="3"/>
  <c r="H39" i="3"/>
  <c r="H12" i="3"/>
  <c r="H797" i="3"/>
  <c r="H700" i="3"/>
  <c r="H630" i="3"/>
  <c r="H594" i="3"/>
  <c r="H576" i="3"/>
  <c r="H568" i="3"/>
  <c r="H444" i="3"/>
  <c r="H374" i="3"/>
  <c r="H338" i="3"/>
  <c r="H320" i="3"/>
  <c r="H312" i="3"/>
  <c r="H188" i="3"/>
  <c r="H100" i="3"/>
  <c r="H64" i="3"/>
  <c r="H789" i="3"/>
  <c r="H773" i="3"/>
  <c r="H861" i="3"/>
  <c r="H848" i="3"/>
  <c r="H840" i="3"/>
  <c r="H806" i="3"/>
  <c r="H770" i="3"/>
  <c r="H752" i="3"/>
  <c r="H744" i="3"/>
  <c r="H620" i="3"/>
  <c r="H550" i="3"/>
  <c r="H514" i="3"/>
  <c r="H496" i="3"/>
  <c r="H488" i="3"/>
  <c r="H364" i="3"/>
  <c r="H294" i="3"/>
  <c r="H258" i="3"/>
  <c r="H240" i="3"/>
  <c r="H232" i="3"/>
  <c r="H170" i="3"/>
  <c r="H135" i="3"/>
  <c r="H73" i="3"/>
  <c r="H672" i="3"/>
  <c r="H470" i="3"/>
  <c r="H416" i="3"/>
  <c r="H214" i="3"/>
  <c r="H160" i="3"/>
  <c r="H125" i="3"/>
  <c r="H55" i="3"/>
  <c r="H28" i="3"/>
  <c r="H835" i="3"/>
  <c r="H803" i="3"/>
  <c r="H771" i="3"/>
  <c r="H755" i="3"/>
  <c r="H739" i="3"/>
  <c r="H856" i="3"/>
  <c r="H822" i="3"/>
  <c r="H813" i="3"/>
  <c r="H716" i="3"/>
  <c r="H646" i="3"/>
  <c r="H610" i="3"/>
  <c r="H592" i="3"/>
  <c r="H584" i="3"/>
  <c r="H460" i="3"/>
  <c r="H390" i="3"/>
  <c r="H354" i="3"/>
  <c r="H336" i="3"/>
  <c r="H328" i="3"/>
  <c r="H204" i="3"/>
  <c r="H849" i="3"/>
  <c r="H817" i="3"/>
  <c r="H785" i="3"/>
  <c r="H753" i="3"/>
  <c r="H737" i="3"/>
  <c r="H721" i="3"/>
  <c r="H705" i="3"/>
  <c r="H689" i="3"/>
  <c r="H673" i="3"/>
  <c r="H657" i="3"/>
  <c r="H641" i="3"/>
  <c r="H625" i="3"/>
  <c r="H609" i="3"/>
  <c r="H593" i="3"/>
  <c r="H577" i="3"/>
  <c r="H561" i="3"/>
  <c r="H545" i="3"/>
  <c r="H529" i="3"/>
  <c r="H513" i="3"/>
  <c r="H497" i="3"/>
  <c r="H481" i="3"/>
  <c r="H465" i="3"/>
  <c r="H449" i="3"/>
  <c r="H433" i="3"/>
  <c r="H417" i="3"/>
  <c r="H401" i="3"/>
  <c r="H385" i="3"/>
  <c r="H369" i="3"/>
  <c r="H353" i="3"/>
  <c r="H795" i="3"/>
  <c r="H786" i="3"/>
  <c r="H768" i="3"/>
  <c r="H760" i="3"/>
  <c r="H636" i="3"/>
  <c r="H574" i="3"/>
  <c r="H566" i="3"/>
  <c r="H530" i="3"/>
  <c r="H512" i="3"/>
  <c r="H504" i="3"/>
  <c r="H380" i="3"/>
  <c r="H318" i="3"/>
  <c r="H310" i="3"/>
  <c r="H274" i="3"/>
  <c r="H256" i="3"/>
  <c r="H248" i="3"/>
  <c r="H159" i="3"/>
  <c r="H151" i="3"/>
  <c r="H36" i="3"/>
  <c r="H18" i="3"/>
  <c r="H225" i="3"/>
  <c r="H177" i="3"/>
  <c r="H161" i="3"/>
  <c r="H145" i="3"/>
  <c r="H129" i="3"/>
  <c r="H113" i="3"/>
  <c r="H97" i="3"/>
  <c r="H81" i="3"/>
  <c r="H65" i="3"/>
  <c r="H33" i="3"/>
  <c r="H17" i="3"/>
  <c r="H846" i="3"/>
  <c r="H838" i="3"/>
  <c r="H829" i="3"/>
  <c r="H821" i="3"/>
  <c r="H812" i="3"/>
  <c r="H777" i="3"/>
  <c r="H750" i="3"/>
  <c r="H742" i="3"/>
  <c r="H715" i="3"/>
  <c r="H706" i="3"/>
  <c r="H688" i="3"/>
  <c r="H680" i="3"/>
  <c r="H556" i="3"/>
  <c r="H494" i="3"/>
  <c r="H486" i="3"/>
  <c r="H450" i="3"/>
  <c r="H432" i="3"/>
  <c r="H424" i="3"/>
  <c r="H300" i="3"/>
  <c r="H238" i="3"/>
  <c r="H230" i="3"/>
  <c r="H194" i="3"/>
  <c r="H176" i="3"/>
  <c r="H106" i="3"/>
  <c r="H71" i="3"/>
  <c r="H44" i="3"/>
  <c r="H9" i="3"/>
  <c r="H732" i="3"/>
  <c r="H662" i="3"/>
  <c r="H626" i="3"/>
  <c r="H608" i="3"/>
  <c r="H600" i="3"/>
  <c r="H476" i="3"/>
  <c r="H406" i="3"/>
  <c r="H370" i="3"/>
  <c r="H352" i="3"/>
  <c r="H344" i="3"/>
  <c r="H220" i="3"/>
  <c r="H132" i="3"/>
  <c r="H96" i="3"/>
  <c r="H26" i="3"/>
  <c r="H804" i="3"/>
  <c r="H698" i="3"/>
  <c r="H663" i="3"/>
  <c r="H548" i="3"/>
  <c r="H442" i="3"/>
  <c r="H407" i="3"/>
  <c r="H292" i="3"/>
  <c r="H186" i="3"/>
  <c r="H62" i="3"/>
  <c r="H337" i="3"/>
  <c r="H321" i="3"/>
  <c r="H289" i="3"/>
  <c r="H273" i="3"/>
  <c r="H257" i="3"/>
  <c r="H241" i="3"/>
  <c r="H209" i="3"/>
  <c r="H193" i="3"/>
  <c r="H618" i="3"/>
  <c r="H794" i="3"/>
  <c r="H759" i="3"/>
  <c r="H670" i="3"/>
  <c r="H644" i="3"/>
  <c r="H538" i="3"/>
  <c r="H503" i="3"/>
  <c r="H414" i="3"/>
  <c r="H388" i="3"/>
  <c r="H282" i="3"/>
  <c r="H247" i="3"/>
  <c r="H158" i="3"/>
  <c r="H123" i="3"/>
  <c r="H114" i="3"/>
  <c r="H88" i="3"/>
  <c r="H583" i="3"/>
  <c r="H862" i="3"/>
  <c r="H820" i="3"/>
  <c r="H714" i="3"/>
  <c r="H679" i="3"/>
  <c r="H590" i="3"/>
  <c r="H564" i="3"/>
  <c r="H458" i="3"/>
  <c r="H423" i="3"/>
  <c r="H334" i="3"/>
  <c r="H308" i="3"/>
  <c r="H202" i="3"/>
  <c r="H78" i="3"/>
  <c r="H43" i="3"/>
  <c r="H34" i="3"/>
  <c r="H8" i="3"/>
  <c r="H27" i="3"/>
  <c r="H740" i="3"/>
  <c r="H731" i="3"/>
  <c r="H634" i="3"/>
  <c r="H599" i="3"/>
  <c r="H510" i="3"/>
  <c r="H484" i="3"/>
  <c r="H378" i="3"/>
  <c r="H343" i="3"/>
  <c r="H254" i="3"/>
  <c r="H228" i="3"/>
  <c r="H468" i="3"/>
  <c r="H362" i="3"/>
  <c r="H836" i="3"/>
  <c r="H827" i="3"/>
  <c r="H810" i="3"/>
  <c r="H775" i="3"/>
  <c r="H686" i="3"/>
  <c r="H660" i="3"/>
  <c r="H554" i="3"/>
  <c r="H519" i="3"/>
  <c r="H430" i="3"/>
  <c r="H404" i="3"/>
  <c r="H298" i="3"/>
  <c r="H263" i="3"/>
  <c r="H139" i="3"/>
  <c r="H130" i="3"/>
  <c r="H104" i="3"/>
  <c r="H855" i="3"/>
  <c r="H730" i="3"/>
  <c r="H695" i="3"/>
  <c r="H606" i="3"/>
  <c r="H580" i="3"/>
  <c r="H474" i="3"/>
  <c r="H439" i="3"/>
  <c r="H350" i="3"/>
  <c r="H324" i="3"/>
  <c r="H218" i="3"/>
  <c r="H183" i="3"/>
  <c r="H94" i="3"/>
  <c r="H59" i="3"/>
  <c r="H50" i="3"/>
  <c r="H24" i="3"/>
  <c r="H852" i="3"/>
  <c r="H826" i="3"/>
  <c r="H782" i="3"/>
  <c r="H756" i="3"/>
  <c r="H747" i="3"/>
  <c r="H650" i="3"/>
  <c r="H615" i="3"/>
  <c r="H526" i="3"/>
  <c r="H500" i="3"/>
  <c r="H394" i="3"/>
  <c r="H359" i="3"/>
  <c r="H270" i="3"/>
  <c r="H244" i="3"/>
  <c r="H14" i="3"/>
  <c r="H327" i="3"/>
  <c r="H791" i="3"/>
  <c r="H702" i="3"/>
  <c r="H676" i="3"/>
  <c r="H570" i="3"/>
  <c r="H535" i="3"/>
  <c r="H446" i="3"/>
  <c r="H420" i="3"/>
  <c r="H314" i="3"/>
  <c r="H279" i="3"/>
  <c r="H155" i="3"/>
  <c r="H146" i="3"/>
  <c r="H859" i="3"/>
  <c r="H842" i="3"/>
  <c r="H746" i="3"/>
  <c r="H711" i="3"/>
  <c r="H622" i="3"/>
  <c r="H596" i="3"/>
  <c r="H490" i="3"/>
  <c r="H455" i="3"/>
  <c r="H366" i="3"/>
  <c r="H340" i="3"/>
  <c r="H234" i="3"/>
  <c r="H199" i="3"/>
  <c r="H75" i="3"/>
  <c r="H66" i="3"/>
  <c r="H40" i="3"/>
  <c r="H305" i="3"/>
  <c r="H798" i="3"/>
  <c r="H763" i="3"/>
  <c r="H666" i="3"/>
  <c r="H631" i="3"/>
  <c r="H542" i="3"/>
  <c r="H516" i="3"/>
  <c r="H410" i="3"/>
  <c r="H375" i="3"/>
  <c r="H286" i="3"/>
  <c r="H260" i="3"/>
  <c r="H30" i="3"/>
  <c r="H858" i="3"/>
  <c r="H807" i="3"/>
  <c r="H718" i="3"/>
  <c r="H692" i="3"/>
  <c r="H586" i="3"/>
  <c r="H551" i="3"/>
  <c r="H462" i="3"/>
  <c r="H436" i="3"/>
  <c r="H330" i="3"/>
  <c r="H295" i="3"/>
  <c r="H206" i="3"/>
  <c r="H180" i="3"/>
  <c r="H171" i="3"/>
  <c r="H162" i="3"/>
  <c r="H136" i="3"/>
  <c r="H724" i="3"/>
  <c r="H212" i="3"/>
  <c r="H762" i="3"/>
  <c r="H727" i="3"/>
  <c r="H638" i="3"/>
  <c r="H612" i="3"/>
  <c r="H506" i="3"/>
  <c r="H471" i="3"/>
  <c r="H382" i="3"/>
  <c r="H356" i="3"/>
  <c r="H250" i="3"/>
  <c r="H215" i="3"/>
  <c r="H126" i="3"/>
  <c r="H91" i="3"/>
  <c r="H82" i="3"/>
  <c r="H56" i="3"/>
  <c r="H149" i="3"/>
  <c r="H133" i="3"/>
  <c r="H117" i="3"/>
  <c r="H101" i="3"/>
  <c r="H85" i="3"/>
  <c r="H69" i="3"/>
  <c r="H53" i="3"/>
  <c r="H37" i="3"/>
  <c r="H21" i="3"/>
  <c r="H5" i="3"/>
  <c r="H823" i="3"/>
  <c r="H814" i="3"/>
  <c r="H788" i="3"/>
  <c r="H779" i="3"/>
  <c r="H682" i="3"/>
  <c r="H647" i="3"/>
  <c r="H558" i="3"/>
  <c r="H532" i="3"/>
  <c r="H426" i="3"/>
  <c r="H391" i="3"/>
  <c r="H302" i="3"/>
  <c r="H276" i="3"/>
  <c r="H11" i="3"/>
  <c r="H734" i="3"/>
  <c r="H708" i="3"/>
  <c r="H699" i="3"/>
  <c r="H602" i="3"/>
  <c r="H567" i="3"/>
  <c r="H478" i="3"/>
  <c r="H452" i="3"/>
  <c r="H346" i="3"/>
  <c r="H311" i="3"/>
  <c r="H222" i="3"/>
  <c r="H196" i="3"/>
  <c r="H178" i="3"/>
  <c r="H152" i="3"/>
  <c r="H63" i="3"/>
  <c r="H2" i="3"/>
  <c r="H839" i="3"/>
  <c r="H830" i="3"/>
  <c r="H778" i="3"/>
  <c r="H743" i="3"/>
  <c r="H654" i="3"/>
  <c r="H628" i="3"/>
  <c r="H522" i="3"/>
  <c r="H487" i="3"/>
  <c r="H398" i="3"/>
  <c r="H372" i="3"/>
  <c r="H266" i="3"/>
  <c r="H231" i="3"/>
  <c r="H107" i="3"/>
  <c r="H98" i="3"/>
  <c r="H72" i="3"/>
  <c r="BF833" i="2"/>
  <c r="G833" i="3" s="1"/>
  <c r="BF801" i="2"/>
  <c r="G801" i="3" s="1"/>
  <c r="BF769" i="2"/>
  <c r="G769" i="3" s="1"/>
  <c r="BF851" i="2"/>
  <c r="G851" i="3" s="1"/>
  <c r="BF819" i="2"/>
  <c r="G819" i="3" s="1"/>
  <c r="BF787" i="2"/>
  <c r="G787" i="3" s="1"/>
  <c r="BF163" i="2"/>
  <c r="G163" i="3" s="1"/>
  <c r="BF147" i="2"/>
  <c r="G147" i="3" s="1"/>
  <c r="BF131" i="2"/>
  <c r="G131" i="3" s="1"/>
  <c r="BF115" i="2"/>
  <c r="G115" i="3" s="1"/>
  <c r="BF99" i="2"/>
  <c r="G99" i="3" s="1"/>
  <c r="BF83" i="2"/>
  <c r="G83" i="3" s="1"/>
  <c r="BF67" i="2"/>
  <c r="G67" i="3" s="1"/>
  <c r="BF51" i="2"/>
  <c r="G51" i="3" s="1"/>
  <c r="BF35" i="2"/>
  <c r="G35" i="3" s="1"/>
  <c r="BF19" i="2"/>
  <c r="G19" i="3" s="1"/>
  <c r="BF3" i="2"/>
  <c r="G3" i="3" s="1"/>
  <c r="BF848" i="2"/>
  <c r="G848" i="3" s="1"/>
  <c r="BF832" i="2"/>
  <c r="G832" i="3" s="1"/>
  <c r="BF816" i="2"/>
  <c r="G816" i="3" s="1"/>
  <c r="BF800" i="2"/>
  <c r="G800" i="3" s="1"/>
  <c r="BF782" i="2"/>
  <c r="G782" i="3" s="1"/>
  <c r="BF762" i="2"/>
  <c r="G762" i="3" s="1"/>
  <c r="BF740" i="2"/>
  <c r="G740" i="3" s="1"/>
  <c r="BF718" i="2"/>
  <c r="G718" i="3" s="1"/>
  <c r="BF695" i="2"/>
  <c r="G695" i="3" s="1"/>
  <c r="BF670" i="2"/>
  <c r="G670" i="3" s="1"/>
  <c r="BF644" i="2"/>
  <c r="G644" i="3" s="1"/>
  <c r="BF618" i="2"/>
  <c r="G618" i="3" s="1"/>
  <c r="BF593" i="2"/>
  <c r="G593" i="3" s="1"/>
  <c r="BF567" i="2"/>
  <c r="G567" i="3" s="1"/>
  <c r="BF542" i="2"/>
  <c r="G542" i="3" s="1"/>
  <c r="BF516" i="2"/>
  <c r="G516" i="3" s="1"/>
  <c r="BF490" i="2"/>
  <c r="G490" i="3" s="1"/>
  <c r="BF465" i="2"/>
  <c r="G465" i="3" s="1"/>
  <c r="BF439" i="2"/>
  <c r="G439" i="3" s="1"/>
  <c r="BF414" i="2"/>
  <c r="G414" i="3" s="1"/>
  <c r="BF388" i="2"/>
  <c r="G388" i="3" s="1"/>
  <c r="BF362" i="2"/>
  <c r="G362" i="3" s="1"/>
  <c r="BF337" i="2"/>
  <c r="G337" i="3" s="1"/>
  <c r="BF311" i="2"/>
  <c r="G311" i="3" s="1"/>
  <c r="BF286" i="2"/>
  <c r="G286" i="3" s="1"/>
  <c r="BF260" i="2"/>
  <c r="G260" i="3" s="1"/>
  <c r="BF234" i="2"/>
  <c r="G234" i="3" s="1"/>
  <c r="BF209" i="2"/>
  <c r="G209" i="3" s="1"/>
  <c r="BF182" i="2"/>
  <c r="G182" i="3" s="1"/>
  <c r="C769" i="3"/>
  <c r="H769" i="3" s="1"/>
  <c r="BF178" i="2"/>
  <c r="G178" i="3" s="1"/>
  <c r="BF162" i="2"/>
  <c r="G162" i="3" s="1"/>
  <c r="BF146" i="2"/>
  <c r="G146" i="3" s="1"/>
  <c r="BF130" i="2"/>
  <c r="G130" i="3" s="1"/>
  <c r="BF114" i="2"/>
  <c r="G114" i="3" s="1"/>
  <c r="BF98" i="2"/>
  <c r="G98" i="3" s="1"/>
  <c r="BF82" i="2"/>
  <c r="G82" i="3" s="1"/>
  <c r="BF66" i="2"/>
  <c r="G66" i="3" s="1"/>
  <c r="BF50" i="2"/>
  <c r="G50" i="3" s="1"/>
  <c r="BF34" i="2"/>
  <c r="G34" i="3" s="1"/>
  <c r="BF18" i="2"/>
  <c r="G18" i="3" s="1"/>
  <c r="BF863" i="2"/>
  <c r="G863" i="3" s="1"/>
  <c r="BF847" i="2"/>
  <c r="G847" i="3" s="1"/>
  <c r="BF831" i="2"/>
  <c r="G831" i="3" s="1"/>
  <c r="BF815" i="2"/>
  <c r="G815" i="3" s="1"/>
  <c r="BF798" i="2"/>
  <c r="G798" i="3" s="1"/>
  <c r="BF780" i="2"/>
  <c r="G780" i="3" s="1"/>
  <c r="BF760" i="2"/>
  <c r="G760" i="3" s="1"/>
  <c r="BF739" i="2"/>
  <c r="G739" i="3" s="1"/>
  <c r="BF716" i="2"/>
  <c r="G716" i="3" s="1"/>
  <c r="BF694" i="2"/>
  <c r="G694" i="3" s="1"/>
  <c r="BF668" i="2"/>
  <c r="G668" i="3" s="1"/>
  <c r="BF642" i="2"/>
  <c r="G642" i="3" s="1"/>
  <c r="BF616" i="2"/>
  <c r="G616" i="3" s="1"/>
  <c r="BF592" i="2"/>
  <c r="G592" i="3" s="1"/>
  <c r="BF566" i="2"/>
  <c r="G566" i="3" s="1"/>
  <c r="BF540" i="2"/>
  <c r="G540" i="3" s="1"/>
  <c r="BF514" i="2"/>
  <c r="G514" i="3" s="1"/>
  <c r="BF488" i="2"/>
  <c r="G488" i="3" s="1"/>
  <c r="BF464" i="2"/>
  <c r="G464" i="3" s="1"/>
  <c r="BF438" i="2"/>
  <c r="G438" i="3" s="1"/>
  <c r="BF412" i="2"/>
  <c r="G412" i="3" s="1"/>
  <c r="BF386" i="2"/>
  <c r="G386" i="3" s="1"/>
  <c r="BF360" i="2"/>
  <c r="G360" i="3" s="1"/>
  <c r="BF336" i="2"/>
  <c r="G336" i="3" s="1"/>
  <c r="BF310" i="2"/>
  <c r="G310" i="3" s="1"/>
  <c r="BF284" i="2"/>
  <c r="G284" i="3" s="1"/>
  <c r="BF258" i="2"/>
  <c r="G258" i="3" s="1"/>
  <c r="BF232" i="2"/>
  <c r="G232" i="3" s="1"/>
  <c r="BF208" i="2"/>
  <c r="G208" i="3" s="1"/>
  <c r="BF180" i="2"/>
  <c r="G180" i="3" s="1"/>
  <c r="BF177" i="2"/>
  <c r="G177" i="3" s="1"/>
  <c r="BF161" i="2"/>
  <c r="G161" i="3" s="1"/>
  <c r="BF145" i="2"/>
  <c r="G145" i="3" s="1"/>
  <c r="BF129" i="2"/>
  <c r="G129" i="3" s="1"/>
  <c r="BF113" i="2"/>
  <c r="G113" i="3" s="1"/>
  <c r="BF97" i="2"/>
  <c r="G97" i="3" s="1"/>
  <c r="BF81" i="2"/>
  <c r="G81" i="3" s="1"/>
  <c r="BF65" i="2"/>
  <c r="G65" i="3" s="1"/>
  <c r="BF49" i="2"/>
  <c r="G49" i="3" s="1"/>
  <c r="BF33" i="2"/>
  <c r="G33" i="3" s="1"/>
  <c r="BF17" i="2"/>
  <c r="G17" i="3" s="1"/>
  <c r="BF862" i="2"/>
  <c r="G862" i="3" s="1"/>
  <c r="BF846" i="2"/>
  <c r="G846" i="3" s="1"/>
  <c r="BF830" i="2"/>
  <c r="G830" i="3" s="1"/>
  <c r="BF814" i="2"/>
  <c r="G814" i="3" s="1"/>
  <c r="BF797" i="2"/>
  <c r="G797" i="3" s="1"/>
  <c r="BF779" i="2"/>
  <c r="G779" i="3" s="1"/>
  <c r="BF759" i="2"/>
  <c r="G759" i="3" s="1"/>
  <c r="BF738" i="2"/>
  <c r="G738" i="3" s="1"/>
  <c r="BF715" i="2"/>
  <c r="G715" i="3" s="1"/>
  <c r="BF692" i="2"/>
  <c r="G692" i="3" s="1"/>
  <c r="BF666" i="2"/>
  <c r="G666" i="3" s="1"/>
  <c r="BF641" i="2"/>
  <c r="G641" i="3" s="1"/>
  <c r="BF615" i="2"/>
  <c r="G615" i="3" s="1"/>
  <c r="BF590" i="2"/>
  <c r="G590" i="3" s="1"/>
  <c r="BF564" i="2"/>
  <c r="G564" i="3" s="1"/>
  <c r="BF538" i="2"/>
  <c r="G538" i="3" s="1"/>
  <c r="BF513" i="2"/>
  <c r="G513" i="3" s="1"/>
  <c r="BF487" i="2"/>
  <c r="G487" i="3" s="1"/>
  <c r="BF462" i="2"/>
  <c r="G462" i="3" s="1"/>
  <c r="BF436" i="2"/>
  <c r="G436" i="3" s="1"/>
  <c r="BF410" i="2"/>
  <c r="G410" i="3" s="1"/>
  <c r="BF385" i="2"/>
  <c r="G385" i="3" s="1"/>
  <c r="BF359" i="2"/>
  <c r="G359" i="3" s="1"/>
  <c r="BF334" i="2"/>
  <c r="G334" i="3" s="1"/>
  <c r="BF308" i="2"/>
  <c r="G308" i="3" s="1"/>
  <c r="BF282" i="2"/>
  <c r="G282" i="3" s="1"/>
  <c r="BF257" i="2"/>
  <c r="G257" i="3" s="1"/>
  <c r="BF231" i="2"/>
  <c r="G231" i="3" s="1"/>
  <c r="BF206" i="2"/>
  <c r="G206" i="3" s="1"/>
  <c r="C857" i="3"/>
  <c r="H857" i="3" s="1"/>
  <c r="C825" i="3"/>
  <c r="H825" i="3" s="1"/>
  <c r="C793" i="3"/>
  <c r="H793" i="3" s="1"/>
  <c r="C726" i="3"/>
  <c r="H726" i="3" s="1"/>
  <c r="BF781" i="2"/>
  <c r="G781" i="3" s="1"/>
  <c r="C765" i="3"/>
  <c r="H765" i="3" s="1"/>
  <c r="BF765" i="2"/>
  <c r="G765" i="3" s="1"/>
  <c r="C757" i="3"/>
  <c r="H757" i="3" s="1"/>
  <c r="BF757" i="2"/>
  <c r="G757" i="3" s="1"/>
  <c r="C749" i="3"/>
  <c r="H749" i="3" s="1"/>
  <c r="BF749" i="2"/>
  <c r="G749" i="3" s="1"/>
  <c r="C741" i="3"/>
  <c r="H741" i="3" s="1"/>
  <c r="BF741" i="2"/>
  <c r="G741" i="3" s="1"/>
  <c r="C733" i="3"/>
  <c r="H733" i="3" s="1"/>
  <c r="BF733" i="2"/>
  <c r="G733" i="3" s="1"/>
  <c r="C725" i="3"/>
  <c r="H725" i="3" s="1"/>
  <c r="BF725" i="2"/>
  <c r="G725" i="3" s="1"/>
  <c r="C717" i="3"/>
  <c r="H717" i="3" s="1"/>
  <c r="BF717" i="2"/>
  <c r="G717" i="3" s="1"/>
  <c r="C709" i="3"/>
  <c r="H709" i="3" s="1"/>
  <c r="BF709" i="2"/>
  <c r="G709" i="3" s="1"/>
  <c r="C701" i="3"/>
  <c r="H701" i="3" s="1"/>
  <c r="BF701" i="2"/>
  <c r="G701" i="3" s="1"/>
  <c r="C693" i="3"/>
  <c r="H693" i="3" s="1"/>
  <c r="BF693" i="2"/>
  <c r="G693" i="3" s="1"/>
  <c r="C685" i="3"/>
  <c r="H685" i="3" s="1"/>
  <c r="BF685" i="2"/>
  <c r="G685" i="3" s="1"/>
  <c r="C677" i="3"/>
  <c r="H677" i="3" s="1"/>
  <c r="BF677" i="2"/>
  <c r="G677" i="3" s="1"/>
  <c r="C669" i="3"/>
  <c r="H669" i="3" s="1"/>
  <c r="BF669" i="2"/>
  <c r="G669" i="3" s="1"/>
  <c r="C661" i="3"/>
  <c r="H661" i="3" s="1"/>
  <c r="BF661" i="2"/>
  <c r="G661" i="3" s="1"/>
  <c r="C653" i="3"/>
  <c r="H653" i="3" s="1"/>
  <c r="BF653" i="2"/>
  <c r="G653" i="3" s="1"/>
  <c r="C645" i="3"/>
  <c r="H645" i="3" s="1"/>
  <c r="BF645" i="2"/>
  <c r="G645" i="3" s="1"/>
  <c r="C637" i="3"/>
  <c r="H637" i="3" s="1"/>
  <c r="BF637" i="2"/>
  <c r="G637" i="3" s="1"/>
  <c r="C629" i="3"/>
  <c r="H629" i="3" s="1"/>
  <c r="BF629" i="2"/>
  <c r="G629" i="3" s="1"/>
  <c r="C621" i="3"/>
  <c r="H621" i="3" s="1"/>
  <c r="BF621" i="2"/>
  <c r="G621" i="3" s="1"/>
  <c r="C613" i="3"/>
  <c r="H613" i="3" s="1"/>
  <c r="BF613" i="2"/>
  <c r="G613" i="3" s="1"/>
  <c r="C605" i="3"/>
  <c r="H605" i="3" s="1"/>
  <c r="BF605" i="2"/>
  <c r="G605" i="3" s="1"/>
  <c r="C597" i="3"/>
  <c r="H597" i="3" s="1"/>
  <c r="BF597" i="2"/>
  <c r="G597" i="3" s="1"/>
  <c r="C589" i="3"/>
  <c r="H589" i="3" s="1"/>
  <c r="BF589" i="2"/>
  <c r="G589" i="3" s="1"/>
  <c r="C581" i="3"/>
  <c r="H581" i="3" s="1"/>
  <c r="BF581" i="2"/>
  <c r="G581" i="3" s="1"/>
  <c r="C573" i="3"/>
  <c r="H573" i="3" s="1"/>
  <c r="BF573" i="2"/>
  <c r="G573" i="3" s="1"/>
  <c r="C565" i="3"/>
  <c r="H565" i="3" s="1"/>
  <c r="BF565" i="2"/>
  <c r="G565" i="3" s="1"/>
  <c r="C557" i="3"/>
  <c r="H557" i="3" s="1"/>
  <c r="BF557" i="2"/>
  <c r="G557" i="3" s="1"/>
  <c r="C549" i="3"/>
  <c r="H549" i="3" s="1"/>
  <c r="BF549" i="2"/>
  <c r="G549" i="3" s="1"/>
  <c r="C541" i="3"/>
  <c r="H541" i="3" s="1"/>
  <c r="BF541" i="2"/>
  <c r="G541" i="3" s="1"/>
  <c r="C533" i="3"/>
  <c r="H533" i="3" s="1"/>
  <c r="BF533" i="2"/>
  <c r="G533" i="3" s="1"/>
  <c r="C525" i="3"/>
  <c r="H525" i="3" s="1"/>
  <c r="BF525" i="2"/>
  <c r="G525" i="3" s="1"/>
  <c r="C517" i="3"/>
  <c r="H517" i="3" s="1"/>
  <c r="BF517" i="2"/>
  <c r="G517" i="3" s="1"/>
  <c r="C509" i="3"/>
  <c r="H509" i="3" s="1"/>
  <c r="BF509" i="2"/>
  <c r="G509" i="3" s="1"/>
  <c r="C501" i="3"/>
  <c r="H501" i="3" s="1"/>
  <c r="BF501" i="2"/>
  <c r="G501" i="3" s="1"/>
  <c r="C493" i="3"/>
  <c r="H493" i="3" s="1"/>
  <c r="BF493" i="2"/>
  <c r="G493" i="3" s="1"/>
  <c r="C485" i="3"/>
  <c r="H485" i="3" s="1"/>
  <c r="BF485" i="2"/>
  <c r="G485" i="3" s="1"/>
  <c r="C477" i="3"/>
  <c r="H477" i="3" s="1"/>
  <c r="BF477" i="2"/>
  <c r="G477" i="3" s="1"/>
  <c r="C469" i="3"/>
  <c r="H469" i="3" s="1"/>
  <c r="BF469" i="2"/>
  <c r="G469" i="3" s="1"/>
  <c r="C461" i="3"/>
  <c r="H461" i="3" s="1"/>
  <c r="BF461" i="2"/>
  <c r="G461" i="3" s="1"/>
  <c r="BF453" i="2"/>
  <c r="G453" i="3" s="1"/>
  <c r="C453" i="3"/>
  <c r="H453" i="3" s="1"/>
  <c r="C445" i="3"/>
  <c r="H445" i="3" s="1"/>
  <c r="BF445" i="2"/>
  <c r="G445" i="3" s="1"/>
  <c r="C437" i="3"/>
  <c r="H437" i="3" s="1"/>
  <c r="BF437" i="2"/>
  <c r="G437" i="3" s="1"/>
  <c r="C429" i="3"/>
  <c r="H429" i="3" s="1"/>
  <c r="BF429" i="2"/>
  <c r="G429" i="3" s="1"/>
  <c r="C421" i="3"/>
  <c r="H421" i="3" s="1"/>
  <c r="BF421" i="2"/>
  <c r="G421" i="3" s="1"/>
  <c r="C413" i="3"/>
  <c r="H413" i="3" s="1"/>
  <c r="BF413" i="2"/>
  <c r="G413" i="3" s="1"/>
  <c r="C405" i="3"/>
  <c r="H405" i="3" s="1"/>
  <c r="BF405" i="2"/>
  <c r="G405" i="3" s="1"/>
  <c r="C397" i="3"/>
  <c r="H397" i="3" s="1"/>
  <c r="BF397" i="2"/>
  <c r="G397" i="3" s="1"/>
  <c r="C389" i="3"/>
  <c r="H389" i="3" s="1"/>
  <c r="BF389" i="2"/>
  <c r="G389" i="3" s="1"/>
  <c r="C381" i="3"/>
  <c r="H381" i="3" s="1"/>
  <c r="BF381" i="2"/>
  <c r="G381" i="3" s="1"/>
  <c r="C373" i="3"/>
  <c r="H373" i="3" s="1"/>
  <c r="BF373" i="2"/>
  <c r="G373" i="3" s="1"/>
  <c r="C365" i="3"/>
  <c r="H365" i="3" s="1"/>
  <c r="BF365" i="2"/>
  <c r="G365" i="3" s="1"/>
  <c r="C357" i="3"/>
  <c r="H357" i="3" s="1"/>
  <c r="BF357" i="2"/>
  <c r="G357" i="3" s="1"/>
  <c r="C349" i="3"/>
  <c r="H349" i="3" s="1"/>
  <c r="BF349" i="2"/>
  <c r="G349" i="3" s="1"/>
  <c r="C341" i="3"/>
  <c r="H341" i="3" s="1"/>
  <c r="BF341" i="2"/>
  <c r="G341" i="3" s="1"/>
  <c r="C333" i="3"/>
  <c r="H333" i="3" s="1"/>
  <c r="BF333" i="2"/>
  <c r="G333" i="3" s="1"/>
  <c r="C325" i="3"/>
  <c r="H325" i="3" s="1"/>
  <c r="BF325" i="2"/>
  <c r="G325" i="3" s="1"/>
  <c r="C317" i="3"/>
  <c r="H317" i="3" s="1"/>
  <c r="BF317" i="2"/>
  <c r="G317" i="3" s="1"/>
  <c r="C309" i="3"/>
  <c r="H309" i="3" s="1"/>
  <c r="BF309" i="2"/>
  <c r="G309" i="3" s="1"/>
  <c r="C301" i="3"/>
  <c r="H301" i="3" s="1"/>
  <c r="BF301" i="2"/>
  <c r="G301" i="3" s="1"/>
  <c r="C293" i="3"/>
  <c r="H293" i="3" s="1"/>
  <c r="BF293" i="2"/>
  <c r="G293" i="3" s="1"/>
  <c r="C285" i="3"/>
  <c r="H285" i="3" s="1"/>
  <c r="BF285" i="2"/>
  <c r="G285" i="3" s="1"/>
  <c r="C277" i="3"/>
  <c r="H277" i="3" s="1"/>
  <c r="BF277" i="2"/>
  <c r="G277" i="3" s="1"/>
  <c r="C269" i="3"/>
  <c r="H269" i="3" s="1"/>
  <c r="BF269" i="2"/>
  <c r="G269" i="3" s="1"/>
  <c r="C261" i="3"/>
  <c r="H261" i="3" s="1"/>
  <c r="BF261" i="2"/>
  <c r="G261" i="3" s="1"/>
  <c r="C253" i="3"/>
  <c r="H253" i="3" s="1"/>
  <c r="BF253" i="2"/>
  <c r="G253" i="3" s="1"/>
  <c r="C245" i="3"/>
  <c r="H245" i="3" s="1"/>
  <c r="BF245" i="2"/>
  <c r="G245" i="3" s="1"/>
  <c r="C237" i="3"/>
  <c r="H237" i="3" s="1"/>
  <c r="BF237" i="2"/>
  <c r="G237" i="3" s="1"/>
  <c r="C229" i="3"/>
  <c r="H229" i="3" s="1"/>
  <c r="BF229" i="2"/>
  <c r="G229" i="3" s="1"/>
  <c r="C221" i="3"/>
  <c r="H221" i="3" s="1"/>
  <c r="BF221" i="2"/>
  <c r="G221" i="3" s="1"/>
  <c r="C213" i="3"/>
  <c r="H213" i="3" s="1"/>
  <c r="BF213" i="2"/>
  <c r="G213" i="3" s="1"/>
  <c r="C205" i="3"/>
  <c r="H205" i="3" s="1"/>
  <c r="BF205" i="2"/>
  <c r="G205" i="3" s="1"/>
  <c r="C197" i="3"/>
  <c r="H197" i="3" s="1"/>
  <c r="BF197" i="2"/>
  <c r="G197" i="3" s="1"/>
  <c r="C189" i="3"/>
  <c r="H189" i="3" s="1"/>
  <c r="BF189" i="2"/>
  <c r="G189" i="3" s="1"/>
  <c r="C181" i="3"/>
  <c r="H181" i="3" s="1"/>
  <c r="BF181" i="2"/>
  <c r="G181" i="3" s="1"/>
  <c r="BF176" i="2"/>
  <c r="G176" i="3" s="1"/>
  <c r="BF160" i="2"/>
  <c r="G160" i="3" s="1"/>
  <c r="BF144" i="2"/>
  <c r="G144" i="3" s="1"/>
  <c r="BF128" i="2"/>
  <c r="G128" i="3" s="1"/>
  <c r="BF112" i="2"/>
  <c r="G112" i="3" s="1"/>
  <c r="BF96" i="2"/>
  <c r="G96" i="3" s="1"/>
  <c r="BF80" i="2"/>
  <c r="G80" i="3" s="1"/>
  <c r="BF64" i="2"/>
  <c r="G64" i="3" s="1"/>
  <c r="BF48" i="2"/>
  <c r="G48" i="3" s="1"/>
  <c r="BF32" i="2"/>
  <c r="G32" i="3" s="1"/>
  <c r="BF16" i="2"/>
  <c r="G16" i="3" s="1"/>
  <c r="BF861" i="2"/>
  <c r="G861" i="3" s="1"/>
  <c r="BF845" i="2"/>
  <c r="G845" i="3" s="1"/>
  <c r="BF829" i="2"/>
  <c r="G829" i="3" s="1"/>
  <c r="BF813" i="2"/>
  <c r="G813" i="3" s="1"/>
  <c r="BF796" i="2"/>
  <c r="G796" i="3" s="1"/>
  <c r="BF778" i="2"/>
  <c r="G778" i="3" s="1"/>
  <c r="BF758" i="2"/>
  <c r="G758" i="3" s="1"/>
  <c r="BF737" i="2"/>
  <c r="G737" i="3" s="1"/>
  <c r="BF714" i="2"/>
  <c r="G714" i="3" s="1"/>
  <c r="BF690" i="2"/>
  <c r="G690" i="3" s="1"/>
  <c r="BF664" i="2"/>
  <c r="G664" i="3" s="1"/>
  <c r="BF640" i="2"/>
  <c r="G640" i="3" s="1"/>
  <c r="BF614" i="2"/>
  <c r="G614" i="3" s="1"/>
  <c r="BF588" i="2"/>
  <c r="G588" i="3" s="1"/>
  <c r="BF562" i="2"/>
  <c r="G562" i="3" s="1"/>
  <c r="BF536" i="2"/>
  <c r="G536" i="3" s="1"/>
  <c r="BF512" i="2"/>
  <c r="G512" i="3" s="1"/>
  <c r="BF486" i="2"/>
  <c r="G486" i="3" s="1"/>
  <c r="BF460" i="2"/>
  <c r="G460" i="3" s="1"/>
  <c r="BF434" i="2"/>
  <c r="G434" i="3" s="1"/>
  <c r="BF408" i="2"/>
  <c r="G408" i="3" s="1"/>
  <c r="BF384" i="2"/>
  <c r="G384" i="3" s="1"/>
  <c r="BF358" i="2"/>
  <c r="G358" i="3" s="1"/>
  <c r="BF332" i="2"/>
  <c r="G332" i="3" s="1"/>
  <c r="BF306" i="2"/>
  <c r="G306" i="3" s="1"/>
  <c r="BF280" i="2"/>
  <c r="G280" i="3" s="1"/>
  <c r="BF256" i="2"/>
  <c r="G256" i="3" s="1"/>
  <c r="BF230" i="2"/>
  <c r="G230" i="3" s="1"/>
  <c r="BF204" i="2"/>
  <c r="G204" i="3" s="1"/>
  <c r="BF175" i="2"/>
  <c r="G175" i="3" s="1"/>
  <c r="BF159" i="2"/>
  <c r="G159" i="3" s="1"/>
  <c r="BF143" i="2"/>
  <c r="G143" i="3" s="1"/>
  <c r="BF127" i="2"/>
  <c r="G127" i="3" s="1"/>
  <c r="BF111" i="2"/>
  <c r="G111" i="3" s="1"/>
  <c r="BF95" i="2"/>
  <c r="G95" i="3" s="1"/>
  <c r="BF79" i="2"/>
  <c r="G79" i="3" s="1"/>
  <c r="BF63" i="2"/>
  <c r="G63" i="3" s="1"/>
  <c r="BF47" i="2"/>
  <c r="G47" i="3" s="1"/>
  <c r="BF31" i="2"/>
  <c r="G31" i="3" s="1"/>
  <c r="BF15" i="2"/>
  <c r="G15" i="3" s="1"/>
  <c r="BF860" i="2"/>
  <c r="G860" i="3" s="1"/>
  <c r="BF844" i="2"/>
  <c r="G844" i="3" s="1"/>
  <c r="BF828" i="2"/>
  <c r="G828" i="3" s="1"/>
  <c r="BF812" i="2"/>
  <c r="G812" i="3" s="1"/>
  <c r="BF795" i="2"/>
  <c r="G795" i="3" s="1"/>
  <c r="BF776" i="2"/>
  <c r="G776" i="3" s="1"/>
  <c r="BF756" i="2"/>
  <c r="G756" i="3" s="1"/>
  <c r="BF736" i="2"/>
  <c r="G736" i="3" s="1"/>
  <c r="BF712" i="2"/>
  <c r="G712" i="3" s="1"/>
  <c r="BF689" i="2"/>
  <c r="G689" i="3" s="1"/>
  <c r="BF663" i="2"/>
  <c r="G663" i="3" s="1"/>
  <c r="BF638" i="2"/>
  <c r="G638" i="3" s="1"/>
  <c r="BF612" i="2"/>
  <c r="G612" i="3" s="1"/>
  <c r="BF586" i="2"/>
  <c r="G586" i="3" s="1"/>
  <c r="BF561" i="2"/>
  <c r="G561" i="3" s="1"/>
  <c r="BF535" i="2"/>
  <c r="G535" i="3" s="1"/>
  <c r="BF510" i="2"/>
  <c r="G510" i="3" s="1"/>
  <c r="BF484" i="2"/>
  <c r="G484" i="3" s="1"/>
  <c r="BF458" i="2"/>
  <c r="G458" i="3" s="1"/>
  <c r="BF433" i="2"/>
  <c r="G433" i="3" s="1"/>
  <c r="BF407" i="2"/>
  <c r="G407" i="3" s="1"/>
  <c r="BF382" i="2"/>
  <c r="G382" i="3" s="1"/>
  <c r="BF356" i="2"/>
  <c r="G356" i="3" s="1"/>
  <c r="BF330" i="2"/>
  <c r="G330" i="3" s="1"/>
  <c r="BF305" i="2"/>
  <c r="G305" i="3" s="1"/>
  <c r="BF279" i="2"/>
  <c r="G279" i="3" s="1"/>
  <c r="BF254" i="2"/>
  <c r="G254" i="3" s="1"/>
  <c r="BF228" i="2"/>
  <c r="G228" i="3" s="1"/>
  <c r="BF202" i="2"/>
  <c r="G202" i="3" s="1"/>
  <c r="C843" i="3"/>
  <c r="H843" i="3" s="1"/>
  <c r="C811" i="3"/>
  <c r="H811" i="3" s="1"/>
  <c r="BF174" i="2"/>
  <c r="G174" i="3" s="1"/>
  <c r="BF158" i="2"/>
  <c r="G158" i="3" s="1"/>
  <c r="BF142" i="2"/>
  <c r="G142" i="3" s="1"/>
  <c r="BF126" i="2"/>
  <c r="G126" i="3" s="1"/>
  <c r="BF110" i="2"/>
  <c r="G110" i="3" s="1"/>
  <c r="BF94" i="2"/>
  <c r="G94" i="3" s="1"/>
  <c r="BF78" i="2"/>
  <c r="G78" i="3" s="1"/>
  <c r="BF62" i="2"/>
  <c r="G62" i="3" s="1"/>
  <c r="BF46" i="2"/>
  <c r="G46" i="3" s="1"/>
  <c r="BF30" i="2"/>
  <c r="G30" i="3" s="1"/>
  <c r="BF14" i="2"/>
  <c r="G14" i="3" s="1"/>
  <c r="BF859" i="2"/>
  <c r="G859" i="3" s="1"/>
  <c r="BF827" i="2"/>
  <c r="G827" i="3" s="1"/>
  <c r="BF794" i="2"/>
  <c r="G794" i="3" s="1"/>
  <c r="BF775" i="2"/>
  <c r="G775" i="3" s="1"/>
  <c r="BF755" i="2"/>
  <c r="G755" i="3" s="1"/>
  <c r="BF734" i="2"/>
  <c r="G734" i="3" s="1"/>
  <c r="BF711" i="2"/>
  <c r="G711" i="3" s="1"/>
  <c r="BF688" i="2"/>
  <c r="G688" i="3" s="1"/>
  <c r="BF662" i="2"/>
  <c r="G662" i="3" s="1"/>
  <c r="BF636" i="2"/>
  <c r="G636" i="3" s="1"/>
  <c r="BF610" i="2"/>
  <c r="G610" i="3" s="1"/>
  <c r="BF584" i="2"/>
  <c r="G584" i="3" s="1"/>
  <c r="BF560" i="2"/>
  <c r="G560" i="3" s="1"/>
  <c r="BF534" i="2"/>
  <c r="G534" i="3" s="1"/>
  <c r="BF508" i="2"/>
  <c r="G508" i="3" s="1"/>
  <c r="BF482" i="2"/>
  <c r="G482" i="3" s="1"/>
  <c r="BF456" i="2"/>
  <c r="G456" i="3" s="1"/>
  <c r="BF432" i="2"/>
  <c r="G432" i="3" s="1"/>
  <c r="BF406" i="2"/>
  <c r="G406" i="3" s="1"/>
  <c r="BF380" i="2"/>
  <c r="G380" i="3" s="1"/>
  <c r="BF354" i="2"/>
  <c r="G354" i="3" s="1"/>
  <c r="BF328" i="2"/>
  <c r="G328" i="3" s="1"/>
  <c r="BF304" i="2"/>
  <c r="G304" i="3" s="1"/>
  <c r="BF278" i="2"/>
  <c r="G278" i="3" s="1"/>
  <c r="BF252" i="2"/>
  <c r="G252" i="3" s="1"/>
  <c r="BF226" i="2"/>
  <c r="G226" i="3" s="1"/>
  <c r="BF200" i="2"/>
  <c r="G200" i="3" s="1"/>
  <c r="BF173" i="2"/>
  <c r="G173" i="3" s="1"/>
  <c r="BF157" i="2"/>
  <c r="G157" i="3" s="1"/>
  <c r="BF141" i="2"/>
  <c r="G141" i="3" s="1"/>
  <c r="BF125" i="2"/>
  <c r="G125" i="3" s="1"/>
  <c r="BF109" i="2"/>
  <c r="G109" i="3" s="1"/>
  <c r="BF93" i="2"/>
  <c r="G93" i="3" s="1"/>
  <c r="BF77" i="2"/>
  <c r="G77" i="3" s="1"/>
  <c r="BF61" i="2"/>
  <c r="G61" i="3" s="1"/>
  <c r="BF45" i="2"/>
  <c r="G45" i="3" s="1"/>
  <c r="BF29" i="2"/>
  <c r="G29" i="3" s="1"/>
  <c r="BF13" i="2"/>
  <c r="G13" i="3" s="1"/>
  <c r="BF858" i="2"/>
  <c r="G858" i="3" s="1"/>
  <c r="BF842" i="2"/>
  <c r="G842" i="3" s="1"/>
  <c r="BF826" i="2"/>
  <c r="G826" i="3" s="1"/>
  <c r="BF810" i="2"/>
  <c r="G810" i="3" s="1"/>
  <c r="BF774" i="2"/>
  <c r="G774" i="3" s="1"/>
  <c r="BF754" i="2"/>
  <c r="G754" i="3" s="1"/>
  <c r="BF732" i="2"/>
  <c r="G732" i="3" s="1"/>
  <c r="BF710" i="2"/>
  <c r="G710" i="3" s="1"/>
  <c r="BF686" i="2"/>
  <c r="G686" i="3" s="1"/>
  <c r="BF660" i="2"/>
  <c r="G660" i="3" s="1"/>
  <c r="BF634" i="2"/>
  <c r="G634" i="3" s="1"/>
  <c r="BF609" i="2"/>
  <c r="G609" i="3" s="1"/>
  <c r="BF583" i="2"/>
  <c r="G583" i="3" s="1"/>
  <c r="BF558" i="2"/>
  <c r="G558" i="3" s="1"/>
  <c r="BF532" i="2"/>
  <c r="G532" i="3" s="1"/>
  <c r="BF506" i="2"/>
  <c r="G506" i="3" s="1"/>
  <c r="BF481" i="2"/>
  <c r="G481" i="3" s="1"/>
  <c r="BF455" i="2"/>
  <c r="G455" i="3" s="1"/>
  <c r="BF430" i="2"/>
  <c r="G430" i="3" s="1"/>
  <c r="BF404" i="2"/>
  <c r="G404" i="3" s="1"/>
  <c r="BF378" i="2"/>
  <c r="G378" i="3" s="1"/>
  <c r="BF353" i="2"/>
  <c r="G353" i="3" s="1"/>
  <c r="BF327" i="2"/>
  <c r="G327" i="3" s="1"/>
  <c r="BF302" i="2"/>
  <c r="G302" i="3" s="1"/>
  <c r="BF276" i="2"/>
  <c r="G276" i="3" s="1"/>
  <c r="BF250" i="2"/>
  <c r="G250" i="3" s="1"/>
  <c r="BF225" i="2"/>
  <c r="G225" i="3" s="1"/>
  <c r="BF199" i="2"/>
  <c r="G199" i="3" s="1"/>
  <c r="BF799" i="2"/>
  <c r="G799" i="3" s="1"/>
  <c r="BF783" i="2"/>
  <c r="G783" i="3" s="1"/>
  <c r="C783" i="3"/>
  <c r="H783" i="3" s="1"/>
  <c r="BF767" i="2"/>
  <c r="G767" i="3" s="1"/>
  <c r="C767" i="3"/>
  <c r="H767" i="3" s="1"/>
  <c r="BF751" i="2"/>
  <c r="G751" i="3" s="1"/>
  <c r="C751" i="3"/>
  <c r="H751" i="3" s="1"/>
  <c r="BF735" i="2"/>
  <c r="G735" i="3" s="1"/>
  <c r="C735" i="3"/>
  <c r="H735" i="3" s="1"/>
  <c r="BF719" i="2"/>
  <c r="G719" i="3" s="1"/>
  <c r="C719" i="3"/>
  <c r="H719" i="3" s="1"/>
  <c r="BF703" i="2"/>
  <c r="G703" i="3" s="1"/>
  <c r="C703" i="3"/>
  <c r="H703" i="3" s="1"/>
  <c r="BF687" i="2"/>
  <c r="G687" i="3" s="1"/>
  <c r="C687" i="3"/>
  <c r="H687" i="3" s="1"/>
  <c r="BF671" i="2"/>
  <c r="G671" i="3" s="1"/>
  <c r="C671" i="3"/>
  <c r="H671" i="3" s="1"/>
  <c r="C655" i="3"/>
  <c r="H655" i="3" s="1"/>
  <c r="BF655" i="2"/>
  <c r="G655" i="3" s="1"/>
  <c r="BF639" i="2"/>
  <c r="G639" i="3" s="1"/>
  <c r="C639" i="3"/>
  <c r="H639" i="3" s="1"/>
  <c r="BF623" i="2"/>
  <c r="G623" i="3" s="1"/>
  <c r="C623" i="3"/>
  <c r="H623" i="3" s="1"/>
  <c r="BF607" i="2"/>
  <c r="G607" i="3" s="1"/>
  <c r="C607" i="3"/>
  <c r="H607" i="3" s="1"/>
  <c r="C591" i="3"/>
  <c r="H591" i="3" s="1"/>
  <c r="BF591" i="2"/>
  <c r="G591" i="3" s="1"/>
  <c r="C575" i="3"/>
  <c r="H575" i="3" s="1"/>
  <c r="BF575" i="2"/>
  <c r="G575" i="3" s="1"/>
  <c r="C559" i="3"/>
  <c r="H559" i="3" s="1"/>
  <c r="BF559" i="2"/>
  <c r="G559" i="3" s="1"/>
  <c r="C543" i="3"/>
  <c r="H543" i="3" s="1"/>
  <c r="BF543" i="2"/>
  <c r="G543" i="3" s="1"/>
  <c r="C527" i="3"/>
  <c r="H527" i="3" s="1"/>
  <c r="BF527" i="2"/>
  <c r="G527" i="3" s="1"/>
  <c r="C511" i="3"/>
  <c r="H511" i="3" s="1"/>
  <c r="BF511" i="2"/>
  <c r="G511" i="3" s="1"/>
  <c r="C495" i="3"/>
  <c r="H495" i="3" s="1"/>
  <c r="BF495" i="2"/>
  <c r="G495" i="3" s="1"/>
  <c r="BF479" i="2"/>
  <c r="G479" i="3" s="1"/>
  <c r="C479" i="3"/>
  <c r="H479" i="3" s="1"/>
  <c r="C463" i="3"/>
  <c r="H463" i="3" s="1"/>
  <c r="BF463" i="2"/>
  <c r="G463" i="3" s="1"/>
  <c r="C447" i="3"/>
  <c r="H447" i="3" s="1"/>
  <c r="BF447" i="2"/>
  <c r="G447" i="3" s="1"/>
  <c r="C431" i="3"/>
  <c r="H431" i="3" s="1"/>
  <c r="BF431" i="2"/>
  <c r="G431" i="3" s="1"/>
  <c r="C415" i="3"/>
  <c r="H415" i="3" s="1"/>
  <c r="BF415" i="2"/>
  <c r="G415" i="3" s="1"/>
  <c r="C399" i="3"/>
  <c r="H399" i="3" s="1"/>
  <c r="BF399" i="2"/>
  <c r="G399" i="3" s="1"/>
  <c r="C383" i="3"/>
  <c r="H383" i="3" s="1"/>
  <c r="BF383" i="2"/>
  <c r="G383" i="3" s="1"/>
  <c r="C367" i="3"/>
  <c r="H367" i="3" s="1"/>
  <c r="BF367" i="2"/>
  <c r="G367" i="3" s="1"/>
  <c r="C351" i="3"/>
  <c r="H351" i="3" s="1"/>
  <c r="BF351" i="2"/>
  <c r="G351" i="3" s="1"/>
  <c r="C335" i="3"/>
  <c r="H335" i="3" s="1"/>
  <c r="BF335" i="2"/>
  <c r="G335" i="3" s="1"/>
  <c r="C319" i="3"/>
  <c r="H319" i="3" s="1"/>
  <c r="BF319" i="2"/>
  <c r="G319" i="3" s="1"/>
  <c r="C303" i="3"/>
  <c r="H303" i="3" s="1"/>
  <c r="BF303" i="2"/>
  <c r="G303" i="3" s="1"/>
  <c r="C287" i="3"/>
  <c r="H287" i="3" s="1"/>
  <c r="BF287" i="2"/>
  <c r="G287" i="3" s="1"/>
  <c r="C271" i="3"/>
  <c r="H271" i="3" s="1"/>
  <c r="BF271" i="2"/>
  <c r="G271" i="3" s="1"/>
  <c r="C255" i="3"/>
  <c r="H255" i="3" s="1"/>
  <c r="BF255" i="2"/>
  <c r="G255" i="3" s="1"/>
  <c r="C239" i="3"/>
  <c r="H239" i="3" s="1"/>
  <c r="BF239" i="2"/>
  <c r="G239" i="3" s="1"/>
  <c r="C223" i="3"/>
  <c r="H223" i="3" s="1"/>
  <c r="BF223" i="2"/>
  <c r="G223" i="3" s="1"/>
  <c r="C207" i="3"/>
  <c r="H207" i="3" s="1"/>
  <c r="BF207" i="2"/>
  <c r="G207" i="3" s="1"/>
  <c r="C191" i="3"/>
  <c r="H191" i="3" s="1"/>
  <c r="BF191" i="2"/>
  <c r="G191" i="3" s="1"/>
  <c r="BF172" i="2"/>
  <c r="G172" i="3" s="1"/>
  <c r="BF156" i="2"/>
  <c r="G156" i="3" s="1"/>
  <c r="BF140" i="2"/>
  <c r="G140" i="3" s="1"/>
  <c r="BF124" i="2"/>
  <c r="G124" i="3" s="1"/>
  <c r="BF108" i="2"/>
  <c r="G108" i="3" s="1"/>
  <c r="BF92" i="2"/>
  <c r="G92" i="3" s="1"/>
  <c r="BF76" i="2"/>
  <c r="G76" i="3" s="1"/>
  <c r="BF60" i="2"/>
  <c r="G60" i="3" s="1"/>
  <c r="BF44" i="2"/>
  <c r="G44" i="3" s="1"/>
  <c r="BF28" i="2"/>
  <c r="G28" i="3" s="1"/>
  <c r="BF12" i="2"/>
  <c r="G12" i="3" s="1"/>
  <c r="BF841" i="2"/>
  <c r="G841" i="3" s="1"/>
  <c r="BF809" i="2"/>
  <c r="G809" i="3" s="1"/>
  <c r="BF792" i="2"/>
  <c r="G792" i="3" s="1"/>
  <c r="BF773" i="2"/>
  <c r="G773" i="3" s="1"/>
  <c r="BF753" i="2"/>
  <c r="G753" i="3" s="1"/>
  <c r="BF731" i="2"/>
  <c r="G731" i="3" s="1"/>
  <c r="BF708" i="2"/>
  <c r="G708" i="3" s="1"/>
  <c r="BF684" i="2"/>
  <c r="G684" i="3" s="1"/>
  <c r="BF658" i="2"/>
  <c r="G658" i="3" s="1"/>
  <c r="BF632" i="2"/>
  <c r="G632" i="3" s="1"/>
  <c r="BF608" i="2"/>
  <c r="G608" i="3" s="1"/>
  <c r="BF582" i="2"/>
  <c r="G582" i="3" s="1"/>
  <c r="BF556" i="2"/>
  <c r="G556" i="3" s="1"/>
  <c r="BF530" i="2"/>
  <c r="G530" i="3" s="1"/>
  <c r="BF504" i="2"/>
  <c r="G504" i="3" s="1"/>
  <c r="BF480" i="2"/>
  <c r="G480" i="3" s="1"/>
  <c r="BF454" i="2"/>
  <c r="G454" i="3" s="1"/>
  <c r="BF428" i="2"/>
  <c r="G428" i="3" s="1"/>
  <c r="BF402" i="2"/>
  <c r="G402" i="3" s="1"/>
  <c r="BF376" i="2"/>
  <c r="G376" i="3" s="1"/>
  <c r="BF352" i="2"/>
  <c r="G352" i="3" s="1"/>
  <c r="BF326" i="2"/>
  <c r="G326" i="3" s="1"/>
  <c r="BF300" i="2"/>
  <c r="G300" i="3" s="1"/>
  <c r="BF274" i="2"/>
  <c r="G274" i="3" s="1"/>
  <c r="BF248" i="2"/>
  <c r="G248" i="3" s="1"/>
  <c r="BF224" i="2"/>
  <c r="G224" i="3" s="1"/>
  <c r="BF198" i="2"/>
  <c r="G198" i="3" s="1"/>
  <c r="C851" i="3"/>
  <c r="H851" i="3" s="1"/>
  <c r="C837" i="3"/>
  <c r="H837" i="3" s="1"/>
  <c r="C833" i="3"/>
  <c r="H833" i="3" s="1"/>
  <c r="C819" i="3"/>
  <c r="H819" i="3" s="1"/>
  <c r="C805" i="3"/>
  <c r="H805" i="3" s="1"/>
  <c r="C801" i="3"/>
  <c r="H801" i="3" s="1"/>
  <c r="C787" i="3"/>
  <c r="H787" i="3" s="1"/>
  <c r="C772" i="3"/>
  <c r="H772" i="3" s="1"/>
  <c r="BF171" i="2"/>
  <c r="G171" i="3" s="1"/>
  <c r="BF155" i="2"/>
  <c r="G155" i="3" s="1"/>
  <c r="BF139" i="2"/>
  <c r="G139" i="3" s="1"/>
  <c r="BF123" i="2"/>
  <c r="G123" i="3" s="1"/>
  <c r="BF107" i="2"/>
  <c r="G107" i="3" s="1"/>
  <c r="BF91" i="2"/>
  <c r="G91" i="3" s="1"/>
  <c r="BF75" i="2"/>
  <c r="G75" i="3" s="1"/>
  <c r="BF59" i="2"/>
  <c r="G59" i="3" s="1"/>
  <c r="BF43" i="2"/>
  <c r="G43" i="3" s="1"/>
  <c r="BF27" i="2"/>
  <c r="G27" i="3" s="1"/>
  <c r="BF11" i="2"/>
  <c r="G11" i="3" s="1"/>
  <c r="BF856" i="2"/>
  <c r="G856" i="3" s="1"/>
  <c r="BF840" i="2"/>
  <c r="G840" i="3" s="1"/>
  <c r="BF824" i="2"/>
  <c r="G824" i="3" s="1"/>
  <c r="BF808" i="2"/>
  <c r="G808" i="3" s="1"/>
  <c r="BF791" i="2"/>
  <c r="G791" i="3" s="1"/>
  <c r="BF752" i="2"/>
  <c r="G752" i="3" s="1"/>
  <c r="BF730" i="2"/>
  <c r="G730" i="3" s="1"/>
  <c r="BF706" i="2"/>
  <c r="G706" i="3" s="1"/>
  <c r="BF682" i="2"/>
  <c r="G682" i="3" s="1"/>
  <c r="BF657" i="2"/>
  <c r="G657" i="3" s="1"/>
  <c r="BF631" i="2"/>
  <c r="G631" i="3" s="1"/>
  <c r="BF606" i="2"/>
  <c r="G606" i="3" s="1"/>
  <c r="BF580" i="2"/>
  <c r="G580" i="3" s="1"/>
  <c r="BF554" i="2"/>
  <c r="G554" i="3" s="1"/>
  <c r="BF529" i="2"/>
  <c r="G529" i="3" s="1"/>
  <c r="BF503" i="2"/>
  <c r="G503" i="3" s="1"/>
  <c r="BF478" i="2"/>
  <c r="G478" i="3" s="1"/>
  <c r="BF452" i="2"/>
  <c r="G452" i="3" s="1"/>
  <c r="BF426" i="2"/>
  <c r="G426" i="3" s="1"/>
  <c r="BF401" i="2"/>
  <c r="G401" i="3" s="1"/>
  <c r="BF375" i="2"/>
  <c r="G375" i="3" s="1"/>
  <c r="BF350" i="2"/>
  <c r="G350" i="3" s="1"/>
  <c r="BF324" i="2"/>
  <c r="G324" i="3" s="1"/>
  <c r="BF298" i="2"/>
  <c r="G298" i="3" s="1"/>
  <c r="BF273" i="2"/>
  <c r="G273" i="3" s="1"/>
  <c r="BF247" i="2"/>
  <c r="G247" i="3" s="1"/>
  <c r="BF222" i="2"/>
  <c r="G222" i="3" s="1"/>
  <c r="BF196" i="2"/>
  <c r="G196" i="3" s="1"/>
  <c r="C766" i="3"/>
  <c r="H766" i="3" s="1"/>
  <c r="BF170" i="2"/>
  <c r="G170" i="3" s="1"/>
  <c r="BF154" i="2"/>
  <c r="G154" i="3" s="1"/>
  <c r="BF138" i="2"/>
  <c r="G138" i="3" s="1"/>
  <c r="BF122" i="2"/>
  <c r="G122" i="3" s="1"/>
  <c r="BF106" i="2"/>
  <c r="G106" i="3" s="1"/>
  <c r="BF90" i="2"/>
  <c r="G90" i="3" s="1"/>
  <c r="BF74" i="2"/>
  <c r="G74" i="3" s="1"/>
  <c r="BF58" i="2"/>
  <c r="G58" i="3" s="1"/>
  <c r="BF42" i="2"/>
  <c r="G42" i="3" s="1"/>
  <c r="BF26" i="2"/>
  <c r="G26" i="3" s="1"/>
  <c r="BF10" i="2"/>
  <c r="G10" i="3" s="1"/>
  <c r="BF855" i="2"/>
  <c r="G855" i="3" s="1"/>
  <c r="BF839" i="2"/>
  <c r="G839" i="3" s="1"/>
  <c r="BF823" i="2"/>
  <c r="G823" i="3" s="1"/>
  <c r="BF807" i="2"/>
  <c r="G807" i="3" s="1"/>
  <c r="BF790" i="2"/>
  <c r="G790" i="3" s="1"/>
  <c r="BF771" i="2"/>
  <c r="G771" i="3" s="1"/>
  <c r="BF750" i="2"/>
  <c r="G750" i="3" s="1"/>
  <c r="BF728" i="2"/>
  <c r="G728" i="3" s="1"/>
  <c r="BF705" i="2"/>
  <c r="G705" i="3" s="1"/>
  <c r="BF680" i="2"/>
  <c r="G680" i="3" s="1"/>
  <c r="BF656" i="2"/>
  <c r="G656" i="3" s="1"/>
  <c r="BF630" i="2"/>
  <c r="G630" i="3" s="1"/>
  <c r="BF604" i="2"/>
  <c r="G604" i="3" s="1"/>
  <c r="BF578" i="2"/>
  <c r="G578" i="3" s="1"/>
  <c r="BF552" i="2"/>
  <c r="G552" i="3" s="1"/>
  <c r="BF528" i="2"/>
  <c r="G528" i="3" s="1"/>
  <c r="BF502" i="2"/>
  <c r="G502" i="3" s="1"/>
  <c r="BF476" i="2"/>
  <c r="G476" i="3" s="1"/>
  <c r="BF450" i="2"/>
  <c r="G450" i="3" s="1"/>
  <c r="BF424" i="2"/>
  <c r="G424" i="3" s="1"/>
  <c r="BF400" i="2"/>
  <c r="G400" i="3" s="1"/>
  <c r="BF374" i="2"/>
  <c r="G374" i="3" s="1"/>
  <c r="BF348" i="2"/>
  <c r="G348" i="3" s="1"/>
  <c r="BF322" i="2"/>
  <c r="G322" i="3" s="1"/>
  <c r="BF296" i="2"/>
  <c r="G296" i="3" s="1"/>
  <c r="BF272" i="2"/>
  <c r="G272" i="3" s="1"/>
  <c r="BF246" i="2"/>
  <c r="G246" i="3" s="1"/>
  <c r="BF220" i="2"/>
  <c r="G220" i="3" s="1"/>
  <c r="BF194" i="2"/>
  <c r="G194" i="3" s="1"/>
  <c r="BF169" i="2"/>
  <c r="G169" i="3" s="1"/>
  <c r="BF153" i="2"/>
  <c r="G153" i="3" s="1"/>
  <c r="BF137" i="2"/>
  <c r="G137" i="3" s="1"/>
  <c r="BF121" i="2"/>
  <c r="G121" i="3" s="1"/>
  <c r="BF105" i="2"/>
  <c r="G105" i="3" s="1"/>
  <c r="BF89" i="2"/>
  <c r="G89" i="3" s="1"/>
  <c r="BF73" i="2"/>
  <c r="G73" i="3" s="1"/>
  <c r="BF57" i="2"/>
  <c r="G57" i="3" s="1"/>
  <c r="BF41" i="2"/>
  <c r="G41" i="3" s="1"/>
  <c r="BF25" i="2"/>
  <c r="G25" i="3" s="1"/>
  <c r="BF9" i="2"/>
  <c r="G9" i="3" s="1"/>
  <c r="BF854" i="2"/>
  <c r="G854" i="3" s="1"/>
  <c r="BF838" i="2"/>
  <c r="G838" i="3" s="1"/>
  <c r="BF822" i="2"/>
  <c r="G822" i="3" s="1"/>
  <c r="BF806" i="2"/>
  <c r="G806" i="3" s="1"/>
  <c r="BF789" i="2"/>
  <c r="G789" i="3" s="1"/>
  <c r="BF770" i="2"/>
  <c r="G770" i="3" s="1"/>
  <c r="BF748" i="2"/>
  <c r="G748" i="3" s="1"/>
  <c r="BF727" i="2"/>
  <c r="G727" i="3" s="1"/>
  <c r="BF704" i="2"/>
  <c r="G704" i="3" s="1"/>
  <c r="BF679" i="2"/>
  <c r="G679" i="3" s="1"/>
  <c r="BF654" i="2"/>
  <c r="G654" i="3" s="1"/>
  <c r="BF628" i="2"/>
  <c r="G628" i="3" s="1"/>
  <c r="BF602" i="2"/>
  <c r="G602" i="3" s="1"/>
  <c r="BF577" i="2"/>
  <c r="G577" i="3" s="1"/>
  <c r="BF551" i="2"/>
  <c r="G551" i="3" s="1"/>
  <c r="BF526" i="2"/>
  <c r="G526" i="3" s="1"/>
  <c r="BF500" i="2"/>
  <c r="G500" i="3" s="1"/>
  <c r="BF474" i="2"/>
  <c r="G474" i="3" s="1"/>
  <c r="BF449" i="2"/>
  <c r="G449" i="3" s="1"/>
  <c r="BF423" i="2"/>
  <c r="G423" i="3" s="1"/>
  <c r="BF398" i="2"/>
  <c r="G398" i="3" s="1"/>
  <c r="BF372" i="2"/>
  <c r="G372" i="3" s="1"/>
  <c r="BF346" i="2"/>
  <c r="G346" i="3" s="1"/>
  <c r="BF321" i="2"/>
  <c r="G321" i="3" s="1"/>
  <c r="BF295" i="2"/>
  <c r="G295" i="3" s="1"/>
  <c r="BF270" i="2"/>
  <c r="G270" i="3" s="1"/>
  <c r="BF244" i="2"/>
  <c r="G244" i="3" s="1"/>
  <c r="BF218" i="2"/>
  <c r="G218" i="3" s="1"/>
  <c r="BF193" i="2"/>
  <c r="G193" i="3" s="1"/>
  <c r="BF777" i="2"/>
  <c r="G777" i="3" s="1"/>
  <c r="C761" i="3"/>
  <c r="H761" i="3" s="1"/>
  <c r="BF761" i="2"/>
  <c r="G761" i="3" s="1"/>
  <c r="C745" i="3"/>
  <c r="H745" i="3" s="1"/>
  <c r="BF745" i="2"/>
  <c r="G745" i="3" s="1"/>
  <c r="C729" i="3"/>
  <c r="H729" i="3" s="1"/>
  <c r="BF729" i="2"/>
  <c r="G729" i="3" s="1"/>
  <c r="C713" i="3"/>
  <c r="H713" i="3" s="1"/>
  <c r="BF713" i="2"/>
  <c r="G713" i="3" s="1"/>
  <c r="C697" i="3"/>
  <c r="H697" i="3" s="1"/>
  <c r="BF697" i="2"/>
  <c r="G697" i="3" s="1"/>
  <c r="C681" i="3"/>
  <c r="H681" i="3" s="1"/>
  <c r="BF681" i="2"/>
  <c r="G681" i="3" s="1"/>
  <c r="C665" i="3"/>
  <c r="H665" i="3" s="1"/>
  <c r="BF665" i="2"/>
  <c r="G665" i="3" s="1"/>
  <c r="C649" i="3"/>
  <c r="H649" i="3" s="1"/>
  <c r="BF649" i="2"/>
  <c r="G649" i="3" s="1"/>
  <c r="C633" i="3"/>
  <c r="H633" i="3" s="1"/>
  <c r="BF633" i="2"/>
  <c r="G633" i="3" s="1"/>
  <c r="C617" i="3"/>
  <c r="H617" i="3" s="1"/>
  <c r="BF617" i="2"/>
  <c r="G617" i="3" s="1"/>
  <c r="C601" i="3"/>
  <c r="H601" i="3" s="1"/>
  <c r="BF601" i="2"/>
  <c r="G601" i="3" s="1"/>
  <c r="C585" i="3"/>
  <c r="H585" i="3" s="1"/>
  <c r="BF585" i="2"/>
  <c r="G585" i="3" s="1"/>
  <c r="C569" i="3"/>
  <c r="H569" i="3" s="1"/>
  <c r="BF569" i="2"/>
  <c r="G569" i="3" s="1"/>
  <c r="C553" i="3"/>
  <c r="H553" i="3" s="1"/>
  <c r="BF553" i="2"/>
  <c r="G553" i="3" s="1"/>
  <c r="C537" i="3"/>
  <c r="H537" i="3" s="1"/>
  <c r="BF537" i="2"/>
  <c r="G537" i="3" s="1"/>
  <c r="C521" i="3"/>
  <c r="H521" i="3" s="1"/>
  <c r="BF521" i="2"/>
  <c r="G521" i="3" s="1"/>
  <c r="C505" i="3"/>
  <c r="H505" i="3" s="1"/>
  <c r="BF505" i="2"/>
  <c r="G505" i="3" s="1"/>
  <c r="C489" i="3"/>
  <c r="H489" i="3" s="1"/>
  <c r="BF489" i="2"/>
  <c r="G489" i="3" s="1"/>
  <c r="C473" i="3"/>
  <c r="H473" i="3" s="1"/>
  <c r="BF473" i="2"/>
  <c r="G473" i="3" s="1"/>
  <c r="C457" i="3"/>
  <c r="H457" i="3" s="1"/>
  <c r="BF457" i="2"/>
  <c r="G457" i="3" s="1"/>
  <c r="C441" i="3"/>
  <c r="H441" i="3" s="1"/>
  <c r="BF441" i="2"/>
  <c r="G441" i="3" s="1"/>
  <c r="C425" i="3"/>
  <c r="H425" i="3" s="1"/>
  <c r="BF425" i="2"/>
  <c r="G425" i="3" s="1"/>
  <c r="C409" i="3"/>
  <c r="H409" i="3" s="1"/>
  <c r="BF409" i="2"/>
  <c r="G409" i="3" s="1"/>
  <c r="C393" i="3"/>
  <c r="H393" i="3" s="1"/>
  <c r="BF393" i="2"/>
  <c r="G393" i="3" s="1"/>
  <c r="C377" i="3"/>
  <c r="H377" i="3" s="1"/>
  <c r="BF377" i="2"/>
  <c r="G377" i="3" s="1"/>
  <c r="C361" i="3"/>
  <c r="H361" i="3" s="1"/>
  <c r="BF361" i="2"/>
  <c r="G361" i="3" s="1"/>
  <c r="C345" i="3"/>
  <c r="H345" i="3" s="1"/>
  <c r="BF345" i="2"/>
  <c r="G345" i="3" s="1"/>
  <c r="C329" i="3"/>
  <c r="H329" i="3" s="1"/>
  <c r="BF329" i="2"/>
  <c r="G329" i="3" s="1"/>
  <c r="C313" i="3"/>
  <c r="H313" i="3" s="1"/>
  <c r="BF313" i="2"/>
  <c r="G313" i="3" s="1"/>
  <c r="C297" i="3"/>
  <c r="H297" i="3" s="1"/>
  <c r="BF297" i="2"/>
  <c r="G297" i="3" s="1"/>
  <c r="C281" i="3"/>
  <c r="H281" i="3" s="1"/>
  <c r="BF281" i="2"/>
  <c r="G281" i="3" s="1"/>
  <c r="C265" i="3"/>
  <c r="H265" i="3" s="1"/>
  <c r="BF265" i="2"/>
  <c r="G265" i="3" s="1"/>
  <c r="C249" i="3"/>
  <c r="H249" i="3" s="1"/>
  <c r="BF249" i="2"/>
  <c r="G249" i="3" s="1"/>
  <c r="C233" i="3"/>
  <c r="H233" i="3" s="1"/>
  <c r="BF233" i="2"/>
  <c r="G233" i="3" s="1"/>
  <c r="C217" i="3"/>
  <c r="H217" i="3" s="1"/>
  <c r="BF217" i="2"/>
  <c r="G217" i="3" s="1"/>
  <c r="C201" i="3"/>
  <c r="H201" i="3" s="1"/>
  <c r="BF201" i="2"/>
  <c r="G201" i="3" s="1"/>
  <c r="C185" i="3"/>
  <c r="H185" i="3" s="1"/>
  <c r="BF185" i="2"/>
  <c r="G185" i="3" s="1"/>
  <c r="BF168" i="2"/>
  <c r="G168" i="3" s="1"/>
  <c r="BF152" i="2"/>
  <c r="G152" i="3" s="1"/>
  <c r="BF136" i="2"/>
  <c r="G136" i="3" s="1"/>
  <c r="BF120" i="2"/>
  <c r="G120" i="3" s="1"/>
  <c r="BF104" i="2"/>
  <c r="G104" i="3" s="1"/>
  <c r="BF88" i="2"/>
  <c r="G88" i="3" s="1"/>
  <c r="BF72" i="2"/>
  <c r="G72" i="3" s="1"/>
  <c r="BF56" i="2"/>
  <c r="G56" i="3" s="1"/>
  <c r="BF40" i="2"/>
  <c r="G40" i="3" s="1"/>
  <c r="BF24" i="2"/>
  <c r="G24" i="3" s="1"/>
  <c r="BF8" i="2"/>
  <c r="G8" i="3" s="1"/>
  <c r="BF853" i="2"/>
  <c r="G853" i="3" s="1"/>
  <c r="BF821" i="2"/>
  <c r="G821" i="3" s="1"/>
  <c r="BF788" i="2"/>
  <c r="G788" i="3" s="1"/>
  <c r="BF747" i="2"/>
  <c r="G747" i="3" s="1"/>
  <c r="BF702" i="2"/>
  <c r="G702" i="3" s="1"/>
  <c r="BF678" i="2"/>
  <c r="G678" i="3" s="1"/>
  <c r="BF652" i="2"/>
  <c r="G652" i="3" s="1"/>
  <c r="BF626" i="2"/>
  <c r="G626" i="3" s="1"/>
  <c r="BF600" i="2"/>
  <c r="G600" i="3" s="1"/>
  <c r="BF576" i="2"/>
  <c r="G576" i="3" s="1"/>
  <c r="BF550" i="2"/>
  <c r="G550" i="3" s="1"/>
  <c r="BF524" i="2"/>
  <c r="G524" i="3" s="1"/>
  <c r="BF498" i="2"/>
  <c r="G498" i="3" s="1"/>
  <c r="BF472" i="2"/>
  <c r="G472" i="3" s="1"/>
  <c r="BF448" i="2"/>
  <c r="G448" i="3" s="1"/>
  <c r="BF422" i="2"/>
  <c r="G422" i="3" s="1"/>
  <c r="BF396" i="2"/>
  <c r="G396" i="3" s="1"/>
  <c r="BF370" i="2"/>
  <c r="G370" i="3" s="1"/>
  <c r="BF344" i="2"/>
  <c r="G344" i="3" s="1"/>
  <c r="BF320" i="2"/>
  <c r="G320" i="3" s="1"/>
  <c r="BF294" i="2"/>
  <c r="G294" i="3" s="1"/>
  <c r="BF268" i="2"/>
  <c r="G268" i="3" s="1"/>
  <c r="BF242" i="2"/>
  <c r="G242" i="3" s="1"/>
  <c r="BF216" i="2"/>
  <c r="G216" i="3" s="1"/>
  <c r="BF192" i="2"/>
  <c r="G192" i="3" s="1"/>
  <c r="BF167" i="2"/>
  <c r="G167" i="3" s="1"/>
  <c r="BF151" i="2"/>
  <c r="G151" i="3" s="1"/>
  <c r="BF135" i="2"/>
  <c r="G135" i="3" s="1"/>
  <c r="BF119" i="2"/>
  <c r="G119" i="3" s="1"/>
  <c r="BF103" i="2"/>
  <c r="G103" i="3" s="1"/>
  <c r="BF87" i="2"/>
  <c r="G87" i="3" s="1"/>
  <c r="BF71" i="2"/>
  <c r="G71" i="3" s="1"/>
  <c r="BF55" i="2"/>
  <c r="G55" i="3" s="1"/>
  <c r="BF39" i="2"/>
  <c r="G39" i="3" s="1"/>
  <c r="BF23" i="2"/>
  <c r="G23" i="3" s="1"/>
  <c r="BF7" i="2"/>
  <c r="G7" i="3" s="1"/>
  <c r="BF852" i="2"/>
  <c r="G852" i="3" s="1"/>
  <c r="BF836" i="2"/>
  <c r="G836" i="3" s="1"/>
  <c r="BF820" i="2"/>
  <c r="G820" i="3" s="1"/>
  <c r="BF804" i="2"/>
  <c r="G804" i="3" s="1"/>
  <c r="BF768" i="2"/>
  <c r="G768" i="3" s="1"/>
  <c r="BF746" i="2"/>
  <c r="G746" i="3" s="1"/>
  <c r="BF724" i="2"/>
  <c r="G724" i="3" s="1"/>
  <c r="BF700" i="2"/>
  <c r="G700" i="3" s="1"/>
  <c r="BF676" i="2"/>
  <c r="G676" i="3" s="1"/>
  <c r="BF650" i="2"/>
  <c r="G650" i="3" s="1"/>
  <c r="BF625" i="2"/>
  <c r="G625" i="3" s="1"/>
  <c r="BF599" i="2"/>
  <c r="G599" i="3" s="1"/>
  <c r="BF574" i="2"/>
  <c r="G574" i="3" s="1"/>
  <c r="BF548" i="2"/>
  <c r="G548" i="3" s="1"/>
  <c r="BF522" i="2"/>
  <c r="G522" i="3" s="1"/>
  <c r="BF497" i="2"/>
  <c r="G497" i="3" s="1"/>
  <c r="BF471" i="2"/>
  <c r="G471" i="3" s="1"/>
  <c r="BF446" i="2"/>
  <c r="G446" i="3" s="1"/>
  <c r="BF420" i="2"/>
  <c r="G420" i="3" s="1"/>
  <c r="BF394" i="2"/>
  <c r="G394" i="3" s="1"/>
  <c r="BF369" i="2"/>
  <c r="G369" i="3" s="1"/>
  <c r="BF343" i="2"/>
  <c r="G343" i="3" s="1"/>
  <c r="BF318" i="2"/>
  <c r="G318" i="3" s="1"/>
  <c r="BF292" i="2"/>
  <c r="G292" i="3" s="1"/>
  <c r="BF266" i="2"/>
  <c r="G266" i="3" s="1"/>
  <c r="BF241" i="2"/>
  <c r="G241" i="3" s="1"/>
  <c r="BF215" i="2"/>
  <c r="G215" i="3" s="1"/>
  <c r="BF188" i="2"/>
  <c r="G188" i="3" s="1"/>
  <c r="C781" i="3"/>
  <c r="H781" i="3" s="1"/>
  <c r="C190" i="3"/>
  <c r="H190" i="3" s="1"/>
  <c r="BF190" i="2"/>
  <c r="G190" i="3" s="1"/>
  <c r="BF166" i="2"/>
  <c r="G166" i="3" s="1"/>
  <c r="BF150" i="2"/>
  <c r="G150" i="3" s="1"/>
  <c r="BF134" i="2"/>
  <c r="G134" i="3" s="1"/>
  <c r="BF118" i="2"/>
  <c r="G118" i="3" s="1"/>
  <c r="BF102" i="2"/>
  <c r="G102" i="3" s="1"/>
  <c r="BF86" i="2"/>
  <c r="G86" i="3" s="1"/>
  <c r="BF70" i="2"/>
  <c r="G70" i="3" s="1"/>
  <c r="BF54" i="2"/>
  <c r="G54" i="3" s="1"/>
  <c r="BF38" i="2"/>
  <c r="G38" i="3" s="1"/>
  <c r="BF22" i="2"/>
  <c r="G22" i="3" s="1"/>
  <c r="BF6" i="2"/>
  <c r="G6" i="3" s="1"/>
  <c r="BF835" i="2"/>
  <c r="G835" i="3" s="1"/>
  <c r="BF803" i="2"/>
  <c r="G803" i="3" s="1"/>
  <c r="BF786" i="2"/>
  <c r="G786" i="3" s="1"/>
  <c r="BF744" i="2"/>
  <c r="G744" i="3" s="1"/>
  <c r="BF722" i="2"/>
  <c r="G722" i="3" s="1"/>
  <c r="BF699" i="2"/>
  <c r="G699" i="3" s="1"/>
  <c r="BF674" i="2"/>
  <c r="G674" i="3" s="1"/>
  <c r="BF648" i="2"/>
  <c r="G648" i="3" s="1"/>
  <c r="BF624" i="2"/>
  <c r="G624" i="3" s="1"/>
  <c r="BF598" i="2"/>
  <c r="G598" i="3" s="1"/>
  <c r="BF572" i="2"/>
  <c r="G572" i="3" s="1"/>
  <c r="BF546" i="2"/>
  <c r="G546" i="3" s="1"/>
  <c r="BF520" i="2"/>
  <c r="G520" i="3" s="1"/>
  <c r="BF496" i="2"/>
  <c r="G496" i="3" s="1"/>
  <c r="BF470" i="2"/>
  <c r="G470" i="3" s="1"/>
  <c r="BF444" i="2"/>
  <c r="G444" i="3" s="1"/>
  <c r="BF418" i="2"/>
  <c r="G418" i="3" s="1"/>
  <c r="BF392" i="2"/>
  <c r="G392" i="3" s="1"/>
  <c r="BF368" i="2"/>
  <c r="G368" i="3" s="1"/>
  <c r="BF342" i="2"/>
  <c r="G342" i="3" s="1"/>
  <c r="BF316" i="2"/>
  <c r="G316" i="3" s="1"/>
  <c r="BF290" i="2"/>
  <c r="G290" i="3" s="1"/>
  <c r="BF264" i="2"/>
  <c r="G264" i="3" s="1"/>
  <c r="BF240" i="2"/>
  <c r="G240" i="3" s="1"/>
  <c r="BF214" i="2"/>
  <c r="G214" i="3" s="1"/>
  <c r="BF186" i="2"/>
  <c r="G186" i="3" s="1"/>
  <c r="BF165" i="2"/>
  <c r="G165" i="3" s="1"/>
  <c r="BF149" i="2"/>
  <c r="G149" i="3" s="1"/>
  <c r="BF133" i="2"/>
  <c r="G133" i="3" s="1"/>
  <c r="BF117" i="2"/>
  <c r="G117" i="3" s="1"/>
  <c r="BF101" i="2"/>
  <c r="G101" i="3" s="1"/>
  <c r="BF85" i="2"/>
  <c r="G85" i="3" s="1"/>
  <c r="BF69" i="2"/>
  <c r="G69" i="3" s="1"/>
  <c r="BF53" i="2"/>
  <c r="G53" i="3" s="1"/>
  <c r="BF37" i="2"/>
  <c r="G37" i="3" s="1"/>
  <c r="BF21" i="2"/>
  <c r="G21" i="3" s="1"/>
  <c r="BF5" i="2"/>
  <c r="G5" i="3" s="1"/>
  <c r="BF850" i="2"/>
  <c r="G850" i="3" s="1"/>
  <c r="BF834" i="2"/>
  <c r="G834" i="3" s="1"/>
  <c r="BF818" i="2"/>
  <c r="G818" i="3" s="1"/>
  <c r="BF802" i="2"/>
  <c r="G802" i="3" s="1"/>
  <c r="BF785" i="2"/>
  <c r="G785" i="3" s="1"/>
  <c r="BF764" i="2"/>
  <c r="G764" i="3" s="1"/>
  <c r="BF743" i="2"/>
  <c r="G743" i="3" s="1"/>
  <c r="BF721" i="2"/>
  <c r="G721" i="3" s="1"/>
  <c r="BF698" i="2"/>
  <c r="G698" i="3" s="1"/>
  <c r="BF673" i="2"/>
  <c r="G673" i="3" s="1"/>
  <c r="BF647" i="2"/>
  <c r="G647" i="3" s="1"/>
  <c r="BF622" i="2"/>
  <c r="G622" i="3" s="1"/>
  <c r="BF596" i="2"/>
  <c r="G596" i="3" s="1"/>
  <c r="BF570" i="2"/>
  <c r="G570" i="3" s="1"/>
  <c r="BF545" i="2"/>
  <c r="G545" i="3" s="1"/>
  <c r="BF519" i="2"/>
  <c r="G519" i="3" s="1"/>
  <c r="BF494" i="2"/>
  <c r="G494" i="3" s="1"/>
  <c r="BF468" i="2"/>
  <c r="G468" i="3" s="1"/>
  <c r="BF442" i="2"/>
  <c r="G442" i="3" s="1"/>
  <c r="BF417" i="2"/>
  <c r="G417" i="3" s="1"/>
  <c r="BF391" i="2"/>
  <c r="G391" i="3" s="1"/>
  <c r="BF366" i="2"/>
  <c r="G366" i="3" s="1"/>
  <c r="BF340" i="2"/>
  <c r="G340" i="3" s="1"/>
  <c r="BF314" i="2"/>
  <c r="G314" i="3" s="1"/>
  <c r="BF289" i="2"/>
  <c r="G289" i="3" s="1"/>
  <c r="BF263" i="2"/>
  <c r="G263" i="3" s="1"/>
  <c r="BF238" i="2"/>
  <c r="G238" i="3" s="1"/>
  <c r="BF212" i="2"/>
  <c r="G212" i="3" s="1"/>
  <c r="BF184" i="2"/>
  <c r="G184" i="3" s="1"/>
  <c r="C799" i="3"/>
  <c r="H799" i="3" s="1"/>
  <c r="C723" i="3"/>
  <c r="H723" i="3" s="1"/>
  <c r="BF723" i="2"/>
  <c r="G723" i="3" s="1"/>
  <c r="C707" i="3"/>
  <c r="H707" i="3" s="1"/>
  <c r="BF707" i="2"/>
  <c r="G707" i="3" s="1"/>
  <c r="C691" i="3"/>
  <c r="H691" i="3" s="1"/>
  <c r="BF691" i="2"/>
  <c r="G691" i="3" s="1"/>
  <c r="C683" i="3"/>
  <c r="H683" i="3" s="1"/>
  <c r="BF683" i="2"/>
  <c r="G683" i="3" s="1"/>
  <c r="C675" i="3"/>
  <c r="H675" i="3" s="1"/>
  <c r="BF675" i="2"/>
  <c r="G675" i="3" s="1"/>
  <c r="C667" i="3"/>
  <c r="H667" i="3" s="1"/>
  <c r="BF667" i="2"/>
  <c r="G667" i="3" s="1"/>
  <c r="C659" i="3"/>
  <c r="H659" i="3" s="1"/>
  <c r="BF659" i="2"/>
  <c r="G659" i="3" s="1"/>
  <c r="C651" i="3"/>
  <c r="H651" i="3" s="1"/>
  <c r="BF651" i="2"/>
  <c r="G651" i="3" s="1"/>
  <c r="C643" i="3"/>
  <c r="H643" i="3" s="1"/>
  <c r="BF643" i="2"/>
  <c r="G643" i="3" s="1"/>
  <c r="C635" i="3"/>
  <c r="H635" i="3" s="1"/>
  <c r="BF635" i="2"/>
  <c r="G635" i="3" s="1"/>
  <c r="C627" i="3"/>
  <c r="H627" i="3" s="1"/>
  <c r="BF627" i="2"/>
  <c r="G627" i="3" s="1"/>
  <c r="C619" i="3"/>
  <c r="H619" i="3" s="1"/>
  <c r="BF619" i="2"/>
  <c r="G619" i="3" s="1"/>
  <c r="C611" i="3"/>
  <c r="H611" i="3" s="1"/>
  <c r="BF611" i="2"/>
  <c r="G611" i="3" s="1"/>
  <c r="C603" i="3"/>
  <c r="H603" i="3" s="1"/>
  <c r="BF603" i="2"/>
  <c r="G603" i="3" s="1"/>
  <c r="C595" i="3"/>
  <c r="H595" i="3" s="1"/>
  <c r="BF595" i="2"/>
  <c r="G595" i="3" s="1"/>
  <c r="C587" i="3"/>
  <c r="H587" i="3" s="1"/>
  <c r="BF587" i="2"/>
  <c r="G587" i="3" s="1"/>
  <c r="C579" i="3"/>
  <c r="H579" i="3" s="1"/>
  <c r="BF579" i="2"/>
  <c r="G579" i="3" s="1"/>
  <c r="C571" i="3"/>
  <c r="H571" i="3" s="1"/>
  <c r="BF571" i="2"/>
  <c r="G571" i="3" s="1"/>
  <c r="C563" i="3"/>
  <c r="H563" i="3" s="1"/>
  <c r="BF563" i="2"/>
  <c r="G563" i="3" s="1"/>
  <c r="C555" i="3"/>
  <c r="H555" i="3" s="1"/>
  <c r="BF555" i="2"/>
  <c r="G555" i="3" s="1"/>
  <c r="C547" i="3"/>
  <c r="H547" i="3" s="1"/>
  <c r="BF547" i="2"/>
  <c r="G547" i="3" s="1"/>
  <c r="C539" i="3"/>
  <c r="H539" i="3" s="1"/>
  <c r="BF539" i="2"/>
  <c r="G539" i="3" s="1"/>
  <c r="C531" i="3"/>
  <c r="H531" i="3" s="1"/>
  <c r="BF531" i="2"/>
  <c r="G531" i="3" s="1"/>
  <c r="C523" i="3"/>
  <c r="H523" i="3" s="1"/>
  <c r="BF523" i="2"/>
  <c r="G523" i="3" s="1"/>
  <c r="C515" i="3"/>
  <c r="H515" i="3" s="1"/>
  <c r="BF515" i="2"/>
  <c r="G515" i="3" s="1"/>
  <c r="C507" i="3"/>
  <c r="H507" i="3" s="1"/>
  <c r="BF507" i="2"/>
  <c r="G507" i="3" s="1"/>
  <c r="BF499" i="2"/>
  <c r="G499" i="3" s="1"/>
  <c r="C499" i="3"/>
  <c r="H499" i="3" s="1"/>
  <c r="C491" i="3"/>
  <c r="H491" i="3" s="1"/>
  <c r="BF491" i="2"/>
  <c r="G491" i="3" s="1"/>
  <c r="BF483" i="2"/>
  <c r="G483" i="3" s="1"/>
  <c r="C483" i="3"/>
  <c r="H483" i="3" s="1"/>
  <c r="C475" i="3"/>
  <c r="H475" i="3" s="1"/>
  <c r="BF475" i="2"/>
  <c r="G475" i="3" s="1"/>
  <c r="C467" i="3"/>
  <c r="H467" i="3" s="1"/>
  <c r="BF467" i="2"/>
  <c r="G467" i="3" s="1"/>
  <c r="C459" i="3"/>
  <c r="H459" i="3" s="1"/>
  <c r="BF459" i="2"/>
  <c r="G459" i="3" s="1"/>
  <c r="C451" i="3"/>
  <c r="H451" i="3" s="1"/>
  <c r="BF451" i="2"/>
  <c r="G451" i="3" s="1"/>
  <c r="C443" i="3"/>
  <c r="H443" i="3" s="1"/>
  <c r="BF443" i="2"/>
  <c r="G443" i="3" s="1"/>
  <c r="BF435" i="2"/>
  <c r="G435" i="3" s="1"/>
  <c r="C435" i="3"/>
  <c r="H435" i="3" s="1"/>
  <c r="C427" i="3"/>
  <c r="H427" i="3" s="1"/>
  <c r="BF427" i="2"/>
  <c r="G427" i="3" s="1"/>
  <c r="BF419" i="2"/>
  <c r="G419" i="3" s="1"/>
  <c r="C419" i="3"/>
  <c r="H419" i="3" s="1"/>
  <c r="C411" i="3"/>
  <c r="H411" i="3" s="1"/>
  <c r="BF411" i="2"/>
  <c r="G411" i="3" s="1"/>
  <c r="C403" i="3"/>
  <c r="H403" i="3" s="1"/>
  <c r="BF403" i="2"/>
  <c r="G403" i="3" s="1"/>
  <c r="C395" i="3"/>
  <c r="H395" i="3" s="1"/>
  <c r="BF395" i="2"/>
  <c r="G395" i="3" s="1"/>
  <c r="C387" i="3"/>
  <c r="H387" i="3" s="1"/>
  <c r="BF387" i="2"/>
  <c r="G387" i="3" s="1"/>
  <c r="C379" i="3"/>
  <c r="H379" i="3" s="1"/>
  <c r="BF379" i="2"/>
  <c r="G379" i="3" s="1"/>
  <c r="C371" i="3"/>
  <c r="H371" i="3" s="1"/>
  <c r="BF371" i="2"/>
  <c r="G371" i="3" s="1"/>
  <c r="C363" i="3"/>
  <c r="H363" i="3" s="1"/>
  <c r="BF363" i="2"/>
  <c r="G363" i="3" s="1"/>
  <c r="C355" i="3"/>
  <c r="H355" i="3" s="1"/>
  <c r="BF355" i="2"/>
  <c r="G355" i="3" s="1"/>
  <c r="C347" i="3"/>
  <c r="H347" i="3" s="1"/>
  <c r="BF347" i="2"/>
  <c r="G347" i="3" s="1"/>
  <c r="C339" i="3"/>
  <c r="H339" i="3" s="1"/>
  <c r="BF339" i="2"/>
  <c r="G339" i="3" s="1"/>
  <c r="C331" i="3"/>
  <c r="H331" i="3" s="1"/>
  <c r="BF331" i="2"/>
  <c r="G331" i="3" s="1"/>
  <c r="C323" i="3"/>
  <c r="H323" i="3" s="1"/>
  <c r="BF323" i="2"/>
  <c r="G323" i="3" s="1"/>
  <c r="C315" i="3"/>
  <c r="H315" i="3" s="1"/>
  <c r="BF315" i="2"/>
  <c r="G315" i="3" s="1"/>
  <c r="C307" i="3"/>
  <c r="H307" i="3" s="1"/>
  <c r="BF307" i="2"/>
  <c r="G307" i="3" s="1"/>
  <c r="C299" i="3"/>
  <c r="H299" i="3" s="1"/>
  <c r="BF299" i="2"/>
  <c r="G299" i="3" s="1"/>
  <c r="C291" i="3"/>
  <c r="H291" i="3" s="1"/>
  <c r="BF291" i="2"/>
  <c r="G291" i="3" s="1"/>
  <c r="C283" i="3"/>
  <c r="H283" i="3" s="1"/>
  <c r="BF283" i="2"/>
  <c r="G283" i="3" s="1"/>
  <c r="C275" i="3"/>
  <c r="H275" i="3" s="1"/>
  <c r="BF275" i="2"/>
  <c r="G275" i="3" s="1"/>
  <c r="C267" i="3"/>
  <c r="H267" i="3" s="1"/>
  <c r="BF267" i="2"/>
  <c r="G267" i="3" s="1"/>
  <c r="C259" i="3"/>
  <c r="H259" i="3" s="1"/>
  <c r="BF259" i="2"/>
  <c r="G259" i="3" s="1"/>
  <c r="C251" i="3"/>
  <c r="H251" i="3" s="1"/>
  <c r="BF251" i="2"/>
  <c r="G251" i="3" s="1"/>
  <c r="C243" i="3"/>
  <c r="H243" i="3" s="1"/>
  <c r="BF243" i="2"/>
  <c r="G243" i="3" s="1"/>
  <c r="C235" i="3"/>
  <c r="H235" i="3" s="1"/>
  <c r="BF235" i="2"/>
  <c r="G235" i="3" s="1"/>
  <c r="C227" i="3"/>
  <c r="H227" i="3" s="1"/>
  <c r="BF227" i="2"/>
  <c r="G227" i="3" s="1"/>
  <c r="C219" i="3"/>
  <c r="H219" i="3" s="1"/>
  <c r="BF219" i="2"/>
  <c r="G219" i="3" s="1"/>
  <c r="C211" i="3"/>
  <c r="H211" i="3" s="1"/>
  <c r="BF211" i="2"/>
  <c r="G211" i="3" s="1"/>
  <c r="C203" i="3"/>
  <c r="H203" i="3" s="1"/>
  <c r="BF203" i="2"/>
  <c r="G203" i="3" s="1"/>
  <c r="C195" i="3"/>
  <c r="H195" i="3" s="1"/>
  <c r="BF195" i="2"/>
  <c r="G195" i="3" s="1"/>
  <c r="C187" i="3"/>
  <c r="H187" i="3" s="1"/>
  <c r="BF187" i="2"/>
  <c r="G187" i="3" s="1"/>
  <c r="C179" i="3"/>
  <c r="H179" i="3" s="1"/>
  <c r="BF179" i="2"/>
  <c r="G179" i="3" s="1"/>
  <c r="BF164" i="2"/>
  <c r="G164" i="3" s="1"/>
  <c r="BF148" i="2"/>
  <c r="G148" i="3" s="1"/>
  <c r="BF132" i="2"/>
  <c r="G132" i="3" s="1"/>
  <c r="BF116" i="2"/>
  <c r="G116" i="3" s="1"/>
  <c r="BF100" i="2"/>
  <c r="G100" i="3" s="1"/>
  <c r="BF84" i="2"/>
  <c r="G84" i="3" s="1"/>
  <c r="BF68" i="2"/>
  <c r="G68" i="3" s="1"/>
  <c r="BF52" i="2"/>
  <c r="G52" i="3" s="1"/>
  <c r="BF36" i="2"/>
  <c r="G36" i="3" s="1"/>
  <c r="BF20" i="2"/>
  <c r="G20" i="3" s="1"/>
  <c r="BF4" i="2"/>
  <c r="G4" i="3" s="1"/>
  <c r="BF849" i="2"/>
  <c r="G849" i="3" s="1"/>
  <c r="BF817" i="2"/>
  <c r="G817" i="3" s="1"/>
  <c r="BF784" i="2"/>
  <c r="G784" i="3" s="1"/>
  <c r="BF763" i="2"/>
  <c r="G763" i="3" s="1"/>
  <c r="BF742" i="2"/>
  <c r="G742" i="3" s="1"/>
  <c r="BF720" i="2"/>
  <c r="G720" i="3" s="1"/>
  <c r="BF696" i="2"/>
  <c r="G696" i="3" s="1"/>
  <c r="BF672" i="2"/>
  <c r="G672" i="3" s="1"/>
  <c r="BF646" i="2"/>
  <c r="G646" i="3" s="1"/>
  <c r="BF620" i="2"/>
  <c r="G620" i="3" s="1"/>
  <c r="BF594" i="2"/>
  <c r="G594" i="3" s="1"/>
  <c r="BF568" i="2"/>
  <c r="G568" i="3" s="1"/>
  <c r="BF544" i="2"/>
  <c r="G544" i="3" s="1"/>
  <c r="BF518" i="2"/>
  <c r="G518" i="3" s="1"/>
  <c r="BF492" i="2"/>
  <c r="G492" i="3" s="1"/>
  <c r="BF466" i="2"/>
  <c r="G466" i="3" s="1"/>
  <c r="BF440" i="2"/>
  <c r="G440" i="3" s="1"/>
  <c r="BF416" i="2"/>
  <c r="G416" i="3" s="1"/>
  <c r="BF390" i="2"/>
  <c r="G390" i="3" s="1"/>
  <c r="BF364" i="2"/>
  <c r="G364" i="3" s="1"/>
  <c r="BF338" i="2"/>
  <c r="G338" i="3" s="1"/>
  <c r="BF312" i="2"/>
  <c r="G312" i="3" s="1"/>
  <c r="BF288" i="2"/>
  <c r="G288" i="3" s="1"/>
  <c r="BF262" i="2"/>
  <c r="G262" i="3" s="1"/>
  <c r="BF236" i="2"/>
  <c r="G236" i="3" s="1"/>
  <c r="BF210" i="2"/>
  <c r="G210" i="3" s="1"/>
  <c r="BF183" i="2"/>
  <c r="G183" i="3" s="1"/>
  <c r="BE127" i="5" l="1"/>
  <c r="BE67" i="5"/>
  <c r="BE93" i="5"/>
  <c r="BE92" i="5"/>
  <c r="BE120" i="5"/>
  <c r="BE167" i="5"/>
  <c r="BE155" i="5"/>
  <c r="BE151" i="5"/>
  <c r="BE123" i="5"/>
  <c r="BE178" i="5"/>
  <c r="BE133" i="5"/>
  <c r="BE140" i="5"/>
  <c r="BE163" i="5"/>
  <c r="BE168" i="5"/>
  <c r="BE177" i="5"/>
  <c r="BE145" i="5"/>
  <c r="BE72" i="5"/>
  <c r="BE170" i="5"/>
  <c r="BE55" i="5"/>
  <c r="BE75" i="5"/>
  <c r="BE83" i="5"/>
  <c r="BE153" i="5"/>
  <c r="BE165" i="5"/>
  <c r="BE94" i="5"/>
  <c r="BE79" i="5"/>
  <c r="BE58" i="5"/>
  <c r="BE62" i="5"/>
  <c r="BE82" i="5"/>
  <c r="BE160" i="5"/>
  <c r="BE148" i="5"/>
  <c r="BE126" i="5"/>
  <c r="BE65" i="5"/>
  <c r="BE146" i="5"/>
  <c r="BE124" i="5"/>
  <c r="BE139" i="5"/>
  <c r="BE162" i="5"/>
  <c r="BE125" i="5"/>
  <c r="BE142" i="5"/>
  <c r="BE175" i="5"/>
  <c r="BE91" i="5"/>
  <c r="BE174" i="5"/>
  <c r="BE169" i="5"/>
  <c r="BE60" i="5"/>
  <c r="BE159" i="5"/>
  <c r="BE171" i="5"/>
  <c r="BE87" i="5"/>
  <c r="BE57" i="5"/>
  <c r="BE80" i="5"/>
  <c r="BE138" i="5"/>
  <c r="BE130" i="5"/>
  <c r="BE81" i="5"/>
  <c r="BE88" i="5"/>
  <c r="BE129" i="5"/>
  <c r="BE172" i="5"/>
  <c r="BE164" i="5"/>
  <c r="BE78" i="5"/>
  <c r="H35" i="3"/>
  <c r="H99" i="3"/>
  <c r="H147" i="3"/>
  <c r="BE137" i="5"/>
  <c r="BE73" i="5"/>
  <c r="BE166" i="5"/>
  <c r="BE89" i="5"/>
  <c r="H83" i="3"/>
  <c r="H115" i="3"/>
  <c r="H80" i="3"/>
  <c r="BE143" i="5"/>
  <c r="BE154" i="5"/>
  <c r="H112" i="3"/>
  <c r="H143" i="3"/>
  <c r="BE63" i="5"/>
  <c r="BE144" i="5"/>
  <c r="BE86" i="5"/>
  <c r="BE122" i="5"/>
  <c r="BE132" i="5"/>
  <c r="BE150" i="5"/>
  <c r="BE85" i="5"/>
  <c r="BE68" i="5"/>
  <c r="BE64" i="5"/>
  <c r="H22" i="3"/>
  <c r="H86" i="3"/>
  <c r="H118" i="3"/>
  <c r="H77" i="3"/>
  <c r="H32" i="3"/>
  <c r="H168" i="3"/>
  <c r="H57" i="3"/>
  <c r="H89" i="3"/>
  <c r="H153" i="3"/>
  <c r="H163" i="3"/>
  <c r="H19" i="3"/>
  <c r="H51" i="3"/>
  <c r="BE69" i="5"/>
  <c r="BJ2" i="5"/>
  <c r="H47" i="3"/>
  <c r="H111" i="3"/>
  <c r="H175" i="3"/>
  <c r="BL2" i="5"/>
  <c r="H16" i="3"/>
  <c r="BI2" i="5"/>
  <c r="BK2" i="5"/>
  <c r="H31" i="3"/>
  <c r="H95" i="3"/>
  <c r="H127" i="3"/>
  <c r="BE146" i="4"/>
  <c r="BE164" i="4"/>
  <c r="BE159" i="4"/>
  <c r="BE83" i="4"/>
  <c r="BE90" i="4"/>
  <c r="BE55" i="4"/>
  <c r="BE51" i="4"/>
  <c r="BE77" i="4"/>
  <c r="BE49" i="4"/>
  <c r="BE37" i="4"/>
  <c r="BE42" i="4"/>
  <c r="BE99" i="4"/>
  <c r="BE35" i="4"/>
  <c r="BE67" i="4"/>
  <c r="BE91" i="4"/>
  <c r="BE63" i="4"/>
  <c r="BE151" i="4"/>
  <c r="BE153" i="4"/>
  <c r="BE152" i="4"/>
  <c r="BE54" i="4"/>
  <c r="BE121" i="4"/>
  <c r="BE81" i="4"/>
  <c r="BE19" i="4"/>
  <c r="BE31" i="4"/>
  <c r="BE65" i="4"/>
  <c r="BE122" i="4"/>
  <c r="BE111" i="4"/>
  <c r="BE74" i="4"/>
  <c r="BE21" i="4"/>
  <c r="BE39" i="4"/>
  <c r="BE175" i="4"/>
  <c r="BE112" i="4"/>
  <c r="BE7" i="4"/>
  <c r="BE15" i="4"/>
  <c r="BE140" i="4"/>
  <c r="BE61" i="4"/>
  <c r="BE5" i="4"/>
  <c r="BE161" i="4"/>
  <c r="BE8" i="4"/>
  <c r="BE114" i="4"/>
  <c r="BE173" i="4"/>
  <c r="BE23" i="4"/>
  <c r="BE169" i="4"/>
  <c r="BE29" i="4"/>
  <c r="BE12" i="4"/>
  <c r="BE57" i="4"/>
  <c r="BE177" i="4"/>
  <c r="BE85" i="4"/>
  <c r="BE24" i="4"/>
  <c r="BE150" i="4"/>
  <c r="BE26" i="4"/>
  <c r="BE28" i="4"/>
  <c r="BE171" i="4"/>
  <c r="BE147" i="4"/>
  <c r="BE134" i="4"/>
  <c r="BE76" i="4"/>
  <c r="BE105" i="4"/>
  <c r="BE44" i="4"/>
  <c r="BE33" i="4"/>
  <c r="BE58" i="4"/>
  <c r="BE170" i="4"/>
  <c r="BE80" i="4"/>
  <c r="BE36" i="4"/>
  <c r="BE174" i="4"/>
  <c r="BE9" i="4"/>
  <c r="BE84" i="4"/>
  <c r="BE56" i="4"/>
  <c r="BE128" i="4"/>
  <c r="BE100" i="4"/>
  <c r="BE167" i="4"/>
  <c r="BE89" i="4"/>
  <c r="BE115" i="4"/>
  <c r="BE144" i="4"/>
  <c r="BE46" i="4"/>
  <c r="BE47" i="4"/>
  <c r="BE17" i="4"/>
  <c r="BE60" i="4"/>
  <c r="BE38" i="4"/>
  <c r="BE127" i="4"/>
  <c r="BE131" i="4"/>
  <c r="BE98" i="4"/>
  <c r="BE3" i="4"/>
  <c r="BE14" i="4"/>
  <c r="BE10" i="4"/>
  <c r="BE27" i="4"/>
  <c r="BE126" i="4"/>
  <c r="BE64" i="4"/>
  <c r="BE158" i="4"/>
  <c r="BE139" i="4"/>
  <c r="BE97" i="4"/>
  <c r="BE101" i="4"/>
  <c r="BE166" i="4"/>
  <c r="BE72" i="4"/>
  <c r="BE123" i="4"/>
  <c r="BE34" i="4"/>
  <c r="BE154" i="4"/>
  <c r="BE93" i="4"/>
  <c r="BE143" i="4"/>
  <c r="BE66" i="4"/>
  <c r="BE141" i="4"/>
  <c r="BE73" i="4"/>
  <c r="BE136" i="4"/>
  <c r="BE75" i="4"/>
  <c r="BE16" i="4"/>
  <c r="BE30" i="4"/>
  <c r="BE32" i="4"/>
  <c r="BE148" i="4"/>
  <c r="BE120" i="4"/>
  <c r="BE129" i="4"/>
  <c r="BE48" i="4"/>
  <c r="BE4" i="4"/>
  <c r="BE25" i="4"/>
  <c r="BE59" i="4"/>
  <c r="BE86" i="4"/>
  <c r="BE156" i="4"/>
  <c r="BE53" i="4"/>
  <c r="BE52" i="4"/>
  <c r="BE118" i="4"/>
  <c r="BE157" i="4"/>
  <c r="BE6" i="4"/>
  <c r="BE116" i="4"/>
  <c r="BE69" i="4"/>
  <c r="BE41" i="4"/>
  <c r="BE87" i="4"/>
  <c r="BE107" i="4"/>
  <c r="BE155" i="4"/>
  <c r="BE20" i="4"/>
  <c r="BE71" i="4"/>
  <c r="BE88" i="4"/>
  <c r="BE119" i="4"/>
  <c r="BE137" i="4"/>
  <c r="BE113" i="4"/>
  <c r="BE145" i="4"/>
  <c r="BE68" i="4"/>
  <c r="BE40" i="4"/>
  <c r="BE178" i="4"/>
  <c r="BE110" i="4"/>
  <c r="BE130" i="4"/>
  <c r="BE22" i="4"/>
  <c r="BE172" i="4"/>
  <c r="BE102" i="4"/>
  <c r="BE78" i="4"/>
  <c r="BE138" i="4"/>
  <c r="BE13" i="4"/>
  <c r="BE103" i="4"/>
  <c r="BE79" i="4"/>
  <c r="BE43" i="4"/>
  <c r="BE132" i="4"/>
  <c r="BE104" i="4"/>
  <c r="BE124" i="4"/>
  <c r="BE45" i="4"/>
  <c r="BE176" i="4"/>
  <c r="BE92" i="4"/>
  <c r="BE142" i="4"/>
  <c r="BE163" i="4"/>
  <c r="BE62" i="4"/>
  <c r="BE11" i="4"/>
  <c r="BE168" i="4"/>
  <c r="BE133" i="4"/>
  <c r="BE162" i="4"/>
  <c r="BE109" i="4"/>
  <c r="BE135" i="4"/>
  <c r="BE50" i="4"/>
  <c r="BE149" i="4"/>
  <c r="BE125" i="4"/>
  <c r="BE160" i="4"/>
  <c r="BE165" i="4"/>
  <c r="BE108" i="4"/>
  <c r="BE106" i="4"/>
  <c r="BE117" i="4"/>
  <c r="BE70" i="4"/>
  <c r="BE94" i="4"/>
  <c r="BE18" i="4" l="1"/>
  <c r="BE96" i="4"/>
  <c r="BE82" i="4"/>
  <c r="BE95" i="4"/>
</calcChain>
</file>

<file path=xl/sharedStrings.xml><?xml version="1.0" encoding="utf-8"?>
<sst xmlns="http://schemas.openxmlformats.org/spreadsheetml/2006/main" count="43751" uniqueCount="15">
  <si>
    <t>NaN</t>
  </si>
  <si>
    <t>Cells, Frames -&gt;</t>
  </si>
  <si>
    <t>number frames</t>
  </si>
  <si>
    <t>Cell number</t>
  </si>
  <si>
    <t>average dark</t>
  </si>
  <si>
    <t>Cells, frames -&gt;</t>
  </si>
  <si>
    <t>dark avg</t>
  </si>
  <si>
    <t>Frame</t>
  </si>
  <si>
    <t>manual: copy pand paste values from columns G,H into columns J, K</t>
  </si>
  <si>
    <t>sort columns J,K by conditional formatting rule that is already present</t>
  </si>
  <si>
    <t>Adjust L2 range to ones that only include values</t>
  </si>
  <si>
    <t>sort sheet by row BE condition (&gt;10, red cells to bottom) that already exists</t>
  </si>
  <si>
    <t>Manual: Paste values from entire normalied cell sheet into column A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</si>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</sst>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64" fontId="0" fillId="2" borderId="0" xfId="0" applyNumberFormat="1" applyFill="1"/>
    <xf numFmtId="1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950"/>
  <sheetViews>
    <sheetView workbookViewId="0">
      <selection sqref="A1:A1048576"/>
    </sheetView>
  </sheetViews>
  <sheetFormatPr defaultRowHeight="14.4" x14ac:dyDescent="0.3"/>
  <sheetData>
    <row r="1" spans="1:55" x14ac:dyDescent="0.3">
      <c r="A1" t="s">
        <v>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3">
        <v>1</v>
      </c>
      <c r="B2">
        <v>6.8460626599207899E-3</v>
      </c>
      <c r="C2">
        <v>6.8895529002070202E-3</v>
      </c>
      <c r="D2">
        <v>6.9017530018878797E-3</v>
      </c>
      <c r="E2">
        <v>6.9317935902464597E-3</v>
      </c>
      <c r="F2">
        <v>7.0218388869114703E-3</v>
      </c>
      <c r="G2">
        <v>7.0064233988984103E-3</v>
      </c>
      <c r="H2">
        <v>6.9277258051163E-3</v>
      </c>
      <c r="I2">
        <v>7.0239317014617903E-3</v>
      </c>
      <c r="J2">
        <v>6.9101147315485997E-3</v>
      </c>
      <c r="K2">
        <v>7.0267795834286799E-3</v>
      </c>
      <c r="L2">
        <v>6.9219638557648901E-3</v>
      </c>
      <c r="M2">
        <v>7.0010180129880303E-3</v>
      </c>
      <c r="N2">
        <v>7.0009566232958099E-3</v>
      </c>
      <c r="O2">
        <v>7.0389528920084899E-3</v>
      </c>
      <c r="P2">
        <v>7.0227567503831903E-3</v>
      </c>
      <c r="Q2">
        <v>7.0955933278074703E-3</v>
      </c>
      <c r="R2">
        <v>7.0746374248319603E-3</v>
      </c>
      <c r="S2">
        <v>7.1103320325947399E-3</v>
      </c>
      <c r="T2">
        <v>7.0688461219362399E-3</v>
      </c>
      <c r="U2">
        <v>7.0164963295417798E-3</v>
      </c>
      <c r="V2">
        <v>7.2090401227503298E-3</v>
      </c>
      <c r="W2">
        <v>7.1912782983203196E-3</v>
      </c>
      <c r="X2">
        <v>7.1135085646415299E-3</v>
      </c>
      <c r="Y2">
        <v>7.19214185663515E-3</v>
      </c>
      <c r="Z2">
        <v>7.3904813539440797E-3</v>
      </c>
      <c r="AA2">
        <v>7.3965565473919602E-3</v>
      </c>
      <c r="AB2">
        <v>7.4583515492952996E-3</v>
      </c>
      <c r="AC2">
        <v>7.4254114385341801E-3</v>
      </c>
      <c r="AD2">
        <v>7.4786927448273E-3</v>
      </c>
      <c r="AE2">
        <v>7.5518000533279098E-3</v>
      </c>
      <c r="AF2">
        <v>7.5151066233739702E-3</v>
      </c>
      <c r="AG2">
        <v>7.5258579475351297E-3</v>
      </c>
      <c r="AH2">
        <v>7.5346051242970603E-3</v>
      </c>
      <c r="AI2">
        <v>7.6849983006998203E-3</v>
      </c>
      <c r="AJ2">
        <v>7.5396713138103401E-3</v>
      </c>
      <c r="AK2">
        <v>7.4823461593889404E-3</v>
      </c>
      <c r="AL2">
        <v>7.7210650797283698E-3</v>
      </c>
      <c r="AM2">
        <v>7.59360736741479E-3</v>
      </c>
      <c r="AN2">
        <v>7.6335002351185701E-3</v>
      </c>
      <c r="AO2">
        <v>7.7024814664687098E-3</v>
      </c>
      <c r="AP2">
        <v>7.5828183413442999E-3</v>
      </c>
      <c r="AQ2">
        <v>7.6175691051246896E-3</v>
      </c>
      <c r="AR2">
        <v>7.5824259664955297E-3</v>
      </c>
      <c r="AS2">
        <v>7.7383963144752399E-3</v>
      </c>
      <c r="AT2">
        <v>7.7861831986505798E-3</v>
      </c>
      <c r="AU2">
        <v>7.78628991842406E-3</v>
      </c>
      <c r="AV2">
        <v>7.8524123466430697E-3</v>
      </c>
      <c r="AW2">
        <v>7.7055126151028899E-3</v>
      </c>
      <c r="AX2">
        <v>7.7415092061530796E-3</v>
      </c>
      <c r="AY2">
        <v>7.7748092453468302E-3</v>
      </c>
      <c r="AZ2">
        <v>7.8435553102963705E-3</v>
      </c>
      <c r="BA2">
        <v>7.8650936755496805E-3</v>
      </c>
      <c r="BB2">
        <v>7.9549389345681207E-3</v>
      </c>
      <c r="BC2">
        <v>8.0392244558273197E-3</v>
      </c>
    </row>
    <row r="3" spans="1:55" x14ac:dyDescent="0.3">
      <c r="A3">
        <v>2</v>
      </c>
      <c r="B3">
        <v>6.8064380011900096E-3</v>
      </c>
      <c r="C3">
        <v>6.8006217235141199E-3</v>
      </c>
      <c r="D3">
        <v>6.8183665946270804E-3</v>
      </c>
      <c r="E3">
        <v>6.8223892297861501E-3</v>
      </c>
      <c r="F3">
        <v>6.8267253170355398E-3</v>
      </c>
      <c r="G3">
        <v>6.8321933146110797E-3</v>
      </c>
      <c r="H3">
        <v>6.8212224914499702E-3</v>
      </c>
      <c r="I3">
        <v>6.8128637690415099E-3</v>
      </c>
      <c r="J3">
        <v>6.8058807530294403E-3</v>
      </c>
      <c r="K3">
        <v>6.8357980136497304E-3</v>
      </c>
      <c r="L3">
        <v>6.8299469079638004E-3</v>
      </c>
      <c r="M3">
        <v>6.8430248257320397E-3</v>
      </c>
      <c r="N3">
        <v>6.8537518528228999E-3</v>
      </c>
      <c r="O3">
        <v>6.8359895677049202E-3</v>
      </c>
      <c r="P3">
        <v>6.8029029581714298E-3</v>
      </c>
      <c r="Q3">
        <v>6.7979573807464199E-3</v>
      </c>
      <c r="R3">
        <v>6.8643395678736202E-3</v>
      </c>
      <c r="S3">
        <v>6.8474653970115396E-3</v>
      </c>
      <c r="T3">
        <v>6.82719549517102E-3</v>
      </c>
      <c r="U3">
        <v>6.8485798933326696E-3</v>
      </c>
      <c r="V3">
        <v>6.8268472150706701E-3</v>
      </c>
      <c r="W3">
        <v>6.8547618651139198E-3</v>
      </c>
      <c r="X3">
        <v>6.8409003171198898E-3</v>
      </c>
      <c r="Y3">
        <v>6.8486147213427002E-3</v>
      </c>
      <c r="Z3">
        <v>6.8909655815455701E-3</v>
      </c>
      <c r="AA3">
        <v>6.8700687755244199E-3</v>
      </c>
      <c r="AB3">
        <v>6.91083496127069E-3</v>
      </c>
      <c r="AC3">
        <v>6.8407087630647E-3</v>
      </c>
      <c r="AD3">
        <v>6.8519233822960501E-3</v>
      </c>
      <c r="AE3">
        <v>6.9002994882350196E-3</v>
      </c>
      <c r="AF3">
        <v>6.9163552008612702E-3</v>
      </c>
      <c r="AG3">
        <v>6.8676308148219499E-3</v>
      </c>
      <c r="AH3">
        <v>6.8489804154480702E-3</v>
      </c>
      <c r="AI3">
        <v>6.8974958334271797E-3</v>
      </c>
      <c r="AJ3">
        <v>6.8474653970115396E-3</v>
      </c>
      <c r="AK3">
        <v>6.8858458640703897E-3</v>
      </c>
      <c r="AL3">
        <v>6.9044440214292204E-3</v>
      </c>
      <c r="AM3">
        <v>6.8938040643634502E-3</v>
      </c>
      <c r="AN3">
        <v>6.8837910114783098E-3</v>
      </c>
      <c r="AO3">
        <v>6.9422672403275003E-3</v>
      </c>
      <c r="AP3">
        <v>6.8961549550408301E-3</v>
      </c>
      <c r="AQ3">
        <v>6.9753190218509601E-3</v>
      </c>
      <c r="AR3">
        <v>6.9369733828021397E-3</v>
      </c>
      <c r="AS3">
        <v>6.9848270685905897E-3</v>
      </c>
      <c r="AT3">
        <v>6.9496681924600002E-3</v>
      </c>
      <c r="AU3">
        <v>6.9776699125283399E-3</v>
      </c>
      <c r="AV3">
        <v>6.9880486595188503E-3</v>
      </c>
      <c r="AW3">
        <v>6.9948401214757197E-3</v>
      </c>
      <c r="AX3">
        <v>7.00387799007987E-3</v>
      </c>
      <c r="AY3">
        <v>7.0474130026239399E-3</v>
      </c>
      <c r="AZ3">
        <v>7.0080051092690498E-3</v>
      </c>
      <c r="BA3">
        <v>7.0862810618232902E-3</v>
      </c>
      <c r="BB3">
        <v>7.0905997350676599E-3</v>
      </c>
      <c r="BC3">
        <v>7.1245048028369803E-3</v>
      </c>
    </row>
    <row r="4" spans="1:55" x14ac:dyDescent="0.3">
      <c r="A4">
        <v>3</v>
      </c>
      <c r="B4">
        <v>6.8511861021287304E-3</v>
      </c>
      <c r="C4">
        <v>6.8496575523354902E-3</v>
      </c>
      <c r="D4">
        <v>6.9016143632760502E-3</v>
      </c>
      <c r="E4">
        <v>6.8227170300355399E-3</v>
      </c>
      <c r="F4">
        <v>6.9008403958566401E-3</v>
      </c>
      <c r="G4">
        <v>6.95847729493871E-3</v>
      </c>
      <c r="H4">
        <v>6.9793894211380896E-3</v>
      </c>
      <c r="I4">
        <v>6.9654677303859396E-3</v>
      </c>
      <c r="J4">
        <v>6.9960638839112396E-3</v>
      </c>
      <c r="K4">
        <v>6.9236678760574398E-3</v>
      </c>
      <c r="L4">
        <v>6.89871865234942E-3</v>
      </c>
      <c r="M4">
        <v>7.0362139249239503E-3</v>
      </c>
      <c r="N4">
        <v>6.9632538659534903E-3</v>
      </c>
      <c r="O4">
        <v>7.0438640711351103E-3</v>
      </c>
      <c r="P4">
        <v>6.8868535780663397E-3</v>
      </c>
      <c r="Q4">
        <v>6.9170663236509796E-3</v>
      </c>
      <c r="R4">
        <v>7.0353627832455802E-3</v>
      </c>
      <c r="S4">
        <v>7.0254424526439204E-3</v>
      </c>
      <c r="T4">
        <v>7.1268608152805502E-3</v>
      </c>
      <c r="U4">
        <v>7.1401023194413004E-3</v>
      </c>
      <c r="V4">
        <v>7.2204458562892797E-3</v>
      </c>
      <c r="W4">
        <v>7.1655806862779897E-3</v>
      </c>
      <c r="X4">
        <v>7.2251826873859599E-3</v>
      </c>
      <c r="Y4">
        <v>7.31317670760653E-3</v>
      </c>
      <c r="Z4">
        <v>7.37875184959263E-3</v>
      </c>
      <c r="AA4">
        <v>7.4446868116396104E-3</v>
      </c>
      <c r="AB4">
        <v>7.4832786551715198E-3</v>
      </c>
      <c r="AC4">
        <v>7.4262342392548098E-3</v>
      </c>
      <c r="AD4">
        <v>7.4366494963342801E-3</v>
      </c>
      <c r="AE4">
        <v>7.5126792453411601E-3</v>
      </c>
      <c r="AF4">
        <v>7.5562078039424904E-3</v>
      </c>
      <c r="AG4">
        <v>7.5151757420236498E-3</v>
      </c>
      <c r="AH4">
        <v>7.4927794508284499E-3</v>
      </c>
      <c r="AI4">
        <v>7.5114742169820102E-3</v>
      </c>
      <c r="AJ4">
        <v>7.5355538213937303E-3</v>
      </c>
      <c r="AK4">
        <v>7.4986080200769604E-3</v>
      </c>
      <c r="AL4">
        <v>7.6321858366488098E-3</v>
      </c>
      <c r="AM4">
        <v>7.6251512278062801E-3</v>
      </c>
      <c r="AN4">
        <v>7.4568034538761699E-3</v>
      </c>
      <c r="AO4">
        <v>7.5753174714774099E-3</v>
      </c>
      <c r="AP4">
        <v>7.4968797875583403E-3</v>
      </c>
      <c r="AQ4">
        <v>7.5942764796049101E-3</v>
      </c>
      <c r="AR4">
        <v>7.5557719186748204E-3</v>
      </c>
      <c r="AS4">
        <v>7.6455730766605201E-3</v>
      </c>
      <c r="AT4">
        <v>7.5641151402194903E-3</v>
      </c>
      <c r="AU4">
        <v>7.6295109483481898E-3</v>
      </c>
      <c r="AV4">
        <v>7.7538863721099503E-3</v>
      </c>
      <c r="AW4">
        <v>7.7492610984505302E-3</v>
      </c>
      <c r="AX4">
        <v>7.7141476564685403E-3</v>
      </c>
      <c r="AY4">
        <v>7.8635527738533904E-3</v>
      </c>
      <c r="AZ4">
        <v>8.0145300600923206E-3</v>
      </c>
      <c r="BA4">
        <v>8.0247347234151008E-3</v>
      </c>
      <c r="BB4">
        <v>7.6244509618124999E-3</v>
      </c>
      <c r="BC4">
        <v>7.7182624022371403E-3</v>
      </c>
    </row>
    <row r="5" spans="1:55" x14ac:dyDescent="0.3">
      <c r="A5">
        <v>4</v>
      </c>
      <c r="B5">
        <v>6.9574781923145302E-3</v>
      </c>
      <c r="C5">
        <v>6.8154950079580999E-3</v>
      </c>
      <c r="D5">
        <v>6.9397535357820801E-3</v>
      </c>
      <c r="E5">
        <v>6.7703106384726696E-3</v>
      </c>
      <c r="F5">
        <v>6.9641052572947098E-3</v>
      </c>
      <c r="G5">
        <v>7.0035095750362198E-3</v>
      </c>
      <c r="H5">
        <v>6.9944164945039897E-3</v>
      </c>
      <c r="I5">
        <v>6.90431946702045E-3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 s="3">
        <v>5</v>
      </c>
      <c r="B6">
        <v>6.9015079359219297E-3</v>
      </c>
      <c r="C6">
        <v>6.8691545050099702E-3</v>
      </c>
      <c r="D6">
        <v>6.93426080123894E-3</v>
      </c>
      <c r="E6">
        <v>6.95767169440379E-3</v>
      </c>
      <c r="F6">
        <v>7.0844972591903501E-3</v>
      </c>
      <c r="G6">
        <v>6.9804156322810298E-3</v>
      </c>
      <c r="H6">
        <v>6.9544518196383402E-3</v>
      </c>
      <c r="I6">
        <v>6.8873406226333802E-3</v>
      </c>
      <c r="J6">
        <v>6.9473716334782698E-3</v>
      </c>
      <c r="K6">
        <v>7.07094563684681E-3</v>
      </c>
      <c r="L6">
        <v>7.0102859103826701E-3</v>
      </c>
      <c r="M6">
        <v>7.0209528261221399E-3</v>
      </c>
      <c r="N6">
        <v>7.05479719926421E-3</v>
      </c>
      <c r="O6">
        <v>7.0536059283761001E-3</v>
      </c>
      <c r="P6">
        <v>7.13867907733779E-3</v>
      </c>
      <c r="Q6">
        <v>7.08359160701402E-3</v>
      </c>
      <c r="R6">
        <v>7.1927824129669402E-3</v>
      </c>
      <c r="S6">
        <v>7.11814762917597E-3</v>
      </c>
      <c r="T6">
        <v>7.2370596132506999E-3</v>
      </c>
      <c r="U6">
        <v>7.2372832631385896E-3</v>
      </c>
      <c r="V6">
        <v>7.3193816384477701E-3</v>
      </c>
      <c r="W6">
        <v>7.2706778205194299E-3</v>
      </c>
      <c r="X6">
        <v>7.3421425982314204E-3</v>
      </c>
      <c r="Y6">
        <v>7.39222724350499E-3</v>
      </c>
      <c r="Z6">
        <v>7.3673559492049498E-3</v>
      </c>
      <c r="AA6">
        <v>7.39415209545672E-3</v>
      </c>
      <c r="AB6">
        <v>7.3683603598566402E-3</v>
      </c>
      <c r="AC6">
        <v>7.4528150372020104E-3</v>
      </c>
      <c r="AD6">
        <v>7.4786684587614602E-3</v>
      </c>
      <c r="AE6">
        <v>7.4689032771982199E-3</v>
      </c>
      <c r="AF6">
        <v>7.5437305009289201E-3</v>
      </c>
      <c r="AG6">
        <v>7.4259037731530296E-3</v>
      </c>
      <c r="AH6">
        <v>7.3471299828202202E-3</v>
      </c>
      <c r="AI6">
        <v>7.4721407948111799E-3</v>
      </c>
      <c r="AJ6">
        <v>7.4925459678034396E-3</v>
      </c>
      <c r="AK6">
        <v>7.5699515402997998E-3</v>
      </c>
      <c r="AL6">
        <v>7.6357710598955499E-3</v>
      </c>
      <c r="AM6">
        <v>7.5042866747546504E-3</v>
      </c>
      <c r="AN6">
        <v>7.5700750578142403E-3</v>
      </c>
      <c r="AO6">
        <v>7.53588779704982E-3</v>
      </c>
      <c r="AP6">
        <v>7.5035009610722502E-3</v>
      </c>
      <c r="AQ6">
        <v>7.5152974968982402E-3</v>
      </c>
      <c r="AR6">
        <v>7.5647979880152103E-3</v>
      </c>
      <c r="AS6">
        <v>7.5871043493421098E-3</v>
      </c>
      <c r="AT6">
        <v>7.59373979865593E-3</v>
      </c>
      <c r="AU6">
        <v>7.5861628698171701E-3</v>
      </c>
      <c r="AV6">
        <v>7.7632658121614198E-3</v>
      </c>
      <c r="AW6">
        <v>7.6166730996675702E-3</v>
      </c>
      <c r="AX6">
        <v>7.5001892761815498E-3</v>
      </c>
      <c r="AY6">
        <v>7.5567724529910099E-3</v>
      </c>
      <c r="AZ6">
        <v>7.6654571026977198E-3</v>
      </c>
      <c r="BA6">
        <v>7.6700427252612896E-3</v>
      </c>
      <c r="BB6">
        <v>7.8069149038574497E-3</v>
      </c>
      <c r="BC6">
        <v>7.7851529716944897E-3</v>
      </c>
    </row>
    <row r="7" spans="1:55" x14ac:dyDescent="0.3">
      <c r="A7">
        <v>6</v>
      </c>
      <c r="B7">
        <v>6.7764944071962898E-3</v>
      </c>
      <c r="C7">
        <v>6.81834134431981E-3</v>
      </c>
      <c r="D7">
        <v>6.83688953315868E-3</v>
      </c>
      <c r="E7">
        <v>6.8980169140388696E-3</v>
      </c>
      <c r="F7">
        <v>6.9784593474224799E-3</v>
      </c>
      <c r="G7">
        <v>6.9914552838396303E-3</v>
      </c>
      <c r="H7">
        <v>6.9097060533591997E-3</v>
      </c>
      <c r="I7">
        <v>6.9617371316452797E-3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6.9583259157532298E-3</v>
      </c>
      <c r="C8">
        <v>6.8039614087358003E-3</v>
      </c>
      <c r="D8">
        <v>6.9753187881059298E-3</v>
      </c>
      <c r="E8">
        <v>6.9275959411001604E-3</v>
      </c>
      <c r="F8">
        <v>6.9557588946972696E-3</v>
      </c>
      <c r="G8">
        <v>6.9289958513659104E-3</v>
      </c>
      <c r="H8">
        <v>6.9147783627069304E-3</v>
      </c>
      <c r="I8">
        <v>6.9504063560856602E-3</v>
      </c>
      <c r="J8">
        <v>7.0014932042855799E-3</v>
      </c>
      <c r="K8">
        <v>6.9440950955184898E-3</v>
      </c>
      <c r="L8">
        <v>6.9597362064905402E-3</v>
      </c>
      <c r="M8">
        <v>6.96909169848829E-3</v>
      </c>
      <c r="N8">
        <v>6.90365799596854E-3</v>
      </c>
      <c r="O8">
        <v>6.9723990266691797E-3</v>
      </c>
      <c r="P8">
        <v>7.0206387575434299E-3</v>
      </c>
      <c r="Q8">
        <v>6.9644130829007202E-3</v>
      </c>
      <c r="R8">
        <v>7.0619863084957898E-3</v>
      </c>
      <c r="S8">
        <v>7.0479726693963201E-3</v>
      </c>
      <c r="T8">
        <v>7.0825797321293496E-3</v>
      </c>
      <c r="U8">
        <v>7.1651244917438402E-3</v>
      </c>
      <c r="V8">
        <v>7.2216789085637603E-3</v>
      </c>
      <c r="W8">
        <v>7.24578406983127E-3</v>
      </c>
      <c r="X8">
        <v>7.1963516170871298E-3</v>
      </c>
      <c r="Y8">
        <v>7.1919291511875396E-3</v>
      </c>
      <c r="Z8">
        <v>7.3119779688788399E-3</v>
      </c>
      <c r="AA8">
        <v>7.2171657667711E-3</v>
      </c>
      <c r="AB8">
        <v>7.3415675536679399E-3</v>
      </c>
      <c r="AC8">
        <v>7.2577456875923202E-3</v>
      </c>
      <c r="AD8">
        <v>7.3766092463038099E-3</v>
      </c>
      <c r="AE8">
        <v>7.3450979759002201E-3</v>
      </c>
      <c r="AF8">
        <v>7.4039784991485899E-3</v>
      </c>
      <c r="AG8">
        <v>7.2955151900943203E-3</v>
      </c>
      <c r="AH8">
        <v>7.3086425200305097E-3</v>
      </c>
      <c r="AI8">
        <v>7.3893883557102497E-3</v>
      </c>
      <c r="AJ8">
        <v>7.3677339504759796E-3</v>
      </c>
      <c r="AK8">
        <v>7.4789552656341204E-3</v>
      </c>
      <c r="AL8">
        <v>7.5314529715694196E-3</v>
      </c>
      <c r="AM8">
        <v>7.4649416841539099E-3</v>
      </c>
      <c r="AN8">
        <v>7.5466362606156799E-3</v>
      </c>
      <c r="AO8">
        <v>7.5458888195398602E-3</v>
      </c>
      <c r="AP8">
        <v>7.5583021794969401E-3</v>
      </c>
      <c r="AQ8">
        <v>7.4564845393410104E-3</v>
      </c>
      <c r="AR8">
        <v>7.54948022769498E-3</v>
      </c>
      <c r="AS8">
        <v>7.5899409424126903E-3</v>
      </c>
      <c r="AT8">
        <v>7.5327842671725201E-3</v>
      </c>
      <c r="AU8">
        <v>7.5502400130176301E-3</v>
      </c>
      <c r="AV8">
        <v>7.5444008660558604E-3</v>
      </c>
      <c r="AW8">
        <v>7.6429283641539104E-3</v>
      </c>
      <c r="AX8">
        <v>7.6858114774153103E-3</v>
      </c>
      <c r="AY8">
        <v>7.6482730141822601E-3</v>
      </c>
      <c r="AZ8">
        <v>7.6531147478446403E-3</v>
      </c>
      <c r="BA8">
        <v>7.7208285057454697E-3</v>
      </c>
      <c r="BB8">
        <v>7.6916039378845296E-3</v>
      </c>
      <c r="BC8">
        <v>7.8178666575526596E-3</v>
      </c>
    </row>
    <row r="9" spans="1:55" x14ac:dyDescent="0.3">
      <c r="A9">
        <v>8</v>
      </c>
      <c r="B9">
        <v>6.7596482549339403E-3</v>
      </c>
      <c r="C9">
        <v>6.8094518309692997E-3</v>
      </c>
      <c r="D9">
        <v>6.8351780914994104E-3</v>
      </c>
      <c r="E9">
        <v>6.90881560645807E-3</v>
      </c>
      <c r="F9">
        <v>6.8495687264284004E-3</v>
      </c>
      <c r="G9">
        <v>6.8404199257072196E-3</v>
      </c>
      <c r="H9">
        <v>6.7383840695811204E-3</v>
      </c>
      <c r="I9">
        <v>6.9075925174372603E-3</v>
      </c>
      <c r="J9">
        <v>6.8978192263057904E-3</v>
      </c>
      <c r="K9">
        <v>6.9085700476892104E-3</v>
      </c>
      <c r="L9">
        <v>6.8918833366610798E-3</v>
      </c>
      <c r="M9">
        <v>6.8957154846374198E-3</v>
      </c>
      <c r="N9">
        <v>6.8756022368595604E-3</v>
      </c>
      <c r="O9">
        <v>6.82071436171612E-3</v>
      </c>
      <c r="P9">
        <v>6.8935669719146003E-3</v>
      </c>
      <c r="Q9">
        <v>6.8831929105571598E-3</v>
      </c>
      <c r="R9">
        <v>6.9575714418927802E-3</v>
      </c>
      <c r="S9">
        <v>6.9048570065090003E-3</v>
      </c>
      <c r="T9">
        <v>6.9475449653980002E-3</v>
      </c>
      <c r="U9">
        <v>6.9629752662057698E-3</v>
      </c>
      <c r="V9">
        <v>7.0534828717479002E-3</v>
      </c>
      <c r="W9">
        <v>6.9595203463586799E-3</v>
      </c>
      <c r="X9">
        <v>7.0793384366284202E-3</v>
      </c>
      <c r="Y9">
        <v>7.0197178500392803E-3</v>
      </c>
      <c r="Z9">
        <v>7.0947185618734998E-3</v>
      </c>
      <c r="AA9">
        <v>7.27909564347177E-3</v>
      </c>
      <c r="AB9">
        <v>7.1978790643824498E-3</v>
      </c>
      <c r="AC9">
        <v>7.2710626521567002E-3</v>
      </c>
      <c r="AD9">
        <v>7.1743561237724504E-3</v>
      </c>
      <c r="AE9">
        <v>7.1761000119892199E-3</v>
      </c>
      <c r="AF9">
        <v>7.1391278720994598E-3</v>
      </c>
      <c r="AG9">
        <v>7.2025370388369798E-3</v>
      </c>
      <c r="AH9">
        <v>7.2033731496258403E-3</v>
      </c>
      <c r="AI9">
        <v>7.2539491845366802E-3</v>
      </c>
      <c r="AJ9">
        <v>7.3615599912244603E-3</v>
      </c>
      <c r="AK9">
        <v>7.2811983418529297E-3</v>
      </c>
      <c r="AL9">
        <v>7.3296279821670803E-3</v>
      </c>
      <c r="AM9">
        <v>7.30189844403621E-3</v>
      </c>
      <c r="AN9">
        <v>7.3174532047706803E-3</v>
      </c>
      <c r="AO9">
        <v>7.4373379201046501E-3</v>
      </c>
      <c r="AP9">
        <v>7.51154433960422E-3</v>
      </c>
      <c r="AQ9">
        <v>7.5096382718263998E-3</v>
      </c>
      <c r="AR9">
        <v>7.4744683865764E-3</v>
      </c>
      <c r="AS9">
        <v>7.4250838607369503E-3</v>
      </c>
      <c r="AT9">
        <v>7.4126654388626499E-3</v>
      </c>
      <c r="AU9">
        <v>7.3915237471874401E-3</v>
      </c>
      <c r="AV9">
        <v>7.4901894440740097E-3</v>
      </c>
      <c r="AW9">
        <v>7.4628770278125896E-3</v>
      </c>
      <c r="AX9">
        <v>7.4340608296419803E-3</v>
      </c>
      <c r="AY9">
        <v>7.3955000025038697E-3</v>
      </c>
      <c r="AZ9">
        <v>7.4673948660006302E-3</v>
      </c>
      <c r="BA9">
        <v>7.5126113229701096E-3</v>
      </c>
      <c r="BB9">
        <v>7.5171383064732899E-3</v>
      </c>
      <c r="BC9">
        <v>7.4893720912489296E-3</v>
      </c>
    </row>
    <row r="10" spans="1:55" x14ac:dyDescent="0.3">
      <c r="A10" s="3">
        <v>9</v>
      </c>
      <c r="B10">
        <v>6.8533889082972796E-3</v>
      </c>
      <c r="C10">
        <v>6.7933165484092301E-3</v>
      </c>
      <c r="D10">
        <v>6.8285870203964004E-3</v>
      </c>
      <c r="E10">
        <v>6.9351602425532198E-3</v>
      </c>
      <c r="F10">
        <v>6.9107020240002396E-3</v>
      </c>
      <c r="G10">
        <v>6.9128917927269804E-3</v>
      </c>
      <c r="H10">
        <v>6.9578553574037704E-3</v>
      </c>
      <c r="I10">
        <v>7.0107822217627897E-3</v>
      </c>
      <c r="J10">
        <v>6.98293363876701E-3</v>
      </c>
      <c r="K10">
        <v>6.9077047161276803E-3</v>
      </c>
      <c r="L10">
        <v>6.91652302255565E-3</v>
      </c>
      <c r="M10">
        <v>6.9635260517731702E-3</v>
      </c>
      <c r="N10">
        <v>7.0240444757302201E-3</v>
      </c>
      <c r="O10">
        <v>6.9893911840051897E-3</v>
      </c>
      <c r="P10">
        <v>6.9518918594599502E-3</v>
      </c>
      <c r="Q10">
        <v>6.97823202493612E-3</v>
      </c>
      <c r="R10">
        <v>6.9919231902724997E-3</v>
      </c>
      <c r="S10">
        <v>7.02899460273627E-3</v>
      </c>
      <c r="T10">
        <v>7.0949827873608897E-3</v>
      </c>
      <c r="U10">
        <v>7.0297140107165104E-3</v>
      </c>
      <c r="V10">
        <v>7.1366033004851802E-3</v>
      </c>
      <c r="W10">
        <v>7.2321535618138097E-3</v>
      </c>
      <c r="X10">
        <v>7.1887779723380897E-3</v>
      </c>
      <c r="Y10">
        <v>7.2188403937180302E-3</v>
      </c>
      <c r="Z10">
        <v>7.2816052491035104E-3</v>
      </c>
      <c r="AA10">
        <v>7.3069368066978196E-3</v>
      </c>
      <c r="AB10">
        <v>7.2565501037571197E-3</v>
      </c>
      <c r="AC10">
        <v>7.3310011210794904E-3</v>
      </c>
      <c r="AD10">
        <v>7.3447955515463003E-3</v>
      </c>
      <c r="AE10">
        <v>7.2890797218614703E-3</v>
      </c>
      <c r="AF10">
        <v>7.3120603690952704E-3</v>
      </c>
      <c r="AG10">
        <v>7.4044217668086301E-3</v>
      </c>
      <c r="AH10">
        <v>7.3436349474184596E-3</v>
      </c>
      <c r="AI10">
        <v>7.4519285865216204E-3</v>
      </c>
      <c r="AJ10">
        <v>7.5148198814409296E-3</v>
      </c>
      <c r="AK10">
        <v>7.54940108339054E-3</v>
      </c>
      <c r="AL10">
        <v>7.6196856269317801E-3</v>
      </c>
      <c r="AM10">
        <v>7.6147581499267404E-3</v>
      </c>
      <c r="AN10">
        <v>7.5289437159513101E-3</v>
      </c>
      <c r="AO10">
        <v>7.6421788155831899E-3</v>
      </c>
      <c r="AP10">
        <v>7.5825131609063698E-3</v>
      </c>
      <c r="AQ10">
        <v>7.5287231524356502E-3</v>
      </c>
      <c r="AR10">
        <v>7.67405079604666E-3</v>
      </c>
      <c r="AS10">
        <v>7.6440917914939299E-3</v>
      </c>
      <c r="AT10">
        <v>7.7495709448101103E-3</v>
      </c>
      <c r="AU10">
        <v>7.7275834968492897E-3</v>
      </c>
      <c r="AV10">
        <v>7.6927493689922296E-3</v>
      </c>
      <c r="AW10">
        <v>7.8094307587719299E-3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6.8132133517642898E-3</v>
      </c>
      <c r="C11">
        <v>6.8982081952250404E-3</v>
      </c>
      <c r="D11">
        <v>6.8830808997774598E-3</v>
      </c>
      <c r="E11">
        <v>6.8154037081618601E-3</v>
      </c>
      <c r="F11">
        <v>6.8777682986883998E-3</v>
      </c>
      <c r="G11">
        <v>6.9221462904227602E-3</v>
      </c>
      <c r="H11">
        <v>6.93792695203411E-3</v>
      </c>
      <c r="I11">
        <v>6.9481392157159398E-3</v>
      </c>
      <c r="J11">
        <v>6.9403220889168301E-3</v>
      </c>
      <c r="K11">
        <v>6.9531367932019203E-3</v>
      </c>
      <c r="L11">
        <v>6.9815348092001099E-3</v>
      </c>
      <c r="M11">
        <v>6.9440921809884801E-3</v>
      </c>
      <c r="N11">
        <v>6.9448216813746497E-3</v>
      </c>
      <c r="O11">
        <v>6.9583926884898397E-3</v>
      </c>
      <c r="P11">
        <v>6.8864629255525403E-3</v>
      </c>
      <c r="Q11">
        <v>6.9312026190030103E-3</v>
      </c>
      <c r="R11">
        <v>7.0085971040658003E-3</v>
      </c>
      <c r="S11">
        <v>6.9647988897244802E-3</v>
      </c>
      <c r="T11">
        <v>6.9712954873770803E-3</v>
      </c>
      <c r="U11">
        <v>6.9951992026677998E-3</v>
      </c>
      <c r="V11">
        <v>7.1393963817859198E-3</v>
      </c>
      <c r="W11">
        <v>7.1583327826677699E-3</v>
      </c>
      <c r="X11">
        <v>7.1551907055095896E-3</v>
      </c>
      <c r="Y11">
        <v>7.2013863911323103E-3</v>
      </c>
      <c r="Z11">
        <v>7.1632352628491396E-3</v>
      </c>
      <c r="AA11">
        <v>7.3105157580798004E-3</v>
      </c>
      <c r="AB11">
        <v>7.3142511565008504E-3</v>
      </c>
      <c r="AC11">
        <v>7.3272508973801402E-3</v>
      </c>
      <c r="AD11">
        <v>7.3148296099880203E-3</v>
      </c>
      <c r="AE11">
        <v>7.3934449037110599E-3</v>
      </c>
      <c r="AF11">
        <v>7.3740538748707403E-3</v>
      </c>
      <c r="AG11">
        <v>7.3603518080064597E-3</v>
      </c>
      <c r="AH11">
        <v>7.4327265497800103E-3</v>
      </c>
      <c r="AI11">
        <v>7.4221383392930902E-3</v>
      </c>
      <c r="AJ11">
        <v>7.4253219485096696E-3</v>
      </c>
      <c r="AK11">
        <v>7.5128578650631699E-3</v>
      </c>
      <c r="AL11">
        <v>7.5531421237830798E-3</v>
      </c>
      <c r="AM11">
        <v>7.51970733349357E-3</v>
      </c>
      <c r="AN11">
        <v>7.4503832999956703E-3</v>
      </c>
      <c r="AO11">
        <v>7.4755505314966298E-3</v>
      </c>
      <c r="AP11">
        <v>7.5307478302451599E-3</v>
      </c>
      <c r="AQ11">
        <v>7.5354236987084803E-3</v>
      </c>
      <c r="AR11">
        <v>7.6089967446364504E-3</v>
      </c>
      <c r="AS11">
        <v>7.5484714370985103E-3</v>
      </c>
      <c r="AT11">
        <v>7.5270790983881898E-3</v>
      </c>
      <c r="AU11">
        <v>7.52215003531092E-3</v>
      </c>
      <c r="AV11">
        <v>7.5141347152727503E-3</v>
      </c>
      <c r="AW11">
        <v>7.5684748607614096E-3</v>
      </c>
      <c r="AX11">
        <v>7.5707829481071196E-3</v>
      </c>
      <c r="AY11">
        <v>7.5263308955229096E-3</v>
      </c>
      <c r="AZ11">
        <v>7.6151896317077196E-3</v>
      </c>
      <c r="BA11">
        <v>7.6005838926198601E-3</v>
      </c>
      <c r="BB11">
        <v>7.6476148726324104E-3</v>
      </c>
      <c r="BC11">
        <v>7.6974942328960697E-3</v>
      </c>
    </row>
    <row r="12" spans="1:55" x14ac:dyDescent="0.3">
      <c r="A12">
        <v>11</v>
      </c>
      <c r="B12">
        <v>6.8406052555208601E-3</v>
      </c>
      <c r="C12">
        <v>6.8275865941235404E-3</v>
      </c>
      <c r="D12">
        <v>6.7716612789777498E-3</v>
      </c>
      <c r="E12">
        <v>6.8047206595109704E-3</v>
      </c>
      <c r="F12">
        <v>6.8657839710440502E-3</v>
      </c>
      <c r="G12">
        <v>6.8287287301012798E-3</v>
      </c>
      <c r="H12">
        <v>6.9392283793173696E-3</v>
      </c>
      <c r="I12">
        <v>6.8559782202382803E-3</v>
      </c>
      <c r="J12">
        <v>6.8707984707068997E-3</v>
      </c>
      <c r="K12">
        <v>6.7643568728095399E-3</v>
      </c>
      <c r="L12">
        <v>6.8990744048446498E-3</v>
      </c>
      <c r="M12">
        <v>6.9252955860403496E-3</v>
      </c>
      <c r="N12">
        <v>6.8973685453428898E-3</v>
      </c>
      <c r="O12">
        <v>6.9221257257032296E-3</v>
      </c>
      <c r="P12">
        <v>6.9376683989038901E-3</v>
      </c>
      <c r="Q12">
        <v>6.9672824959044399E-3</v>
      </c>
      <c r="R12">
        <v>6.9004223404621999E-3</v>
      </c>
      <c r="S12">
        <v>7.0421376898831501E-3</v>
      </c>
      <c r="T12">
        <v>6.9840934478151004E-3</v>
      </c>
      <c r="U12">
        <v>7.0493774682375996E-3</v>
      </c>
      <c r="V12">
        <v>7.0365482095961903E-3</v>
      </c>
      <c r="W12">
        <v>7.1022437560762097E-3</v>
      </c>
      <c r="X12">
        <v>7.0988500876762997E-3</v>
      </c>
      <c r="Y12">
        <v>7.1245527279348202E-3</v>
      </c>
      <c r="Z12">
        <v>7.0584046543008599E-3</v>
      </c>
      <c r="AA12">
        <v>7.1791635993970404E-3</v>
      </c>
      <c r="AB12">
        <v>7.1597750672287401E-3</v>
      </c>
      <c r="AC12">
        <v>7.1621950002167699E-3</v>
      </c>
      <c r="AD12">
        <v>7.1311316041415699E-3</v>
      </c>
      <c r="AE12">
        <v>7.38636310555348E-3</v>
      </c>
      <c r="AF12">
        <v>7.3311731211302697E-3</v>
      </c>
      <c r="AG12">
        <v>7.2559373944130002E-3</v>
      </c>
      <c r="AH12">
        <v>7.2861296024491103E-3</v>
      </c>
      <c r="AI12">
        <v>7.2864655301520904E-3</v>
      </c>
      <c r="AJ12">
        <v>7.3712592003984398E-3</v>
      </c>
      <c r="AK12">
        <v>7.35902737348227E-3</v>
      </c>
      <c r="AL12">
        <v>7.3663233386739701E-3</v>
      </c>
      <c r="AM12">
        <v>7.42180258945019E-3</v>
      </c>
      <c r="AN12">
        <v>7.3739533458506701E-3</v>
      </c>
      <c r="AO12">
        <v>7.4160052664734698E-3</v>
      </c>
      <c r="AP12">
        <v>7.4052863253306301E-3</v>
      </c>
      <c r="AQ12">
        <v>7.5552910658426599E-3</v>
      </c>
      <c r="AR12">
        <v>7.5487278912480301E-3</v>
      </c>
      <c r="AS12">
        <v>7.4739082186205102E-3</v>
      </c>
      <c r="AT12">
        <v>7.3921483855106896E-3</v>
      </c>
      <c r="AU12">
        <v>7.3932516428089103E-3</v>
      </c>
      <c r="AV12">
        <v>7.4193767562583599E-3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x14ac:dyDescent="0.3">
      <c r="A13">
        <v>12</v>
      </c>
      <c r="B13">
        <v>6.8537284032820604E-3</v>
      </c>
      <c r="C13">
        <v>6.7382000411763399E-3</v>
      </c>
      <c r="D13">
        <v>6.8079330851734303E-3</v>
      </c>
      <c r="E13">
        <v>6.7421401365095404E-3</v>
      </c>
      <c r="F13">
        <v>6.8757152666513903E-3</v>
      </c>
      <c r="G13">
        <v>6.8537977624725001E-3</v>
      </c>
      <c r="H13">
        <v>6.7973274913077902E-3</v>
      </c>
      <c r="I13">
        <v>6.82845968703839E-3</v>
      </c>
      <c r="J13">
        <v>6.9073055660375197E-3</v>
      </c>
      <c r="K13">
        <v>6.8404015302618902E-3</v>
      </c>
      <c r="L13">
        <v>6.9266520840756199E-3</v>
      </c>
      <c r="M13">
        <v>6.82665164239894E-3</v>
      </c>
      <c r="N13">
        <v>6.9535687443285799E-3</v>
      </c>
      <c r="O13">
        <v>6.9193341502389602E-3</v>
      </c>
      <c r="P13">
        <v>6.8706646196376297E-3</v>
      </c>
      <c r="Q13">
        <v>6.8489133656056298E-3</v>
      </c>
      <c r="R13">
        <v>7.01756059103276E-3</v>
      </c>
      <c r="S13">
        <v>7.0805160848648897E-3</v>
      </c>
      <c r="T13">
        <v>7.0591511242321303E-3</v>
      </c>
      <c r="U13">
        <v>7.0856990970104396E-3</v>
      </c>
      <c r="V13">
        <v>7.1058062462146599E-3</v>
      </c>
      <c r="W13">
        <v>7.0934548747598998E-3</v>
      </c>
      <c r="X13">
        <v>7.2295450567500799E-3</v>
      </c>
      <c r="Y13">
        <v>7.3231097886625298E-3</v>
      </c>
      <c r="Z13">
        <v>7.2925408814628204E-3</v>
      </c>
      <c r="AA13">
        <v>7.3596442468037704E-3</v>
      </c>
      <c r="AB13">
        <v>7.2543623124489203E-3</v>
      </c>
      <c r="AC13">
        <v>7.2991199524979899E-3</v>
      </c>
      <c r="AD13">
        <v>7.3139937536455396E-3</v>
      </c>
      <c r="AE13">
        <v>7.3896877369452503E-3</v>
      </c>
      <c r="AF13">
        <v>7.56091801182209E-3</v>
      </c>
      <c r="AG13">
        <v>7.5761523560553398E-3</v>
      </c>
      <c r="AH13">
        <v>7.4295056895892298E-3</v>
      </c>
      <c r="AI13">
        <v>7.4446075065411699E-3</v>
      </c>
      <c r="AJ13">
        <v>7.4870934106456904E-3</v>
      </c>
      <c r="AK13">
        <v>7.4671213575209696E-3</v>
      </c>
      <c r="AL13">
        <v>7.55345059304774E-3</v>
      </c>
      <c r="AM13">
        <v>7.4687218519442003E-3</v>
      </c>
      <c r="AN13">
        <v>7.7949358586301403E-3</v>
      </c>
      <c r="AO13">
        <v>7.64190890363926E-3</v>
      </c>
      <c r="AP13">
        <v>7.6124379168553899E-3</v>
      </c>
      <c r="AQ13">
        <v>7.60916558581927E-3</v>
      </c>
      <c r="AR13">
        <v>7.8061405202473804E-3</v>
      </c>
      <c r="AS13">
        <v>7.7356459228741003E-3</v>
      </c>
      <c r="AT13">
        <v>7.7525079127276197E-3</v>
      </c>
      <c r="AU13">
        <v>7.6300760973073301E-3</v>
      </c>
      <c r="AV13">
        <v>7.7104351993059501E-3</v>
      </c>
      <c r="AW13">
        <v>7.7447722296279603E-3</v>
      </c>
      <c r="AX13">
        <v>7.6129684573199999E-3</v>
      </c>
      <c r="AY13">
        <v>7.67710789738376E-3</v>
      </c>
      <c r="AZ13">
        <v>7.6733052032833399E-3</v>
      </c>
      <c r="BA13">
        <v>7.6485847257190698E-3</v>
      </c>
      <c r="BB13" t="s">
        <v>0</v>
      </c>
      <c r="BC13" t="s">
        <v>0</v>
      </c>
    </row>
    <row r="14" spans="1:55" x14ac:dyDescent="0.3">
      <c r="A14" s="3">
        <v>13</v>
      </c>
      <c r="B14">
        <v>6.8510233948549199E-3</v>
      </c>
      <c r="C14">
        <v>6.9860236488755402E-3</v>
      </c>
      <c r="D14">
        <v>6.9430897171798801E-3</v>
      </c>
      <c r="E14">
        <v>6.93026481945471E-3</v>
      </c>
      <c r="F14">
        <v>6.9344715478045996E-3</v>
      </c>
      <c r="G14">
        <v>6.9952770866096997E-3</v>
      </c>
      <c r="H14">
        <v>6.9399102394729299E-3</v>
      </c>
      <c r="I14">
        <v>6.9247541799372101E-3</v>
      </c>
      <c r="J14">
        <v>6.9981855032657404E-3</v>
      </c>
      <c r="K14">
        <v>6.9554283970397297E-3</v>
      </c>
      <c r="L14">
        <v>6.9661804281869596E-3</v>
      </c>
      <c r="M14">
        <v>7.0344090943770298E-3</v>
      </c>
      <c r="N14">
        <v>7.1163889375082997E-3</v>
      </c>
      <c r="O14">
        <v>7.0955756009543902E-3</v>
      </c>
      <c r="P14">
        <v>7.0443484572638698E-3</v>
      </c>
      <c r="Q14">
        <v>6.9428549629968498E-3</v>
      </c>
      <c r="R14">
        <v>7.0999149964588101E-3</v>
      </c>
      <c r="S14">
        <v>7.0046026111902204E-3</v>
      </c>
      <c r="T14">
        <v>7.1600993881446697E-3</v>
      </c>
      <c r="U14">
        <v>7.2856456661691202E-3</v>
      </c>
      <c r="V14">
        <v>7.1306197347867197E-3</v>
      </c>
      <c r="W14">
        <v>7.3223509616276699E-3</v>
      </c>
      <c r="X14">
        <v>7.2748878696316703E-3</v>
      </c>
      <c r="Y14">
        <v>7.2604555350327402E-3</v>
      </c>
      <c r="Z14">
        <v>7.3608917311964502E-3</v>
      </c>
      <c r="AA14">
        <v>7.4746954553546298E-3</v>
      </c>
      <c r="AB14">
        <v>7.5474480746071104E-3</v>
      </c>
      <c r="AC14">
        <v>7.4092776426226796E-3</v>
      </c>
      <c r="AD14">
        <v>7.3398947127488899E-3</v>
      </c>
      <c r="AE14">
        <v>7.51476310368503E-3</v>
      </c>
      <c r="AF14">
        <v>7.5302924680701296E-3</v>
      </c>
      <c r="AG14">
        <v>7.53846545103123E-3</v>
      </c>
      <c r="AH14">
        <v>7.5580540653197598E-3</v>
      </c>
      <c r="AI14">
        <v>7.6069857255483004E-3</v>
      </c>
      <c r="AJ14">
        <v>7.67676469357667E-3</v>
      </c>
      <c r="AK14">
        <v>7.6048367852811901E-3</v>
      </c>
      <c r="AL14">
        <v>7.8134366587101593E-3</v>
      </c>
      <c r="AM14">
        <v>7.7884658930260798E-3</v>
      </c>
      <c r="AN14">
        <v>7.7026270949365301E-3</v>
      </c>
      <c r="AO14">
        <v>7.8619308524922205E-3</v>
      </c>
      <c r="AP14">
        <v>7.6719845144523997E-3</v>
      </c>
      <c r="AQ14">
        <v>7.7138132673418196E-3</v>
      </c>
      <c r="AR14">
        <v>7.6449977168403698E-3</v>
      </c>
      <c r="AS14">
        <v>7.6606895558600499E-3</v>
      </c>
      <c r="AT14">
        <v>7.8794087003940892E-3</v>
      </c>
      <c r="AU14">
        <v>7.775209996136E-3</v>
      </c>
      <c r="AV14">
        <v>7.7052223793984704E-3</v>
      </c>
      <c r="AW14">
        <v>7.6514839398794396E-3</v>
      </c>
      <c r="AX14">
        <v>7.8684672312504603E-3</v>
      </c>
      <c r="AY14">
        <v>7.7688134066204303E-3</v>
      </c>
      <c r="AZ14">
        <v>7.9997720338897196E-3</v>
      </c>
      <c r="BA14" t="s">
        <v>0</v>
      </c>
      <c r="BB14" t="s">
        <v>0</v>
      </c>
      <c r="BC14" t="s">
        <v>0</v>
      </c>
    </row>
    <row r="15" spans="1:55" x14ac:dyDescent="0.3">
      <c r="A15">
        <v>14</v>
      </c>
      <c r="B15">
        <v>6.79313525309956E-3</v>
      </c>
      <c r="C15">
        <v>6.7965070711694499E-3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7.03857064580341E-3</v>
      </c>
      <c r="C16">
        <v>6.9372065957754199E-3</v>
      </c>
      <c r="D16">
        <v>6.9603745807301004E-3</v>
      </c>
      <c r="E16">
        <v>6.9071943759123101E-3</v>
      </c>
      <c r="F16">
        <v>7.0493302781505498E-3</v>
      </c>
      <c r="G16">
        <v>7.0602718433544799E-3</v>
      </c>
      <c r="H16">
        <v>6.9994235802944898E-3</v>
      </c>
      <c r="I16">
        <v>7.0473792629892201E-3</v>
      </c>
      <c r="J16">
        <v>7.0247554274628001E-3</v>
      </c>
      <c r="K16">
        <v>7.1275031270495396E-3</v>
      </c>
      <c r="L16">
        <v>6.95584136461106E-3</v>
      </c>
      <c r="M16">
        <v>7.0301946978531798E-3</v>
      </c>
      <c r="N16">
        <v>7.0375231804784E-3</v>
      </c>
      <c r="O16">
        <v>7.16454263960924E-3</v>
      </c>
      <c r="P16">
        <v>7.0489164403182304E-3</v>
      </c>
      <c r="Q16">
        <v>7.0995906965831499E-3</v>
      </c>
      <c r="R16">
        <v>7.1390199145966501E-3</v>
      </c>
      <c r="S16">
        <v>6.9422321457765796E-3</v>
      </c>
      <c r="T16">
        <v>7.1401125006068699E-3</v>
      </c>
      <c r="U16">
        <v>7.0979883522799296E-3</v>
      </c>
      <c r="V16">
        <v>7.2621588677095799E-3</v>
      </c>
      <c r="W16">
        <v>7.3001578024590999E-3</v>
      </c>
      <c r="X16">
        <v>7.2282789831066398E-3</v>
      </c>
      <c r="Y16">
        <v>7.3578529212132201E-3</v>
      </c>
      <c r="Z16">
        <v>7.3442262516718402E-3</v>
      </c>
      <c r="AA16">
        <v>7.3837432977992704E-3</v>
      </c>
      <c r="AB16">
        <v>7.3822683194433398E-3</v>
      </c>
      <c r="AC16">
        <v>7.4543500928256996E-3</v>
      </c>
      <c r="AD16">
        <v>7.4109736922184904E-3</v>
      </c>
      <c r="AE16">
        <v>7.5267835441037703E-3</v>
      </c>
      <c r="AF16">
        <v>7.5458689023959304E-3</v>
      </c>
      <c r="AG16">
        <v>7.59681304428385E-3</v>
      </c>
      <c r="AH16">
        <v>7.6674759789045702E-3</v>
      </c>
      <c r="AI16">
        <v>7.7503289573384801E-3</v>
      </c>
      <c r="AJ16">
        <v>7.7245943773099198E-3</v>
      </c>
      <c r="AK16">
        <v>7.7800391373291202E-3</v>
      </c>
      <c r="AL16">
        <v>7.9219534201770605E-3</v>
      </c>
      <c r="AM16">
        <v>7.7108923984639099E-3</v>
      </c>
      <c r="AN16">
        <v>7.7530277646480801E-3</v>
      </c>
      <c r="AO16">
        <v>7.8106503050573697E-3</v>
      </c>
      <c r="AP16">
        <v>7.9039291981383899E-3</v>
      </c>
      <c r="AQ16">
        <v>7.9583428702220006E-3</v>
      </c>
      <c r="AR16">
        <v>7.9785121671136702E-3</v>
      </c>
      <c r="AS16">
        <v>8.2048658328059999E-3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 t="s">
        <v>0</v>
      </c>
      <c r="C17" t="s">
        <v>0</v>
      </c>
      <c r="D17" t="s">
        <v>0</v>
      </c>
      <c r="E17">
        <v>6.9217270865245002E-3</v>
      </c>
      <c r="F17">
        <v>6.8578185042861197E-3</v>
      </c>
      <c r="G17">
        <v>6.9273133666205898E-3</v>
      </c>
      <c r="H17">
        <v>6.8404760553993603E-3</v>
      </c>
      <c r="I17">
        <v>6.9728362572762902E-3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 s="3">
        <v>17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>
        <v>7.04966811627374E-3</v>
      </c>
      <c r="H18">
        <v>6.9724754172669203E-3</v>
      </c>
      <c r="I18">
        <v>7.03751052159181E-3</v>
      </c>
      <c r="J18">
        <v>7.0603370258925597E-3</v>
      </c>
      <c r="K18">
        <v>7.04776073853664E-3</v>
      </c>
      <c r="L18">
        <v>7.0102396947304404E-3</v>
      </c>
      <c r="M18">
        <v>7.1085069047073903E-3</v>
      </c>
      <c r="N18">
        <v>7.12378336548626E-3</v>
      </c>
      <c r="O18">
        <v>7.15576970894402E-3</v>
      </c>
      <c r="P18">
        <v>7.1008140970756197E-3</v>
      </c>
      <c r="Q18">
        <v>7.1348925793115704E-3</v>
      </c>
      <c r="R18">
        <v>7.1319237811856102E-3</v>
      </c>
      <c r="S18">
        <v>7.1383431869186803E-3</v>
      </c>
      <c r="T18">
        <v>7.1267785933394803E-3</v>
      </c>
      <c r="U18">
        <v>7.2649568843570801E-3</v>
      </c>
      <c r="V18">
        <v>7.36737701429127E-3</v>
      </c>
      <c r="W18">
        <v>7.4398450894008301E-3</v>
      </c>
      <c r="X18">
        <v>7.3195118719205799E-3</v>
      </c>
      <c r="Y18">
        <v>7.3897504053967904E-3</v>
      </c>
      <c r="Z18">
        <v>7.47266239768914E-3</v>
      </c>
      <c r="AA18">
        <v>7.5339122569472103E-3</v>
      </c>
      <c r="AB18">
        <v>7.5715889468627798E-3</v>
      </c>
      <c r="AC18">
        <v>7.4276223509457499E-3</v>
      </c>
      <c r="AD18">
        <v>7.4963413027043001E-3</v>
      </c>
      <c r="AE18">
        <v>7.3977109752657996E-3</v>
      </c>
      <c r="AF18">
        <v>7.5782052515361298E-3</v>
      </c>
      <c r="AG18">
        <v>7.4596166839313704E-3</v>
      </c>
      <c r="AH18">
        <v>7.42896380342019E-3</v>
      </c>
      <c r="AI18">
        <v>7.5592425113785401E-3</v>
      </c>
      <c r="AJ18">
        <v>7.6869211297417098E-3</v>
      </c>
      <c r="AK18">
        <v>7.47722288823067E-3</v>
      </c>
      <c r="AL18">
        <v>7.5455863279163702E-3</v>
      </c>
      <c r="AM18">
        <v>7.6007468151176498E-3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>
        <v>6.86609034514733E-3</v>
      </c>
      <c r="H19">
        <v>6.9902382415181902E-3</v>
      </c>
      <c r="I19">
        <v>6.8275431139800504E-3</v>
      </c>
      <c r="J19">
        <v>6.7998722763352197E-3</v>
      </c>
      <c r="K19">
        <v>6.9357542300350298E-3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>
        <v>6.8019567218468501E-3</v>
      </c>
      <c r="H20">
        <v>6.8889757617863999E-3</v>
      </c>
      <c r="I20">
        <v>6.8901518164458499E-3</v>
      </c>
      <c r="J20">
        <v>6.9478803893700198E-3</v>
      </c>
      <c r="K20">
        <v>7.0108806670653497E-3</v>
      </c>
      <c r="L20">
        <v>6.8826843124728601E-3</v>
      </c>
      <c r="M20">
        <v>6.95159104423542E-3</v>
      </c>
      <c r="N20">
        <v>6.8426711975102996E-3</v>
      </c>
      <c r="O20">
        <v>6.8942295465527197E-3</v>
      </c>
      <c r="P20">
        <v>6.9278289032665202E-3</v>
      </c>
      <c r="Q20">
        <v>6.9583840560775599E-3</v>
      </c>
      <c r="R20">
        <v>6.96053125568906E-3</v>
      </c>
      <c r="S20">
        <v>6.9659209263290703E-3</v>
      </c>
      <c r="T20">
        <v>6.9201921553277996E-3</v>
      </c>
      <c r="U20">
        <v>6.8944884875303597E-3</v>
      </c>
      <c r="V20">
        <v>7.0146288808072398E-3</v>
      </c>
      <c r="W20">
        <v>7.0920656670470997E-3</v>
      </c>
      <c r="X20">
        <v>7.08311254782813E-3</v>
      </c>
      <c r="Y20">
        <v>7.1908450830903197E-3</v>
      </c>
      <c r="Z20">
        <v>7.0882752801087502E-3</v>
      </c>
      <c r="AA20">
        <v>7.09639887083237E-3</v>
      </c>
      <c r="AB20">
        <v>7.0319997751302002E-3</v>
      </c>
      <c r="AC20">
        <v>7.1643738670833903E-3</v>
      </c>
      <c r="AD20">
        <v>7.27710020454354E-3</v>
      </c>
      <c r="AE20">
        <v>7.2957723409929299E-3</v>
      </c>
      <c r="AF20">
        <v>7.2491099799375904E-3</v>
      </c>
      <c r="AG20">
        <v>7.2164214052884597E-3</v>
      </c>
      <c r="AH20">
        <v>7.1805061125368901E-3</v>
      </c>
      <c r="AI20">
        <v>7.2543547938374899E-3</v>
      </c>
      <c r="AJ20">
        <v>7.3003520474337396E-3</v>
      </c>
      <c r="AK20">
        <v>7.2955079134982802E-3</v>
      </c>
      <c r="AL20">
        <v>7.3802802573688202E-3</v>
      </c>
      <c r="AM20">
        <v>7.4071916232593604E-3</v>
      </c>
      <c r="AN20">
        <v>7.3209124895094102E-3</v>
      </c>
      <c r="AO20">
        <v>7.3282502591583802E-3</v>
      </c>
      <c r="AP20">
        <v>7.4230055186795697E-3</v>
      </c>
      <c r="AQ20">
        <v>7.36876119181935E-3</v>
      </c>
      <c r="AR20">
        <v>7.5892040980550402E-3</v>
      </c>
      <c r="AS20">
        <v>7.4955629733274203E-3</v>
      </c>
      <c r="AT20">
        <v>7.5485447097126601E-3</v>
      </c>
      <c r="AU20">
        <v>7.47570000762949E-3</v>
      </c>
      <c r="AV20">
        <v>7.5583021794969401E-3</v>
      </c>
      <c r="AW20">
        <v>7.53884569202996E-3</v>
      </c>
      <c r="AX20">
        <v>7.5051900752109001E-3</v>
      </c>
      <c r="AY20">
        <v>7.6052210767575297E-3</v>
      </c>
      <c r="AZ20">
        <v>7.6367062594864697E-3</v>
      </c>
      <c r="BA20">
        <v>7.59995663225354E-3</v>
      </c>
      <c r="BB20">
        <v>7.70339673858483E-3</v>
      </c>
      <c r="BC20">
        <v>7.7227187668304801E-3</v>
      </c>
    </row>
    <row r="21" spans="1:55" x14ac:dyDescent="0.3">
      <c r="A21">
        <v>20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>
        <v>6.92063568549817E-3</v>
      </c>
      <c r="H21">
        <v>6.9708481326634601E-3</v>
      </c>
      <c r="I21">
        <v>6.9059558736830201E-3</v>
      </c>
      <c r="J21">
        <v>6.8783601637801501E-3</v>
      </c>
      <c r="K21">
        <v>6.9139891699820802E-3</v>
      </c>
      <c r="L21">
        <v>6.9647483422399402E-3</v>
      </c>
      <c r="M21">
        <v>6.8552245801044003E-3</v>
      </c>
      <c r="N21">
        <v>6.92839904751577E-3</v>
      </c>
      <c r="O21">
        <v>6.9930465884809603E-3</v>
      </c>
      <c r="P21">
        <v>6.8484919569391702E-3</v>
      </c>
      <c r="Q21">
        <v>6.9229518909576897E-3</v>
      </c>
      <c r="R21">
        <v>6.9846210857883798E-3</v>
      </c>
      <c r="S21">
        <v>6.95345474156632E-3</v>
      </c>
      <c r="T21">
        <v>7.03690602523286E-3</v>
      </c>
      <c r="U21">
        <v>7.0801861600671197E-3</v>
      </c>
      <c r="V21">
        <v>7.1385685047153603E-3</v>
      </c>
      <c r="W21">
        <v>7.0021682577888497E-3</v>
      </c>
      <c r="X21">
        <v>7.1553755433262098E-3</v>
      </c>
      <c r="Y21">
        <v>7.1390027535598397E-3</v>
      </c>
      <c r="Z21">
        <v>7.1567991658401204E-3</v>
      </c>
      <c r="AA21">
        <v>7.2102511562342E-3</v>
      </c>
      <c r="AB21">
        <v>7.2220305889659896E-3</v>
      </c>
      <c r="AC21">
        <v>7.1531840939648801E-3</v>
      </c>
      <c r="AD21">
        <v>7.3243305104142703E-3</v>
      </c>
      <c r="AE21">
        <v>7.2632944228274796E-3</v>
      </c>
      <c r="AF21">
        <v>7.2383251142692498E-3</v>
      </c>
      <c r="AG21">
        <v>7.3288669763835598E-3</v>
      </c>
      <c r="AH21">
        <v>7.37438010223543E-3</v>
      </c>
      <c r="AI21">
        <v>7.4646433554413603E-3</v>
      </c>
      <c r="AJ21">
        <v>7.58075431033508E-3</v>
      </c>
      <c r="AK21">
        <v>7.4070037295794304E-3</v>
      </c>
      <c r="AL21">
        <v>7.5061470041251702E-3</v>
      </c>
      <c r="AM21">
        <v>7.5042050731700298E-3</v>
      </c>
      <c r="AN21">
        <v>7.3862323581086698E-3</v>
      </c>
      <c r="AO21">
        <v>7.46874923131633E-3</v>
      </c>
      <c r="AP21">
        <v>7.4974510497513303E-3</v>
      </c>
      <c r="AQ21">
        <v>7.4735670981951399E-3</v>
      </c>
      <c r="AR21">
        <v>7.4835855895200101E-3</v>
      </c>
      <c r="AS21">
        <v>7.3956206607156301E-3</v>
      </c>
      <c r="AT21">
        <v>7.5761043717097604E-3</v>
      </c>
      <c r="AU21">
        <v>7.6739008302294997E-3</v>
      </c>
      <c r="AV21">
        <v>7.4818649934594904E-3</v>
      </c>
      <c r="AW21">
        <v>7.5656846396145797E-3</v>
      </c>
      <c r="AX21">
        <v>7.5109828040667596E-3</v>
      </c>
      <c r="AY21">
        <v>7.5248369102904802E-3</v>
      </c>
      <c r="AZ21">
        <v>7.81464250682966E-3</v>
      </c>
      <c r="BA21">
        <v>7.6894372888879504E-3</v>
      </c>
      <c r="BB21">
        <v>7.6588399774483399E-3</v>
      </c>
      <c r="BC21">
        <v>7.7676898688571697E-3</v>
      </c>
    </row>
    <row r="22" spans="1:55" x14ac:dyDescent="0.3">
      <c r="A22" s="3">
        <v>21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>
        <v>6.8522545204852299E-3</v>
      </c>
      <c r="I22">
        <v>6.7289939022600904E-3</v>
      </c>
      <c r="J22">
        <v>6.8281661855152404E-3</v>
      </c>
      <c r="K22">
        <v>6.9591847934477096E-3</v>
      </c>
      <c r="L22">
        <v>7.0231983844121102E-3</v>
      </c>
      <c r="M22">
        <v>6.8913429629026404E-3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>
        <v>6.7290491385384402E-3</v>
      </c>
      <c r="I23">
        <v>6.7867197187407597E-3</v>
      </c>
      <c r="J23">
        <v>6.8870719813089298E-3</v>
      </c>
      <c r="K23">
        <v>6.89671458726161E-3</v>
      </c>
      <c r="L23">
        <v>6.8670494477988302E-3</v>
      </c>
      <c r="M23">
        <v>6.9901471088752703E-3</v>
      </c>
      <c r="N23">
        <v>6.8318530586110897E-3</v>
      </c>
      <c r="O23">
        <v>6.8785990817988403E-3</v>
      </c>
      <c r="P23">
        <v>6.9916838330662898E-3</v>
      </c>
      <c r="Q23">
        <v>6.84923880163064E-3</v>
      </c>
      <c r="R23">
        <v>6.9868368496402797E-3</v>
      </c>
      <c r="S23">
        <v>7.0973311284903799E-3</v>
      </c>
      <c r="T23">
        <v>7.1418265653527902E-3</v>
      </c>
      <c r="U23">
        <v>7.0141877889366997E-3</v>
      </c>
      <c r="V23">
        <v>7.1367993427563199E-3</v>
      </c>
      <c r="W23">
        <v>7.1049305198995997E-3</v>
      </c>
      <c r="X23">
        <v>7.3492998189725002E-3</v>
      </c>
      <c r="Y23">
        <v>7.3390445672432197E-3</v>
      </c>
      <c r="Z23">
        <v>7.4874846676174101E-3</v>
      </c>
      <c r="AA23">
        <v>7.47469409099287E-3</v>
      </c>
      <c r="AB23">
        <v>7.5376742424884402E-3</v>
      </c>
      <c r="AC23">
        <v>7.6317576754986304E-3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>
        <v>6.82790366470842E-3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>
        <v>7.0033895803804603E-3</v>
      </c>
      <c r="K25">
        <v>6.9753767167362798E-3</v>
      </c>
      <c r="L25">
        <v>6.9518918594599502E-3</v>
      </c>
      <c r="M25">
        <v>6.98427230814503E-3</v>
      </c>
      <c r="N25">
        <v>7.0555693954603002E-3</v>
      </c>
      <c r="O25">
        <v>6.9909290857466597E-3</v>
      </c>
      <c r="P25">
        <v>6.9510029843980001E-3</v>
      </c>
      <c r="Q25">
        <v>7.0148775463492602E-3</v>
      </c>
      <c r="R25">
        <v>7.0051089067913602E-3</v>
      </c>
      <c r="S25">
        <v>6.9981689173723802E-3</v>
      </c>
      <c r="T25">
        <v>7.0903092184961504E-3</v>
      </c>
      <c r="U25">
        <v>7.0855072548823804E-3</v>
      </c>
      <c r="V25">
        <v>7.0672573336324797E-3</v>
      </c>
      <c r="W25">
        <v>7.2227010440018202E-3</v>
      </c>
      <c r="X25">
        <v>7.2173773661108097E-3</v>
      </c>
      <c r="Y25">
        <v>7.3217755113990004E-3</v>
      </c>
      <c r="Z25">
        <v>7.2932255811633097E-3</v>
      </c>
      <c r="AA25">
        <v>7.3426675324360403E-3</v>
      </c>
      <c r="AB25">
        <v>7.4115949569238801E-3</v>
      </c>
      <c r="AC25">
        <v>7.3364388840650796E-3</v>
      </c>
      <c r="AD25">
        <v>7.4072629522922697E-3</v>
      </c>
      <c r="AE25">
        <v>7.3929174541973496E-3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 s="3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>
        <v>6.89995695804199E-3</v>
      </c>
      <c r="K26">
        <v>6.8369055279405497E-3</v>
      </c>
      <c r="L26">
        <v>6.9091882321454202E-3</v>
      </c>
      <c r="M26">
        <v>6.8778382610022396E-3</v>
      </c>
      <c r="N26">
        <v>6.9239628406485704E-3</v>
      </c>
      <c r="O26">
        <v>6.90087110049012E-3</v>
      </c>
      <c r="P26">
        <v>6.9220081302647602E-3</v>
      </c>
      <c r="Q26">
        <v>6.9847039636442296E-3</v>
      </c>
      <c r="R26">
        <v>6.9866840684448201E-3</v>
      </c>
      <c r="S26">
        <v>7.0271694124552399E-3</v>
      </c>
      <c r="T26">
        <v>7.0783550774395198E-3</v>
      </c>
      <c r="U26">
        <v>7.0972403610104996E-3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>
        <v>6.9759161771063604E-3</v>
      </c>
      <c r="K27">
        <v>6.9347320010916501E-3</v>
      </c>
      <c r="L27">
        <v>7.0399990330916604E-3</v>
      </c>
      <c r="M27">
        <v>7.0097115022349603E-3</v>
      </c>
      <c r="N27">
        <v>6.96478980697335E-3</v>
      </c>
      <c r="O27">
        <v>6.9701095165580103E-3</v>
      </c>
      <c r="P27">
        <v>7.0178850758464096E-3</v>
      </c>
      <c r="Q27">
        <v>6.9736909030797597E-3</v>
      </c>
      <c r="R27">
        <v>7.0021242164692897E-3</v>
      </c>
      <c r="S27">
        <v>7.0465614890612297E-3</v>
      </c>
      <c r="T27">
        <v>7.0605903635261001E-3</v>
      </c>
      <c r="U27">
        <v>7.05215938515482E-3</v>
      </c>
      <c r="V27">
        <v>7.0233483218910698E-3</v>
      </c>
      <c r="W27">
        <v>7.10918673206968E-3</v>
      </c>
      <c r="X27">
        <v>7.3039851478853401E-3</v>
      </c>
      <c r="Y27">
        <v>7.2016479743648304E-3</v>
      </c>
      <c r="Z27">
        <v>7.1790380845283301E-3</v>
      </c>
      <c r="AA27">
        <v>7.2590284597165702E-3</v>
      </c>
      <c r="AB27">
        <v>7.3208336512296098E-3</v>
      </c>
      <c r="AC27">
        <v>7.32799934628014E-3</v>
      </c>
      <c r="AD27">
        <v>7.33352772909173E-3</v>
      </c>
      <c r="AE27">
        <v>7.33101939672514E-3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>
        <v>6.8614074565092999E-3</v>
      </c>
      <c r="K28">
        <v>6.9181630912003899E-3</v>
      </c>
      <c r="L28">
        <v>6.9442421468056499E-3</v>
      </c>
      <c r="M28">
        <v>6.9607910062789401E-3</v>
      </c>
      <c r="N28">
        <v>7.0025038667748604E-3</v>
      </c>
      <c r="O28">
        <v>6.9049535215115199E-3</v>
      </c>
      <c r="P28">
        <v>6.8927795812795296E-3</v>
      </c>
      <c r="Q28">
        <v>7.0201345255059399E-3</v>
      </c>
      <c r="R28">
        <v>6.8525939690655601E-3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>
        <v>6.9861012640796902E-3</v>
      </c>
      <c r="K29">
        <v>6.9139471677453204E-3</v>
      </c>
      <c r="L29">
        <v>6.9893287876776596E-3</v>
      </c>
      <c r="M29">
        <v>6.9240329207588E-3</v>
      </c>
      <c r="N29">
        <v>6.9426177761279899E-3</v>
      </c>
      <c r="O29">
        <v>7.0184937704632702E-3</v>
      </c>
      <c r="P29">
        <v>6.8528267338063397E-3</v>
      </c>
      <c r="Q29">
        <v>7.04240191537054E-3</v>
      </c>
      <c r="R29">
        <v>6.9990995702779099E-3</v>
      </c>
      <c r="S29">
        <v>7.0946420755481996E-3</v>
      </c>
      <c r="T29">
        <v>7.0478919338307303E-3</v>
      </c>
      <c r="U29">
        <v>7.0402075226977797E-3</v>
      </c>
      <c r="V29">
        <v>7.1223451071631503E-3</v>
      </c>
      <c r="W29">
        <v>7.0265688234577399E-3</v>
      </c>
      <c r="X29">
        <v>7.07289826901199E-3</v>
      </c>
      <c r="Y29">
        <v>7.2221386609118204E-3</v>
      </c>
      <c r="Z29">
        <v>7.2485946320997698E-3</v>
      </c>
      <c r="AA29">
        <v>7.3444522975307904E-3</v>
      </c>
      <c r="AB29">
        <v>7.3309290063695897E-3</v>
      </c>
      <c r="AC29">
        <v>7.2701487428238603E-3</v>
      </c>
      <c r="AD29">
        <v>7.4365713694664803E-3</v>
      </c>
      <c r="AE29">
        <v>7.3807817275720004E-3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 s="3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>
        <v>7.0717089256800798E-3</v>
      </c>
      <c r="L30">
        <v>7.1125352864881202E-3</v>
      </c>
      <c r="M30">
        <v>7.1310495663894401E-3</v>
      </c>
      <c r="N30">
        <v>7.0833706515933898E-3</v>
      </c>
      <c r="O30">
        <v>7.1556659019683397E-3</v>
      </c>
      <c r="P30">
        <v>7.1128668998773703E-3</v>
      </c>
      <c r="Q30">
        <v>7.0507984141920102E-3</v>
      </c>
      <c r="R30">
        <v>7.0662257783318501E-3</v>
      </c>
      <c r="S30">
        <v>7.1092704702594798E-3</v>
      </c>
      <c r="T30">
        <v>7.2262206511080999E-3</v>
      </c>
      <c r="U30">
        <v>7.1882806052589896E-3</v>
      </c>
      <c r="V30">
        <v>7.0667668783991099E-3</v>
      </c>
      <c r="W30">
        <v>7.2715240076706503E-3</v>
      </c>
      <c r="X30">
        <v>7.1815396633075701E-3</v>
      </c>
      <c r="Y30">
        <v>7.2022583352406898E-3</v>
      </c>
      <c r="Z30">
        <v>7.2497763631606104E-3</v>
      </c>
      <c r="AA30">
        <v>7.41888352471056E-3</v>
      </c>
      <c r="AB30">
        <v>7.4677017369853098E-3</v>
      </c>
      <c r="AC30">
        <v>7.3803953329487299E-3</v>
      </c>
      <c r="AD30">
        <v>7.4122224765392304E-3</v>
      </c>
      <c r="AE30">
        <v>7.5458797706451503E-3</v>
      </c>
      <c r="AF30">
        <v>7.4624289208759902E-3</v>
      </c>
      <c r="AG30">
        <v>7.3314911687345002E-3</v>
      </c>
      <c r="AH30">
        <v>7.4975942429186902E-3</v>
      </c>
      <c r="AI30">
        <v>7.5169413975893296E-3</v>
      </c>
      <c r="AJ30">
        <v>7.6691649670351499E-3</v>
      </c>
      <c r="AK30">
        <v>7.5648369482562402E-3</v>
      </c>
      <c r="AL30">
        <v>7.6905470359349797E-3</v>
      </c>
      <c r="AM30">
        <v>7.6875452611356301E-3</v>
      </c>
      <c r="AN30">
        <v>7.6691117432705702E-3</v>
      </c>
      <c r="AO30">
        <v>7.7311089928755704E-3</v>
      </c>
      <c r="AP30">
        <v>7.6535815181007303E-3</v>
      </c>
      <c r="AQ30">
        <v>7.5593649969424902E-3</v>
      </c>
      <c r="AR30">
        <v>7.6995894192811703E-3</v>
      </c>
      <c r="AS30">
        <v>7.7022099826076201E-3</v>
      </c>
      <c r="AT30">
        <v>7.6365087163517698E-3</v>
      </c>
      <c r="AU30">
        <v>7.6754970417355003E-3</v>
      </c>
      <c r="AV30">
        <v>7.7524079355161804E-3</v>
      </c>
      <c r="AW30">
        <v>7.65331118375939E-3</v>
      </c>
      <c r="AX30">
        <v>7.6422450961181002E-3</v>
      </c>
      <c r="AY30">
        <v>7.6673461839283103E-3</v>
      </c>
      <c r="AZ30">
        <v>7.6617505228171101E-3</v>
      </c>
      <c r="BA30">
        <v>7.6784112056545702E-3</v>
      </c>
      <c r="BB30">
        <v>7.7435682837376403E-3</v>
      </c>
      <c r="BC30">
        <v>7.8322953182911395E-3</v>
      </c>
    </row>
    <row r="31" spans="1:55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>
        <v>6.8519642673513202E-3</v>
      </c>
      <c r="L31">
        <v>6.8921950102998203E-3</v>
      </c>
      <c r="M31">
        <v>6.8488518527937501E-3</v>
      </c>
      <c r="N31">
        <v>6.9715778277435799E-3</v>
      </c>
      <c r="O31">
        <v>6.9441628791594304E-3</v>
      </c>
      <c r="P31">
        <v>6.84262054969939E-3</v>
      </c>
      <c r="Q31">
        <v>6.8900012494706097E-3</v>
      </c>
      <c r="R31">
        <v>6.9808529194847098E-3</v>
      </c>
      <c r="S31">
        <v>6.9803839087427804E-3</v>
      </c>
      <c r="T31">
        <v>7.0415299712621501E-3</v>
      </c>
      <c r="U31">
        <v>6.9394928056297897E-3</v>
      </c>
      <c r="V31">
        <v>7.1559199008520598E-3</v>
      </c>
      <c r="W31">
        <v>7.0877111571668698E-3</v>
      </c>
      <c r="X31">
        <v>7.0975498746392298E-3</v>
      </c>
      <c r="Y31">
        <v>7.1205709398237896E-3</v>
      </c>
      <c r="Z31">
        <v>7.0968323657726101E-3</v>
      </c>
      <c r="AA31">
        <v>7.1982559688415597E-3</v>
      </c>
      <c r="AB31">
        <v>7.2377173956482601E-3</v>
      </c>
      <c r="AC31">
        <v>7.2553331940118197E-3</v>
      </c>
      <c r="AD31">
        <v>7.2602802950454204E-3</v>
      </c>
      <c r="AE31">
        <v>7.2480354009307798E-3</v>
      </c>
      <c r="AF31">
        <v>7.4341954680704897E-3</v>
      </c>
      <c r="AG31">
        <v>7.3166044233779603E-3</v>
      </c>
      <c r="AH31">
        <v>7.3237806357513199E-3</v>
      </c>
      <c r="AI31">
        <v>7.3896877369452503E-3</v>
      </c>
      <c r="AJ31">
        <v>7.4412447063551598E-3</v>
      </c>
      <c r="AK31">
        <v>7.33919827533926E-3</v>
      </c>
      <c r="AL31">
        <v>7.4742012997362798E-3</v>
      </c>
      <c r="AM31">
        <v>7.4046873739278098E-3</v>
      </c>
      <c r="AN31">
        <v>7.4394667665438896E-3</v>
      </c>
      <c r="AO31">
        <v>7.5029361109756002E-3</v>
      </c>
      <c r="AP31">
        <v>7.5067290512259499E-3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>
        <v>7.02367126415344E-3</v>
      </c>
      <c r="L32">
        <v>6.9953697786153497E-3</v>
      </c>
      <c r="M32">
        <v>6.9612393267278099E-3</v>
      </c>
      <c r="N32">
        <v>6.9992016926349E-3</v>
      </c>
      <c r="O32">
        <v>6.9751301062813799E-3</v>
      </c>
      <c r="P32">
        <v>7.0212916895886403E-3</v>
      </c>
      <c r="Q32">
        <v>6.9305116777683097E-3</v>
      </c>
      <c r="R32">
        <v>6.9963278832087502E-3</v>
      </c>
      <c r="S32">
        <v>6.8584217085018101E-3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6.9634214707706699E-3</v>
      </c>
      <c r="M33">
        <v>6.8095928384323797E-3</v>
      </c>
      <c r="N33">
        <v>6.9233465932301997E-3</v>
      </c>
      <c r="O33">
        <v>6.9559597700375496E-3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 s="3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>
        <v>6.8065524640319904E-3</v>
      </c>
      <c r="M34">
        <v>6.7144699303462998E-3</v>
      </c>
      <c r="N34">
        <v>6.9110500137422896E-3</v>
      </c>
      <c r="O34">
        <v>6.8902961097971199E-3</v>
      </c>
      <c r="P34">
        <v>6.9170393850710001E-3</v>
      </c>
      <c r="Q34">
        <v>7.0099946593423198E-3</v>
      </c>
      <c r="R34">
        <v>6.9734643781788497E-3</v>
      </c>
      <c r="S34">
        <v>6.9453092112739499E-3</v>
      </c>
      <c r="T34">
        <v>6.9724138682710299E-3</v>
      </c>
      <c r="U34">
        <v>7.0532167260171502E-3</v>
      </c>
      <c r="V34">
        <v>6.9784593474224799E-3</v>
      </c>
      <c r="W34">
        <v>7.0208939606971003E-3</v>
      </c>
      <c r="X34">
        <v>7.1314996850294701E-3</v>
      </c>
      <c r="Y34">
        <v>7.2027937395177698E-3</v>
      </c>
      <c r="Z34">
        <v>7.2715425427716503E-3</v>
      </c>
      <c r="AA34">
        <v>7.2205121184442198E-3</v>
      </c>
      <c r="AB34">
        <v>7.3536278324559303E-3</v>
      </c>
      <c r="AC34">
        <v>7.4533665345071403E-3</v>
      </c>
      <c r="AD34">
        <v>7.3478624959899003E-3</v>
      </c>
      <c r="AE34">
        <v>7.5506335428514298E-3</v>
      </c>
      <c r="AF34">
        <v>7.5761784446315896E-3</v>
      </c>
      <c r="AG34">
        <v>7.4189204681403796E-3</v>
      </c>
      <c r="AH34">
        <v>7.4872137974062204E-3</v>
      </c>
      <c r="AI34">
        <v>7.5932084387377499E-3</v>
      </c>
      <c r="AJ34">
        <v>7.6121272525165101E-3</v>
      </c>
      <c r="AK34">
        <v>7.6815349961570703E-3</v>
      </c>
      <c r="AL34">
        <v>7.6325197695672597E-3</v>
      </c>
      <c r="AM34">
        <v>7.7500443986246196E-3</v>
      </c>
      <c r="AN34">
        <v>7.8362460837227994E-3</v>
      </c>
      <c r="AO34">
        <v>7.6779807826082899E-3</v>
      </c>
      <c r="AP34">
        <v>7.8156710154879006E-3</v>
      </c>
      <c r="AQ34">
        <v>7.7503744881240099E-3</v>
      </c>
      <c r="AR34">
        <v>7.7948711289024704E-3</v>
      </c>
      <c r="AS34">
        <v>7.6781237614704199E-3</v>
      </c>
      <c r="AT34">
        <v>7.7180334859740596E-3</v>
      </c>
      <c r="AU34">
        <v>7.8660814776079294E-3</v>
      </c>
      <c r="AV34">
        <v>7.7326572048901998E-3</v>
      </c>
      <c r="AW34">
        <v>7.9018258006584696E-3</v>
      </c>
      <c r="AX34">
        <v>7.8877096609686094E-3</v>
      </c>
      <c r="AY34">
        <v>7.7510231594154697E-3</v>
      </c>
      <c r="AZ34">
        <v>8.0346490369677392E-3</v>
      </c>
      <c r="BA34">
        <v>7.8574425879301205E-3</v>
      </c>
      <c r="BB34">
        <v>7.8839775782136908E-3</v>
      </c>
      <c r="BC34">
        <v>7.8209026801381899E-3</v>
      </c>
    </row>
    <row r="35" spans="1:55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>
        <v>7.0062030235983003E-3</v>
      </c>
      <c r="N35">
        <v>6.7927487708502902E-3</v>
      </c>
      <c r="O35">
        <v>6.9133944751765099E-3</v>
      </c>
      <c r="P35">
        <v>6.9084746771466204E-3</v>
      </c>
      <c r="Q35">
        <v>6.9288346808851304E-3</v>
      </c>
      <c r="R35">
        <v>6.9503274881232199E-3</v>
      </c>
      <c r="S35">
        <v>6.8706839134854503E-3</v>
      </c>
      <c r="T35">
        <v>6.9363010880182704E-3</v>
      </c>
      <c r="U35">
        <v>6.9435440801147701E-3</v>
      </c>
      <c r="V35">
        <v>7.0120354365039604E-3</v>
      </c>
      <c r="W35">
        <v>7.0332015458816101E-3</v>
      </c>
      <c r="X35">
        <v>7.0315982219223798E-3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>
        <v>7.0289946027362804E-3</v>
      </c>
      <c r="N36">
        <v>6.9899985082597796E-3</v>
      </c>
      <c r="O36">
        <v>6.9923472688009202E-3</v>
      </c>
      <c r="P36">
        <v>6.9963632664479299E-3</v>
      </c>
      <c r="Q36">
        <v>7.0615130191159104E-3</v>
      </c>
      <c r="R36">
        <v>7.0313138479424697E-3</v>
      </c>
      <c r="S36">
        <v>7.0223366955270297E-3</v>
      </c>
      <c r="T36">
        <v>7.2639109489647203E-3</v>
      </c>
      <c r="U36">
        <v>7.2188074785222399E-3</v>
      </c>
      <c r="V36">
        <v>7.1431446441133396E-3</v>
      </c>
      <c r="W36">
        <v>7.1912833920468504E-3</v>
      </c>
      <c r="X36">
        <v>7.2137403715194E-3</v>
      </c>
      <c r="Y36">
        <v>7.3804443328730996E-3</v>
      </c>
      <c r="Z36">
        <v>7.3869728108322801E-3</v>
      </c>
      <c r="AA36">
        <v>7.4344608423643401E-3</v>
      </c>
      <c r="AB36">
        <v>7.5731699444219402E-3</v>
      </c>
      <c r="AC36">
        <v>7.58669458839927E-3</v>
      </c>
      <c r="AD36">
        <v>7.2146108767761202E-3</v>
      </c>
      <c r="AE36">
        <v>7.4165339618751597E-3</v>
      </c>
      <c r="AF36">
        <v>7.2514608956422899E-3</v>
      </c>
      <c r="AG36">
        <v>7.2198769996987397E-3</v>
      </c>
      <c r="AH36">
        <v>7.1516430430955602E-3</v>
      </c>
      <c r="AI36">
        <v>7.3711248442307996E-3</v>
      </c>
      <c r="AJ36">
        <v>7.4382282095717504E-3</v>
      </c>
      <c r="AK36">
        <v>7.44554302238239E-3</v>
      </c>
      <c r="AL36">
        <v>7.4083124955900701E-3</v>
      </c>
      <c r="AM36">
        <v>7.4784216167809101E-3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>
        <v>6.9711003865077599E-3</v>
      </c>
      <c r="N37">
        <v>6.9617347697504004E-3</v>
      </c>
      <c r="O37">
        <v>6.9556227160124601E-3</v>
      </c>
      <c r="P37">
        <v>6.8173079610547296E-3</v>
      </c>
      <c r="Q37">
        <v>6.9505571359542301E-3</v>
      </c>
      <c r="R37">
        <v>7.0467988984811896E-3</v>
      </c>
      <c r="S37">
        <v>7.01102739922734E-3</v>
      </c>
      <c r="T37">
        <v>7.0726817230687498E-3</v>
      </c>
      <c r="U37">
        <v>7.1134785714781004E-3</v>
      </c>
      <c r="V37">
        <v>7.3449750694509798E-3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 s="3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>
        <v>6.9208968583162498E-3</v>
      </c>
      <c r="N38">
        <v>6.9566945409961899E-3</v>
      </c>
      <c r="O38">
        <v>6.9254467830865401E-3</v>
      </c>
      <c r="P38">
        <v>7.0015174249552703E-3</v>
      </c>
      <c r="Q38">
        <v>6.9109127438264396E-3</v>
      </c>
      <c r="R38">
        <v>7.0285402398013903E-3</v>
      </c>
      <c r="S38">
        <v>6.9519630613382897E-3</v>
      </c>
      <c r="T38">
        <v>7.00786016032555E-3</v>
      </c>
      <c r="U38">
        <v>7.1375230908304697E-3</v>
      </c>
      <c r="V38">
        <v>7.0705892909496996E-3</v>
      </c>
      <c r="W38">
        <v>7.1976518380643404E-3</v>
      </c>
      <c r="X38">
        <v>7.1226010683901504E-3</v>
      </c>
      <c r="Y38">
        <v>7.1906324137956E-3</v>
      </c>
      <c r="Z38">
        <v>7.2039776616515897E-3</v>
      </c>
      <c r="AA38">
        <v>7.2415927027966297E-3</v>
      </c>
      <c r="AB38">
        <v>7.3928404046443401E-3</v>
      </c>
      <c r="AC38">
        <v>7.3736979341977003E-3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6.7920157793295204E-3</v>
      </c>
      <c r="N39">
        <v>6.9855359952586396E-3</v>
      </c>
      <c r="O39">
        <v>6.81234544630394E-3</v>
      </c>
      <c r="P39">
        <v>6.8918355339557501E-3</v>
      </c>
      <c r="Q39">
        <v>6.9428549629968602E-3</v>
      </c>
      <c r="R39">
        <v>6.92473957246925E-3</v>
      </c>
      <c r="S39">
        <v>7.0231228355776996E-3</v>
      </c>
      <c r="T39">
        <v>6.9354538805200096E-3</v>
      </c>
      <c r="U39">
        <v>7.1099861322418498E-3</v>
      </c>
      <c r="V39">
        <v>7.05127432910496E-3</v>
      </c>
      <c r="W39">
        <v>6.9772689272745098E-3</v>
      </c>
      <c r="X39">
        <v>7.1286058496611102E-3</v>
      </c>
      <c r="Y39">
        <v>7.15584547697157E-3</v>
      </c>
      <c r="Z39">
        <v>7.2236605997191804E-3</v>
      </c>
      <c r="AA39">
        <v>7.2782977069270199E-3</v>
      </c>
      <c r="AB39">
        <v>7.3201762217303496E-3</v>
      </c>
      <c r="AC39">
        <v>7.2477510713302301E-3</v>
      </c>
      <c r="AD39">
        <v>7.2759225788799203E-3</v>
      </c>
      <c r="AE39">
        <v>7.3578626819897196E-3</v>
      </c>
      <c r="AF39">
        <v>7.4450155017790499E-3</v>
      </c>
      <c r="AG39">
        <v>7.2821674235944503E-3</v>
      </c>
      <c r="AH39">
        <v>7.3806193467442997E-3</v>
      </c>
      <c r="AI39">
        <v>7.4740416686460004E-3</v>
      </c>
      <c r="AJ39">
        <v>7.5359446382563602E-3</v>
      </c>
      <c r="AK39">
        <v>7.5583021794969401E-3</v>
      </c>
      <c r="AL39">
        <v>7.5472047090266196E-3</v>
      </c>
      <c r="AM39">
        <v>7.52941176470588E-3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>
        <v>6.8024096798252297E-3</v>
      </c>
      <c r="O40">
        <v>6.9020001624347498E-3</v>
      </c>
      <c r="P40">
        <v>6.9752469217600303E-3</v>
      </c>
      <c r="Q40">
        <v>7.0082806322251598E-3</v>
      </c>
      <c r="R40">
        <v>7.2185346252638498E-3</v>
      </c>
      <c r="S40">
        <v>7.1320510220579704E-3</v>
      </c>
      <c r="T40">
        <v>7.2014921918818597E-3</v>
      </c>
      <c r="U40">
        <v>7.16473909316528E-3</v>
      </c>
      <c r="V40">
        <v>7.1812256293830798E-3</v>
      </c>
      <c r="W40">
        <v>7.1942272710845403E-3</v>
      </c>
      <c r="X40">
        <v>7.2330563610872398E-3</v>
      </c>
      <c r="Y40">
        <v>7.2780272715553297E-3</v>
      </c>
      <c r="Z40">
        <v>7.2520509330088597E-3</v>
      </c>
      <c r="AA40">
        <v>7.2408443676231504E-3</v>
      </c>
      <c r="AB40">
        <v>7.2076438723807099E-3</v>
      </c>
      <c r="AC40">
        <v>7.2315556572823498E-3</v>
      </c>
      <c r="AD40">
        <v>7.4108845103254698E-3</v>
      </c>
      <c r="AE40">
        <v>7.5571718815786804E-3</v>
      </c>
      <c r="AF40">
        <v>7.4965394718198401E-3</v>
      </c>
      <c r="AG40">
        <v>7.4145099551370898E-3</v>
      </c>
      <c r="AH40">
        <v>7.3695989420411298E-3</v>
      </c>
      <c r="AI40">
        <v>7.5118434392891396E-3</v>
      </c>
      <c r="AJ40">
        <v>7.3784949854912799E-3</v>
      </c>
      <c r="AK40">
        <v>7.4301263955647004E-3</v>
      </c>
      <c r="AL40">
        <v>7.28690272085633E-3</v>
      </c>
      <c r="AM40">
        <v>7.4604109679848101E-3</v>
      </c>
      <c r="AN40">
        <v>7.3452112772202701E-3</v>
      </c>
      <c r="AO40">
        <v>7.5362293805268802E-3</v>
      </c>
      <c r="AP40">
        <v>7.5781121377488103E-3</v>
      </c>
      <c r="AQ40">
        <v>7.4404959674342899E-3</v>
      </c>
      <c r="AR40">
        <v>7.6779188798825598E-3</v>
      </c>
      <c r="AS40">
        <v>7.6278155014708002E-3</v>
      </c>
      <c r="AT40">
        <v>7.6366916645348899E-3</v>
      </c>
      <c r="AU40">
        <v>7.6198344954381001E-3</v>
      </c>
      <c r="AV40">
        <v>7.6763331525243703E-3</v>
      </c>
      <c r="AW40">
        <v>7.7219370238367597E-3</v>
      </c>
      <c r="AX40">
        <v>7.8395886451585305E-3</v>
      </c>
      <c r="AY40">
        <v>7.7549275666772104E-3</v>
      </c>
      <c r="AZ40">
        <v>7.7182907121107897E-3</v>
      </c>
      <c r="BA40">
        <v>7.77117892006279E-3</v>
      </c>
      <c r="BB40">
        <v>7.85189049226904E-3</v>
      </c>
      <c r="BC40">
        <v>7.8252870783435506E-3</v>
      </c>
    </row>
    <row r="41" spans="1:55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>
        <v>6.8493715299975597E-3</v>
      </c>
      <c r="O41">
        <v>6.9632430678840396E-3</v>
      </c>
      <c r="P41">
        <v>6.8854944062319004E-3</v>
      </c>
      <c r="Q41">
        <v>6.8832584057776898E-3</v>
      </c>
      <c r="R41">
        <v>7.0667293848511404E-3</v>
      </c>
      <c r="S41">
        <v>7.0202944991225903E-3</v>
      </c>
      <c r="T41">
        <v>7.0303751000824997E-3</v>
      </c>
      <c r="U41">
        <v>7.0433654767946604E-3</v>
      </c>
      <c r="V41">
        <v>7.0048934680804996E-3</v>
      </c>
      <c r="W41">
        <v>7.1371915626245999E-3</v>
      </c>
      <c r="X41">
        <v>7.1626673595087198E-3</v>
      </c>
      <c r="Y41">
        <v>7.1970537076170198E-3</v>
      </c>
      <c r="Z41">
        <v>7.1702870512666602E-3</v>
      </c>
      <c r="AA41">
        <v>7.1969685409831704E-3</v>
      </c>
      <c r="AB41">
        <v>7.3422823008809698E-3</v>
      </c>
      <c r="AC41">
        <v>7.32745167398404E-3</v>
      </c>
      <c r="AD41">
        <v>7.1428369589657302E-3</v>
      </c>
      <c r="AE41">
        <v>7.3618691370521397E-3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 s="3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6.8600202727005103E-3</v>
      </c>
      <c r="O42">
        <v>6.9165684126706196E-3</v>
      </c>
      <c r="P42">
        <v>6.9734563894235596E-3</v>
      </c>
      <c r="Q42">
        <v>7.0369968817162402E-3</v>
      </c>
      <c r="R42">
        <v>7.0191500724803403E-3</v>
      </c>
      <c r="S42">
        <v>6.9309569591390801E-3</v>
      </c>
      <c r="T42">
        <v>7.0296237206461196E-3</v>
      </c>
      <c r="U42">
        <v>6.9384513526508304E-3</v>
      </c>
      <c r="V42">
        <v>7.1806799204372799E-3</v>
      </c>
      <c r="W42">
        <v>7.1972318339100201E-3</v>
      </c>
      <c r="X42">
        <v>7.1115472437443096E-3</v>
      </c>
      <c r="Y42">
        <v>7.1512592931681799E-3</v>
      </c>
      <c r="Z42">
        <v>7.2371017710677896E-3</v>
      </c>
      <c r="AA42">
        <v>7.30795497472025E-3</v>
      </c>
      <c r="AB42">
        <v>7.2995705880913196E-3</v>
      </c>
      <c r="AC42">
        <v>7.3913505281566197E-3</v>
      </c>
      <c r="AD42">
        <v>7.3079082446958401E-3</v>
      </c>
      <c r="AE42">
        <v>7.4111249468908902E-3</v>
      </c>
      <c r="AF42">
        <v>7.3428346636645499E-3</v>
      </c>
      <c r="AG42">
        <v>7.2259253896110797E-3</v>
      </c>
      <c r="AH42">
        <v>7.2953774945077104E-3</v>
      </c>
      <c r="AI42">
        <v>7.4291442056495004E-3</v>
      </c>
      <c r="AJ42">
        <v>7.4097193804220397E-3</v>
      </c>
      <c r="AK42">
        <v>7.4011270901009202E-3</v>
      </c>
      <c r="AL42">
        <v>7.4705264725864204E-3</v>
      </c>
      <c r="AM42">
        <v>7.47705636513142E-3</v>
      </c>
      <c r="AN42">
        <v>7.3870542317592096E-3</v>
      </c>
      <c r="AO42">
        <v>7.4776304513299099E-3</v>
      </c>
      <c r="AP42">
        <v>7.4006952957968199E-3</v>
      </c>
      <c r="AQ42">
        <v>7.4389722053598796E-3</v>
      </c>
      <c r="AR42">
        <v>7.4825130410711201E-3</v>
      </c>
      <c r="AS42">
        <v>7.3853665980010601E-3</v>
      </c>
      <c r="AT42">
        <v>7.4511587443608397E-3</v>
      </c>
      <c r="AU42">
        <v>7.6549985453624502E-3</v>
      </c>
      <c r="AV42">
        <v>7.5941891384021399E-3</v>
      </c>
      <c r="AW42">
        <v>7.6168080062615998E-3</v>
      </c>
      <c r="AX42">
        <v>7.5708841800082496E-3</v>
      </c>
      <c r="AY42">
        <v>7.4991574949593298E-3</v>
      </c>
      <c r="AZ42">
        <v>7.5177340168639598E-3</v>
      </c>
      <c r="BA42">
        <v>7.6323754578739196E-3</v>
      </c>
      <c r="BB42">
        <v>7.6224890975638698E-3</v>
      </c>
      <c r="BC42">
        <v>7.6615607858455002E-3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>
        <v>6.9905394064240399E-3</v>
      </c>
      <c r="O43">
        <v>6.9103215766888101E-3</v>
      </c>
      <c r="P43">
        <v>6.8824103103673102E-3</v>
      </c>
      <c r="Q43">
        <v>6.9520857293294304E-3</v>
      </c>
      <c r="R43">
        <v>7.0232648649019196E-3</v>
      </c>
      <c r="S43">
        <v>6.9930620673021096E-3</v>
      </c>
      <c r="T43">
        <v>6.9941543413733704E-3</v>
      </c>
      <c r="U43">
        <v>7.0456875018658901E-3</v>
      </c>
      <c r="V43">
        <v>7.0531448554400598E-3</v>
      </c>
      <c r="W43">
        <v>7.1186858460834E-3</v>
      </c>
      <c r="X43">
        <v>7.1768266320795301E-3</v>
      </c>
      <c r="Y43">
        <v>7.2463857769419502E-3</v>
      </c>
      <c r="Z43">
        <v>7.2366889487511903E-3</v>
      </c>
      <c r="AA43">
        <v>7.3411065110960102E-3</v>
      </c>
      <c r="AB43">
        <v>7.4119811710766804E-3</v>
      </c>
      <c r="AC43">
        <v>7.2636534586368101E-3</v>
      </c>
      <c r="AD43">
        <v>7.4623449472709501E-3</v>
      </c>
      <c r="AE43">
        <v>7.5270944623974899E-3</v>
      </c>
      <c r="AF43">
        <v>7.3969684989472996E-3</v>
      </c>
      <c r="AG43">
        <v>7.3132146666484597E-3</v>
      </c>
      <c r="AH43">
        <v>7.4978312408693001E-3</v>
      </c>
      <c r="AI43">
        <v>7.7311039099235701E-3</v>
      </c>
      <c r="AJ43">
        <v>7.6246923098545003E-3</v>
      </c>
      <c r="AK43">
        <v>7.45632725267512E-3</v>
      </c>
      <c r="AL43">
        <v>7.4892677241984104E-3</v>
      </c>
      <c r="AM43">
        <v>7.56902473542436E-3</v>
      </c>
      <c r="AN43">
        <v>7.4844604813772498E-3</v>
      </c>
      <c r="AO43">
        <v>7.5328133264410497E-3</v>
      </c>
      <c r="AP43">
        <v>7.5029175815015297E-3</v>
      </c>
      <c r="AQ43">
        <v>7.4998092622262803E-3</v>
      </c>
      <c r="AR43">
        <v>7.5740235959965698E-3</v>
      </c>
      <c r="AS43">
        <v>7.5557737095872804E-3</v>
      </c>
      <c r="AT43">
        <v>7.4773170676123097E-3</v>
      </c>
      <c r="AU43">
        <v>7.4857279500732798E-3</v>
      </c>
      <c r="AV43">
        <v>7.6987951558791399E-3</v>
      </c>
      <c r="AW43">
        <v>7.6419374571982E-3</v>
      </c>
      <c r="AX43">
        <v>7.5987960139496796E-3</v>
      </c>
      <c r="AY43">
        <v>7.7050794377413502E-3</v>
      </c>
      <c r="AZ43">
        <v>7.6070965659010698E-3</v>
      </c>
      <c r="BA43">
        <v>7.6403018588607702E-3</v>
      </c>
      <c r="BB43">
        <v>7.7918409685258198E-3</v>
      </c>
      <c r="BC43">
        <v>7.7789222044200197E-3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>
        <v>6.9686045624475397E-3</v>
      </c>
      <c r="O44">
        <v>6.7612511108460401E-3</v>
      </c>
      <c r="P44">
        <v>6.9302496840387201E-3</v>
      </c>
      <c r="Q44">
        <v>6.9057025618570796E-3</v>
      </c>
      <c r="R44">
        <v>7.0722873722617796E-3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>
        <v>6.8655754004877797E-3</v>
      </c>
      <c r="O45">
        <v>7.0162632304998796E-3</v>
      </c>
      <c r="P45">
        <v>6.9419912447762902E-3</v>
      </c>
      <c r="Q45">
        <v>6.9432530244376402E-3</v>
      </c>
      <c r="R45">
        <v>7.0134279392690801E-3</v>
      </c>
      <c r="S45">
        <v>6.8631099876932502E-3</v>
      </c>
      <c r="T45">
        <v>7.0904271143602104E-3</v>
      </c>
      <c r="U45">
        <v>7.1277654724379302E-3</v>
      </c>
      <c r="V45">
        <v>7.11680781261919E-3</v>
      </c>
      <c r="W45">
        <v>7.3314513872993897E-3</v>
      </c>
      <c r="X45">
        <v>7.3119525625819802E-3</v>
      </c>
      <c r="Y45">
        <v>7.4984793474738099E-3</v>
      </c>
      <c r="Z45">
        <v>7.2920685784041098E-3</v>
      </c>
      <c r="AA45">
        <v>7.1656366826886196E-3</v>
      </c>
      <c r="AB45">
        <v>7.3143742691767098E-3</v>
      </c>
      <c r="AC45">
        <v>7.3974929730182904E-3</v>
      </c>
      <c r="AD45">
        <v>7.7158749362261003E-3</v>
      </c>
      <c r="AE45">
        <v>7.8130055154603702E-3</v>
      </c>
      <c r="AF45">
        <v>7.76928358892194E-3</v>
      </c>
      <c r="AG45">
        <v>7.7744716563668201E-3</v>
      </c>
      <c r="AH45">
        <v>7.8018481368285399E-3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 s="3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6.9001683321212896E-3</v>
      </c>
      <c r="P46">
        <v>6.9039690684859299E-3</v>
      </c>
      <c r="Q46">
        <v>6.8589303425650302E-3</v>
      </c>
      <c r="R46">
        <v>6.9473914289661497E-3</v>
      </c>
      <c r="S46">
        <v>6.9507896543831403E-3</v>
      </c>
      <c r="T46">
        <v>7.1452377797319904E-3</v>
      </c>
      <c r="U46">
        <v>7.0345844854333203E-3</v>
      </c>
      <c r="V46">
        <v>7.1204930103602902E-3</v>
      </c>
      <c r="W46">
        <v>7.1393384177901196E-3</v>
      </c>
      <c r="X46">
        <v>7.0553902494849899E-3</v>
      </c>
      <c r="Y46">
        <v>7.2361672727889103E-3</v>
      </c>
      <c r="Z46">
        <v>7.0378997203011098E-3</v>
      </c>
      <c r="AA46">
        <v>7.2610338269909298E-3</v>
      </c>
      <c r="AB46">
        <v>7.2309009685216398E-3</v>
      </c>
      <c r="AC46">
        <v>7.2287280671023101E-3</v>
      </c>
      <c r="AD46">
        <v>7.4154423513046897E-3</v>
      </c>
      <c r="AE46">
        <v>7.2448867138727299E-3</v>
      </c>
      <c r="AF46">
        <v>7.33636166229435E-3</v>
      </c>
      <c r="AG46">
        <v>7.1804138407359497E-3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6.99172806211526E-3</v>
      </c>
      <c r="P47">
        <v>7.0208455193577603E-3</v>
      </c>
      <c r="Q47">
        <v>6.9293911201468404E-3</v>
      </c>
      <c r="R47">
        <v>6.9539334309492596E-3</v>
      </c>
      <c r="S47">
        <v>7.0544365606164602E-3</v>
      </c>
      <c r="T47">
        <v>6.9725864592698004E-3</v>
      </c>
      <c r="U47">
        <v>7.1033377794965996E-3</v>
      </c>
      <c r="V47">
        <v>7.0030526427871196E-3</v>
      </c>
      <c r="W47">
        <v>7.2532266145657496E-3</v>
      </c>
      <c r="X47">
        <v>7.4225986114289898E-3</v>
      </c>
      <c r="Y47">
        <v>7.5310470712034797E-3</v>
      </c>
      <c r="Z47">
        <v>7.4561684596017204E-3</v>
      </c>
      <c r="AA47">
        <v>7.4906538490882701E-3</v>
      </c>
      <c r="AB47">
        <v>7.4709429682258298E-3</v>
      </c>
      <c r="AC47">
        <v>7.5055313954375397E-3</v>
      </c>
      <c r="AD47">
        <v>7.4707136696266401E-3</v>
      </c>
      <c r="AE47">
        <v>7.4760846185923701E-3</v>
      </c>
      <c r="AF47">
        <v>7.5083635623804899E-3</v>
      </c>
      <c r="AG47">
        <v>7.5187567231907197E-3</v>
      </c>
      <c r="AH47">
        <v>7.7485529631451198E-3</v>
      </c>
      <c r="AI47">
        <v>7.7511408330320098E-3</v>
      </c>
      <c r="AJ47">
        <v>8.0453192950331806E-3</v>
      </c>
      <c r="AK47">
        <v>7.4164715272520103E-3</v>
      </c>
      <c r="AL47">
        <v>7.4878200307360102E-3</v>
      </c>
      <c r="AM47">
        <v>7.5312577341841002E-3</v>
      </c>
      <c r="AN47">
        <v>7.6738609112709704E-3</v>
      </c>
      <c r="AO47">
        <v>7.6290870866288401E-3</v>
      </c>
      <c r="AP47">
        <v>7.84335680917384E-3</v>
      </c>
      <c r="AQ47">
        <v>7.60970453582003E-3</v>
      </c>
      <c r="AR47">
        <v>7.6678359335771102E-3</v>
      </c>
      <c r="AS47">
        <v>7.5734687224730604E-3</v>
      </c>
      <c r="AT47">
        <v>7.4321176438122104E-3</v>
      </c>
      <c r="AU47">
        <v>7.6027045585296696E-3</v>
      </c>
      <c r="AV47">
        <v>7.4610965585253999E-3</v>
      </c>
      <c r="AW47">
        <v>7.5661570346505199E-3</v>
      </c>
      <c r="AX47">
        <v>7.7189748027562399E-3</v>
      </c>
      <c r="AY47">
        <v>7.7612934101833099E-3</v>
      </c>
      <c r="AZ47">
        <v>7.7580079748467102E-3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6.8499136478078898E-3</v>
      </c>
      <c r="P48">
        <v>7.0128161388628403E-3</v>
      </c>
      <c r="Q48">
        <v>6.8471797819073497E-3</v>
      </c>
      <c r="R48">
        <v>6.9421717232104399E-3</v>
      </c>
      <c r="S48">
        <v>7.1412222476539104E-3</v>
      </c>
      <c r="T48">
        <v>7.1587252433589401E-3</v>
      </c>
      <c r="U48">
        <v>7.2477852530308398E-3</v>
      </c>
      <c r="V48">
        <v>7.0388127047230596E-3</v>
      </c>
      <c r="W48">
        <v>7.2056492289955202E-3</v>
      </c>
      <c r="X48">
        <v>7.29356832227053E-3</v>
      </c>
      <c r="Y48">
        <v>7.2745784054065498E-3</v>
      </c>
      <c r="Z48">
        <v>7.2535640320527698E-3</v>
      </c>
      <c r="AA48">
        <v>7.4029309397526397E-3</v>
      </c>
      <c r="AB48">
        <v>7.3900616816615699E-3</v>
      </c>
      <c r="AC48">
        <v>7.29591715929628E-3</v>
      </c>
      <c r="AD48">
        <v>7.3091686797398404E-3</v>
      </c>
      <c r="AE48">
        <v>7.34432509083063E-3</v>
      </c>
      <c r="AF48">
        <v>7.53063962518129E-3</v>
      </c>
      <c r="AG48">
        <v>7.5220042031669196E-3</v>
      </c>
      <c r="AH48">
        <v>7.6218414923163499E-3</v>
      </c>
      <c r="AI48">
        <v>7.6390190825953797E-3</v>
      </c>
      <c r="AJ48">
        <v>7.5996944687799399E-3</v>
      </c>
      <c r="AK48">
        <v>7.7317109089586299E-3</v>
      </c>
      <c r="AL48">
        <v>7.6977277521216598E-3</v>
      </c>
      <c r="AM48">
        <v>7.6642732233976199E-3</v>
      </c>
      <c r="AN48">
        <v>7.7405203326466601E-3</v>
      </c>
      <c r="AO48">
        <v>7.7064380883244401E-3</v>
      </c>
      <c r="AP48">
        <v>7.5716872864238704E-3</v>
      </c>
      <c r="AQ48">
        <v>7.6279618090693401E-3</v>
      </c>
      <c r="AR48">
        <v>7.63998459651397E-3</v>
      </c>
      <c r="AS48">
        <v>7.6119351116085403E-3</v>
      </c>
      <c r="AT48">
        <v>7.5989929045547997E-3</v>
      </c>
      <c r="AU48">
        <v>7.5712214847028104E-3</v>
      </c>
      <c r="AV48">
        <v>7.6291387770824198E-3</v>
      </c>
      <c r="AW48">
        <v>7.6284210182127098E-3</v>
      </c>
      <c r="AX48">
        <v>7.6618479483941699E-3</v>
      </c>
      <c r="AY48">
        <v>7.7387852341890499E-3</v>
      </c>
      <c r="AZ48">
        <v>7.6160125828241901E-3</v>
      </c>
      <c r="BA48">
        <v>7.6567757996559901E-3</v>
      </c>
      <c r="BB48">
        <v>7.6901702699622198E-3</v>
      </c>
      <c r="BC48">
        <v>7.6561536849932199E-3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>
        <v>6.7862492119518201E-3</v>
      </c>
      <c r="P49">
        <v>6.9776203634006701E-3</v>
      </c>
      <c r="Q49">
        <v>6.88670176241701E-3</v>
      </c>
      <c r="R49">
        <v>6.8606531353598097E-3</v>
      </c>
      <c r="S49">
        <v>7.0374608987563798E-3</v>
      </c>
      <c r="T49">
        <v>6.9323830852246202E-3</v>
      </c>
      <c r="U49">
        <v>7.23252416379613E-3</v>
      </c>
      <c r="V49">
        <v>7.1542240177907401E-3</v>
      </c>
      <c r="W49">
        <v>7.2624098418479603E-3</v>
      </c>
      <c r="X49">
        <v>7.3372254584959801E-3</v>
      </c>
      <c r="Y49">
        <v>7.2736487591145297E-3</v>
      </c>
      <c r="Z49">
        <v>7.2864685523390399E-3</v>
      </c>
      <c r="AA49">
        <v>7.3550249590850804E-3</v>
      </c>
      <c r="AB49">
        <v>7.2850675300952803E-3</v>
      </c>
      <c r="AC49">
        <v>7.2611528057191701E-3</v>
      </c>
      <c r="AD49">
        <v>7.4734388049215797E-3</v>
      </c>
      <c r="AE49">
        <v>7.5079231865681703E-3</v>
      </c>
      <c r="AF49">
        <v>7.4052275471364398E-3</v>
      </c>
      <c r="AG49">
        <v>7.32971604755428E-3</v>
      </c>
      <c r="AH49">
        <v>7.3594872968642602E-3</v>
      </c>
      <c r="AI49">
        <v>7.5102776609693601E-3</v>
      </c>
      <c r="AJ49">
        <v>7.2751503535098102E-3</v>
      </c>
      <c r="AK49">
        <v>7.5632001371427997E-3</v>
      </c>
      <c r="AL49">
        <v>7.3376821545738701E-3</v>
      </c>
      <c r="AM49">
        <v>7.5678041345241904E-3</v>
      </c>
      <c r="AN49">
        <v>7.4358387473516599E-3</v>
      </c>
      <c r="AO49">
        <v>7.3304341191729504E-3</v>
      </c>
      <c r="AP49">
        <v>7.3158138470300702E-3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 s="3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6.8180311609238901E-3</v>
      </c>
      <c r="P50">
        <v>6.9107798761527802E-3</v>
      </c>
      <c r="Q50">
        <v>6.7931258106355202E-3</v>
      </c>
      <c r="R50">
        <v>6.8179570430276001E-3</v>
      </c>
      <c r="S50">
        <v>7.1549027500440497E-3</v>
      </c>
      <c r="T50">
        <v>6.9400401919673697E-3</v>
      </c>
      <c r="U50">
        <v>7.1143874160424798E-3</v>
      </c>
      <c r="V50">
        <v>7.0453669154706298E-3</v>
      </c>
      <c r="W50">
        <v>7.1832923193238998E-3</v>
      </c>
      <c r="X50">
        <v>7.1111166098577197E-3</v>
      </c>
      <c r="Y50">
        <v>7.2872002237989704E-3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>
        <v>6.8332674421024099E-3</v>
      </c>
      <c r="Q51">
        <v>7.00969377722042E-3</v>
      </c>
      <c r="R51">
        <v>7.0729668378794403E-3</v>
      </c>
      <c r="S51">
        <v>7.2115062272993004E-3</v>
      </c>
      <c r="T51">
        <v>7.30494257671023E-3</v>
      </c>
      <c r="U51">
        <v>7.2404771938230804E-3</v>
      </c>
      <c r="V51">
        <v>7.3626359171066599E-3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>
        <v>6.8518659805758197E-3</v>
      </c>
      <c r="Q52">
        <v>6.92464258202338E-3</v>
      </c>
      <c r="R52">
        <v>6.8556336403033996E-3</v>
      </c>
      <c r="S52">
        <v>6.9551122100942097E-3</v>
      </c>
      <c r="T52">
        <v>7.0713260828367897E-3</v>
      </c>
      <c r="U52">
        <v>6.9604318110044498E-3</v>
      </c>
      <c r="V52">
        <v>7.0220915706773E-3</v>
      </c>
      <c r="W52">
        <v>7.0401119611465104E-3</v>
      </c>
      <c r="X52">
        <v>7.0180267089051196E-3</v>
      </c>
      <c r="Y52">
        <v>7.1685278657848397E-3</v>
      </c>
      <c r="Z52">
        <v>7.3293130481764598E-3</v>
      </c>
      <c r="AA52">
        <v>7.5030158682770397E-3</v>
      </c>
      <c r="AB52">
        <v>7.49348766744051E-3</v>
      </c>
      <c r="AC52">
        <v>7.0787830316168601E-3</v>
      </c>
      <c r="AD52">
        <v>7.1937132829785503E-3</v>
      </c>
      <c r="AE52">
        <v>7.1398557680810697E-3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6.9271264327341198E-3</v>
      </c>
      <c r="Q53">
        <v>6.7572497693806901E-3</v>
      </c>
      <c r="R53">
        <v>6.9367117204150799E-3</v>
      </c>
      <c r="S53">
        <v>6.9750684536676703E-3</v>
      </c>
      <c r="T53">
        <v>7.1336869281987602E-3</v>
      </c>
      <c r="U53">
        <v>7.0835459447049299E-3</v>
      </c>
      <c r="V53">
        <v>7.2841751896334898E-3</v>
      </c>
      <c r="W53">
        <v>7.1988127496511196E-3</v>
      </c>
      <c r="X53">
        <v>7.2664828751641004E-3</v>
      </c>
      <c r="Y53">
        <v>7.1530903757957903E-3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 s="3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>
        <v>6.8719453906533898E-3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>
        <v>7.2295065886276702E-3</v>
      </c>
      <c r="R55">
        <v>6.96683342597739E-3</v>
      </c>
      <c r="S55">
        <v>7.0138883407918299E-3</v>
      </c>
      <c r="T55">
        <v>7.0270256966850899E-3</v>
      </c>
      <c r="U55">
        <v>7.1460408861475999E-3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>
        <v>7.0021956037062396E-3</v>
      </c>
      <c r="R56">
        <v>6.8228955754705304E-3</v>
      </c>
      <c r="S56">
        <v>6.8970778973067798E-3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>
        <v>7.0157591787255204E-3</v>
      </c>
      <c r="R57">
        <v>6.9113196510770299E-3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 s="3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>
        <v>6.93490307834647E-3</v>
      </c>
      <c r="S58">
        <v>7.0104306313965199E-3</v>
      </c>
      <c r="T58">
        <v>7.1052430802343303E-3</v>
      </c>
      <c r="U58">
        <v>7.03620984851391E-3</v>
      </c>
      <c r="V58">
        <v>7.1617229182937498E-3</v>
      </c>
      <c r="W58">
        <v>7.1289302577926799E-3</v>
      </c>
      <c r="X58">
        <v>7.3239797283016998E-3</v>
      </c>
      <c r="Y58">
        <v>7.2156939520050803E-3</v>
      </c>
      <c r="Z58">
        <v>7.2877866108400097E-3</v>
      </c>
      <c r="AA58">
        <v>7.32061885643939E-3</v>
      </c>
      <c r="AB58">
        <v>7.3516915151945498E-3</v>
      </c>
      <c r="AC58">
        <v>7.4879671378708596E-3</v>
      </c>
      <c r="AD58">
        <v>7.3831867377301E-3</v>
      </c>
      <c r="AE58">
        <v>7.4083013703063897E-3</v>
      </c>
      <c r="AF58">
        <v>7.5250989609535399E-3</v>
      </c>
      <c r="AG58">
        <v>7.46488150109576E-3</v>
      </c>
      <c r="AH58">
        <v>7.4256622674758197E-3</v>
      </c>
      <c r="AI58">
        <v>7.5068314489200299E-3</v>
      </c>
      <c r="AJ58">
        <v>7.4169191517535404E-3</v>
      </c>
      <c r="AK58">
        <v>7.5221083907920398E-3</v>
      </c>
      <c r="AL58">
        <v>7.4567074795959896E-3</v>
      </c>
      <c r="AM58">
        <v>7.5032906895522201E-3</v>
      </c>
      <c r="AN58">
        <v>7.4863328363455502E-3</v>
      </c>
      <c r="AO58">
        <v>7.5231811125069598E-3</v>
      </c>
      <c r="AP58">
        <v>7.5818730263292403E-3</v>
      </c>
      <c r="AQ58">
        <v>7.5350918577547603E-3</v>
      </c>
      <c r="AR58">
        <v>7.5749823848055902E-3</v>
      </c>
      <c r="AS58">
        <v>7.6333557412670396E-3</v>
      </c>
      <c r="AT58">
        <v>7.54376977769056E-3</v>
      </c>
      <c r="AU58">
        <v>7.5865685626152002E-3</v>
      </c>
      <c r="AV58">
        <v>7.6201000978392197E-3</v>
      </c>
      <c r="AW58">
        <v>7.55286097789037E-3</v>
      </c>
      <c r="AX58">
        <v>7.6626112881548704E-3</v>
      </c>
      <c r="AY58">
        <v>7.7361513579809497E-3</v>
      </c>
      <c r="AZ58">
        <v>7.6978916273873297E-3</v>
      </c>
      <c r="BA58">
        <v>7.73579386534294E-3</v>
      </c>
      <c r="BB58">
        <v>7.7980372106611897E-3</v>
      </c>
      <c r="BC58">
        <v>7.7632354675156098E-3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>
        <v>7.0076505197466102E-3</v>
      </c>
      <c r="S59">
        <v>6.8787014408290296E-3</v>
      </c>
      <c r="T59">
        <v>6.9081275338526496E-3</v>
      </c>
      <c r="U59">
        <v>7.0191500724803403E-3</v>
      </c>
      <c r="V59">
        <v>7.1475991523271502E-3</v>
      </c>
      <c r="W59">
        <v>6.9820589115622096E-3</v>
      </c>
      <c r="X59">
        <v>7.1483505498538304E-3</v>
      </c>
      <c r="Y59">
        <v>7.1509325343154396E-3</v>
      </c>
      <c r="Z59">
        <v>6.9953879315114396E-3</v>
      </c>
      <c r="AA59">
        <v>7.2353626539318301E-3</v>
      </c>
      <c r="AB59">
        <v>7.0948348210879498E-3</v>
      </c>
      <c r="AC59">
        <v>7.1179175596662297E-3</v>
      </c>
      <c r="AD59">
        <v>7.1720365831346201E-3</v>
      </c>
      <c r="AE59">
        <v>7.1692791588833203E-3</v>
      </c>
      <c r="AF59">
        <v>7.3843741412923198E-3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>
        <v>7.0663513135474599E-3</v>
      </c>
      <c r="S60">
        <v>7.0481163513351E-3</v>
      </c>
      <c r="T60">
        <v>7.0890319698623198E-3</v>
      </c>
      <c r="U60">
        <v>7.0623219393100203E-3</v>
      </c>
      <c r="V60">
        <v>7.0666939722847802E-3</v>
      </c>
      <c r="W60">
        <v>7.2909514000152496E-3</v>
      </c>
      <c r="X60">
        <v>7.2290873847293997E-3</v>
      </c>
      <c r="Y60">
        <v>7.2790456712369797E-3</v>
      </c>
      <c r="Z60">
        <v>7.3507041285073302E-3</v>
      </c>
      <c r="AA60">
        <v>7.4632850076863204E-3</v>
      </c>
      <c r="AB60">
        <v>7.37998106086104E-3</v>
      </c>
      <c r="AC60">
        <v>7.3643854428931E-3</v>
      </c>
      <c r="AD60">
        <v>7.4337348183528499E-3</v>
      </c>
      <c r="AE60">
        <v>7.42896380342019E-3</v>
      </c>
      <c r="AF60">
        <v>7.4142200212239003E-3</v>
      </c>
      <c r="AG60">
        <v>7.4801759873858601E-3</v>
      </c>
      <c r="AH60">
        <v>7.5624835883602503E-3</v>
      </c>
      <c r="AI60">
        <v>7.5829869375302998E-3</v>
      </c>
      <c r="AJ60">
        <v>7.55379529539244E-3</v>
      </c>
      <c r="AK60">
        <v>7.69691893518854E-3</v>
      </c>
      <c r="AL60">
        <v>7.6275834929507196E-3</v>
      </c>
      <c r="AM60">
        <v>7.61833532667738E-3</v>
      </c>
      <c r="AN60">
        <v>7.7447428723267002E-3</v>
      </c>
      <c r="AO60">
        <v>7.7859852819797699E-3</v>
      </c>
      <c r="AP60">
        <v>7.8199435416189695E-3</v>
      </c>
      <c r="AQ60">
        <v>7.8300580932762105E-3</v>
      </c>
      <c r="AR60">
        <v>7.9197616957932693E-3</v>
      </c>
      <c r="AS60">
        <v>7.7813050444335997E-3</v>
      </c>
      <c r="AT60">
        <v>7.8147059149576807E-3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>
        <v>6.8563871722489098E-3</v>
      </c>
      <c r="S61">
        <v>6.8665598535133697E-3</v>
      </c>
      <c r="T61">
        <v>6.8703746089875499E-3</v>
      </c>
      <c r="U61">
        <v>6.9952968888257402E-3</v>
      </c>
      <c r="V61">
        <v>6.9425903556807299E-3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 s="3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>
        <v>6.9933601763169104E-3</v>
      </c>
      <c r="S62">
        <v>6.9286482874378703E-3</v>
      </c>
      <c r="T62">
        <v>7.0895284183712303E-3</v>
      </c>
      <c r="U62">
        <v>7.01389965634384E-3</v>
      </c>
      <c r="V62">
        <v>7.1588773143112404E-3</v>
      </c>
      <c r="W62">
        <v>7.1981062204388704E-3</v>
      </c>
      <c r="X62">
        <v>7.0954451819638196E-3</v>
      </c>
      <c r="Y62">
        <v>7.24701813280435E-3</v>
      </c>
      <c r="Z62">
        <v>7.2614448444157601E-3</v>
      </c>
      <c r="AA62">
        <v>7.2685397116044699E-3</v>
      </c>
      <c r="AB62">
        <v>7.2203431019330798E-3</v>
      </c>
      <c r="AC62">
        <v>7.2306992346921296E-3</v>
      </c>
      <c r="AD62">
        <v>7.35235728532657E-3</v>
      </c>
      <c r="AE62">
        <v>7.2780910501212496E-3</v>
      </c>
      <c r="AF62">
        <v>7.2424339878294696E-3</v>
      </c>
      <c r="AG62">
        <v>7.2450628641976701E-3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>
        <v>6.9302887096701696E-3</v>
      </c>
      <c r="S63">
        <v>6.9196347122844996E-3</v>
      </c>
      <c r="T63">
        <v>7.0298071671383603E-3</v>
      </c>
      <c r="U63">
        <v>6.9968197965339599E-3</v>
      </c>
      <c r="V63">
        <v>7.0913369837608698E-3</v>
      </c>
      <c r="W63">
        <v>7.0245041152511099E-3</v>
      </c>
      <c r="X63">
        <v>7.1054144096029904E-3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>
        <v>6.8046760424878899E-3</v>
      </c>
      <c r="T64">
        <v>6.8916764736265202E-3</v>
      </c>
      <c r="U64">
        <v>6.8360418097199796E-3</v>
      </c>
      <c r="V64">
        <v>7.0318373491135401E-3</v>
      </c>
      <c r="W64">
        <v>6.8630990444234E-3</v>
      </c>
      <c r="X64">
        <v>6.9523840664670296E-3</v>
      </c>
      <c r="Y64">
        <v>6.9577227279218404E-3</v>
      </c>
      <c r="Z64">
        <v>7.0044479491930102E-3</v>
      </c>
      <c r="AA64">
        <v>7.0392312095218703E-3</v>
      </c>
      <c r="AB64">
        <v>7.0455686775552102E-3</v>
      </c>
      <c r="AC64">
        <v>7.18296713657337E-3</v>
      </c>
      <c r="AD64">
        <v>7.1898861553244498E-3</v>
      </c>
      <c r="AE64">
        <v>7.0714667189833002E-3</v>
      </c>
      <c r="AF64">
        <v>7.1542086492681197E-3</v>
      </c>
      <c r="AG64">
        <v>7.1811523984116202E-3</v>
      </c>
      <c r="AH64">
        <v>7.1743711572915597E-3</v>
      </c>
      <c r="AI64">
        <v>7.2974283485869101E-3</v>
      </c>
      <c r="AJ64">
        <v>7.2560980282211701E-3</v>
      </c>
      <c r="AK64">
        <v>7.3405635124320296E-3</v>
      </c>
      <c r="AL64">
        <v>7.4154291486034996E-3</v>
      </c>
      <c r="AM64">
        <v>7.4827030955736604E-3</v>
      </c>
      <c r="AN64">
        <v>7.37146729092683E-3</v>
      </c>
      <c r="AO64">
        <v>7.3709344196554102E-3</v>
      </c>
      <c r="AP64">
        <v>7.4691201531649799E-3</v>
      </c>
      <c r="AQ64">
        <v>7.4295309215394499E-3</v>
      </c>
      <c r="AR64">
        <v>7.3945363388591596E-3</v>
      </c>
      <c r="AS64">
        <v>7.4642736121335101E-3</v>
      </c>
      <c r="AT64">
        <v>7.4719866743966704E-3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>
        <v>6.9592442828118398E-3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 s="3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>
        <v>7.1594419752917596E-3</v>
      </c>
      <c r="T66">
        <v>7.0905752813584999E-3</v>
      </c>
      <c r="U66">
        <v>7.4127705556930896E-3</v>
      </c>
      <c r="V66">
        <v>7.2770412894010801E-3</v>
      </c>
      <c r="W66">
        <v>7.1779684636500401E-3</v>
      </c>
      <c r="X66">
        <v>7.3761693793235996E-3</v>
      </c>
      <c r="Y66">
        <v>7.3180473837509297E-3</v>
      </c>
      <c r="Z66">
        <v>7.3642074209709796E-3</v>
      </c>
      <c r="AA66">
        <v>7.21121029475343E-3</v>
      </c>
      <c r="AB66">
        <v>7.4861471147141196E-3</v>
      </c>
      <c r="AC66">
        <v>7.5040851419885396E-3</v>
      </c>
      <c r="AD66">
        <v>7.5738603979014201E-3</v>
      </c>
      <c r="AE66">
        <v>7.6189230556035501E-3</v>
      </c>
      <c r="AF66">
        <v>7.6580974703825098E-3</v>
      </c>
      <c r="AG66">
        <v>7.5333535366192902E-3</v>
      </c>
      <c r="AH66">
        <v>7.7530277646480801E-3</v>
      </c>
      <c r="AI66">
        <v>7.6988399826179704E-3</v>
      </c>
      <c r="AJ66">
        <v>7.8150606546120299E-3</v>
      </c>
      <c r="AK66">
        <v>7.9037038341226804E-3</v>
      </c>
      <c r="AL66">
        <v>7.8741176932982694E-3</v>
      </c>
      <c r="AM66">
        <v>7.80522089746167E-3</v>
      </c>
      <c r="AN66">
        <v>7.8341355297542603E-3</v>
      </c>
      <c r="AO66">
        <v>7.7340302617320998E-3</v>
      </c>
      <c r="AP66">
        <v>7.8508684926629404E-3</v>
      </c>
      <c r="AQ66">
        <v>7.8113735766679997E-3</v>
      </c>
      <c r="AR66">
        <v>7.8377832121311695E-3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>
        <v>6.8334166016517399E-3</v>
      </c>
      <c r="U67">
        <v>6.8995590390785897E-3</v>
      </c>
      <c r="V67">
        <v>6.9517264873554E-3</v>
      </c>
      <c r="W67">
        <v>6.9707421409459904E-3</v>
      </c>
      <c r="X67">
        <v>7.09876236063702E-3</v>
      </c>
      <c r="Y67">
        <v>7.0527822023750998E-3</v>
      </c>
      <c r="Z67">
        <v>7.0634815466223203E-3</v>
      </c>
      <c r="AA67">
        <v>7.1546977475107397E-3</v>
      </c>
      <c r="AB67">
        <v>7.1171565902625501E-3</v>
      </c>
      <c r="AC67">
        <v>7.1318699439107697E-3</v>
      </c>
      <c r="AD67">
        <v>7.1807161866806503E-3</v>
      </c>
      <c r="AE67">
        <v>7.3107237392961901E-3</v>
      </c>
      <c r="AF67">
        <v>7.2041363687048998E-3</v>
      </c>
      <c r="AG67">
        <v>7.1678884995122101E-3</v>
      </c>
      <c r="AH67">
        <v>7.1484029638405897E-3</v>
      </c>
      <c r="AI67">
        <v>7.2201433283475202E-3</v>
      </c>
      <c r="AJ67">
        <v>7.34973787701738E-3</v>
      </c>
      <c r="AK67">
        <v>7.2803089074202501E-3</v>
      </c>
      <c r="AL67">
        <v>7.32630853177124E-3</v>
      </c>
      <c r="AM67">
        <v>7.3862913872069103E-3</v>
      </c>
      <c r="AN67">
        <v>7.4470554779684402E-3</v>
      </c>
      <c r="AO67">
        <v>7.4269094848402198E-3</v>
      </c>
      <c r="AP67">
        <v>7.4453739874824404E-3</v>
      </c>
      <c r="AQ67">
        <v>7.4200087017665204E-3</v>
      </c>
      <c r="AR67">
        <v>7.3919265513398202E-3</v>
      </c>
      <c r="AS67">
        <v>7.4751445469382304E-3</v>
      </c>
      <c r="AT67">
        <v>7.5154776725153199E-3</v>
      </c>
      <c r="AU67">
        <v>7.4553180691679299E-3</v>
      </c>
      <c r="AV67">
        <v>7.4407731435288602E-3</v>
      </c>
      <c r="AW67">
        <v>7.44854968364365E-3</v>
      </c>
      <c r="AX67">
        <v>7.5909186239099102E-3</v>
      </c>
      <c r="AY67">
        <v>7.5594521347703203E-3</v>
      </c>
      <c r="AZ67">
        <v>7.5669257214825503E-3</v>
      </c>
      <c r="BA67">
        <v>7.5809533497791497E-3</v>
      </c>
      <c r="BB67">
        <v>7.6275050675354804E-3</v>
      </c>
      <c r="BC67">
        <v>7.7025260811622899E-3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7.0618753337910898E-3</v>
      </c>
      <c r="U68">
        <v>6.9902382415181798E-3</v>
      </c>
      <c r="V68">
        <v>7.1118631169159703E-3</v>
      </c>
      <c r="W68">
        <v>7.2102893993968601E-3</v>
      </c>
      <c r="X68">
        <v>7.1052009500617202E-3</v>
      </c>
      <c r="Y68">
        <v>7.2333213441018304E-3</v>
      </c>
      <c r="Z68">
        <v>7.24683525314116E-3</v>
      </c>
      <c r="AA68">
        <v>7.2686019087045903E-3</v>
      </c>
      <c r="AB68">
        <v>7.19407824102804E-3</v>
      </c>
      <c r="AC68">
        <v>7.3418557236817599E-3</v>
      </c>
      <c r="AD68">
        <v>7.4643544760545398E-3</v>
      </c>
      <c r="AE68">
        <v>7.4155492786758398E-3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7.2819990303137601E-3</v>
      </c>
      <c r="U69">
        <v>7.2556649118791401E-3</v>
      </c>
      <c r="V69">
        <v>7.2524654395459704E-3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 s="3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>
        <v>6.9156067096099103E-3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>
        <v>7.0524424838913202E-3</v>
      </c>
      <c r="U71">
        <v>7.21267913068235E-3</v>
      </c>
      <c r="V71">
        <v>7.3597036975384398E-3</v>
      </c>
      <c r="W71">
        <v>7.2372790412331099E-3</v>
      </c>
      <c r="X71">
        <v>7.5443681707061299E-3</v>
      </c>
      <c r="Y71">
        <v>7.57627646594168E-3</v>
      </c>
      <c r="Z71">
        <v>7.5969277737717904E-3</v>
      </c>
      <c r="AA71">
        <v>7.62816456406319E-3</v>
      </c>
      <c r="AB71">
        <v>7.6828100670859496E-3</v>
      </c>
      <c r="AC71">
        <v>7.6831355110137303E-3</v>
      </c>
      <c r="AD71">
        <v>7.59664536272455E-3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>
        <v>6.9149025954515801E-3</v>
      </c>
      <c r="U72">
        <v>6.9236398983862002E-3</v>
      </c>
      <c r="V72">
        <v>7.0364971710576299E-3</v>
      </c>
      <c r="W72">
        <v>7.0761339716796101E-3</v>
      </c>
      <c r="X72">
        <v>7.1416264601544804E-3</v>
      </c>
      <c r="Y72">
        <v>7.1504486329867899E-3</v>
      </c>
      <c r="Z72">
        <v>7.18873536972745E-3</v>
      </c>
      <c r="AA72">
        <v>7.2819531231778402E-3</v>
      </c>
      <c r="AB72">
        <v>7.2077685375922804E-3</v>
      </c>
      <c r="AC72">
        <v>7.1730389316087204E-3</v>
      </c>
      <c r="AD72">
        <v>7.2600819971650197E-3</v>
      </c>
      <c r="AE72">
        <v>7.3345641059378002E-3</v>
      </c>
      <c r="AF72">
        <v>7.1847723209590699E-3</v>
      </c>
      <c r="AG72">
        <v>7.20064362392887E-3</v>
      </c>
      <c r="AH72">
        <v>7.2503370411051401E-3</v>
      </c>
      <c r="AI72">
        <v>7.2407624091856302E-3</v>
      </c>
      <c r="AJ72">
        <v>7.35777049457085E-3</v>
      </c>
      <c r="AK72">
        <v>7.3891598011844098E-3</v>
      </c>
      <c r="AL72">
        <v>7.3417693925819198E-3</v>
      </c>
      <c r="AM72">
        <v>7.2643779036722202E-3</v>
      </c>
      <c r="AN72">
        <v>7.3951625132927601E-3</v>
      </c>
      <c r="AO72">
        <v>7.5111277674793199E-3</v>
      </c>
      <c r="AP72">
        <v>7.4023595996587296E-3</v>
      </c>
      <c r="AQ72">
        <v>7.5247823609041996E-3</v>
      </c>
      <c r="AR72">
        <v>7.4626497017080597E-3</v>
      </c>
      <c r="AS72">
        <v>7.4321176438122104E-3</v>
      </c>
      <c r="AT72">
        <v>7.4349070995849403E-3</v>
      </c>
      <c r="AU72">
        <v>7.3791064864536897E-3</v>
      </c>
      <c r="AV72">
        <v>7.46078007510828E-3</v>
      </c>
      <c r="AW72">
        <v>7.4805828946364304E-3</v>
      </c>
      <c r="AX72">
        <v>7.4416513733804798E-3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7.1037104854912003E-3</v>
      </c>
      <c r="U73">
        <v>7.1107042038605203E-3</v>
      </c>
      <c r="V73">
        <v>7.0288804632550501E-3</v>
      </c>
      <c r="W73">
        <v>7.0517026525266299E-3</v>
      </c>
      <c r="X73">
        <v>7.1160327511895303E-3</v>
      </c>
      <c r="Y73">
        <v>7.2899538633826397E-3</v>
      </c>
      <c r="Z73">
        <v>7.3689772781860797E-3</v>
      </c>
      <c r="AA73">
        <v>7.2783819950399502E-3</v>
      </c>
      <c r="AB73">
        <v>7.3122574381443602E-3</v>
      </c>
      <c r="AC73">
        <v>7.3910564027760903E-3</v>
      </c>
      <c r="AD73">
        <v>7.47460556743828E-3</v>
      </c>
      <c r="AE73">
        <v>7.35386410118206E-3</v>
      </c>
      <c r="AF73">
        <v>7.5448078063910197E-3</v>
      </c>
      <c r="AG73">
        <v>7.4545954490223103E-3</v>
      </c>
      <c r="AH73">
        <v>7.4769207293812296E-3</v>
      </c>
      <c r="AI73">
        <v>7.5287595982905502E-3</v>
      </c>
      <c r="AJ73">
        <v>7.59825753000556E-3</v>
      </c>
      <c r="AK73">
        <v>7.5231658632276604E-3</v>
      </c>
      <c r="AL73">
        <v>7.6192007984179902E-3</v>
      </c>
      <c r="AM73">
        <v>7.5384682925623203E-3</v>
      </c>
      <c r="AN73">
        <v>7.6473131405610101E-3</v>
      </c>
      <c r="AO73">
        <v>7.7236809120535196E-3</v>
      </c>
      <c r="AP73">
        <v>7.5888202232903398E-3</v>
      </c>
      <c r="AQ73">
        <v>7.8251297135331702E-3</v>
      </c>
      <c r="AR73">
        <v>7.7621191148313897E-3</v>
      </c>
      <c r="AS73">
        <v>7.7182566707903301E-3</v>
      </c>
      <c r="AT73">
        <v>7.6348338629633203E-3</v>
      </c>
      <c r="AU73">
        <v>7.6712540197437498E-3</v>
      </c>
      <c r="AV73">
        <v>7.8036433158752E-3</v>
      </c>
      <c r="AW73">
        <v>7.8170158784347191E-3</v>
      </c>
      <c r="AX73">
        <v>7.7530092003345397E-3</v>
      </c>
      <c r="AY73">
        <v>7.7991599712817199E-3</v>
      </c>
      <c r="AZ73">
        <v>7.8727895385877298E-3</v>
      </c>
      <c r="BA73">
        <v>7.8575537541172302E-3</v>
      </c>
      <c r="BB73">
        <v>7.8751717232316502E-3</v>
      </c>
      <c r="BC73" t="s">
        <v>0</v>
      </c>
    </row>
    <row r="74" spans="1:55" x14ac:dyDescent="0.3">
      <c r="A74" s="3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>
        <v>6.9899215234951202E-3</v>
      </c>
      <c r="V74">
        <v>7.0821983387787798E-3</v>
      </c>
      <c r="W74">
        <v>7.1005315225960604E-3</v>
      </c>
      <c r="X74">
        <v>7.19232222795913E-3</v>
      </c>
      <c r="Y74">
        <v>7.2718263490492898E-3</v>
      </c>
      <c r="Z74">
        <v>7.3995610369747304E-3</v>
      </c>
      <c r="AA74">
        <v>7.5316736903046798E-3</v>
      </c>
      <c r="AB74">
        <v>7.5074387731746397E-3</v>
      </c>
      <c r="AC74">
        <v>7.4645485494650001E-3</v>
      </c>
      <c r="AD74">
        <v>7.39246381748789E-3</v>
      </c>
      <c r="AE74">
        <v>7.5583021794969497E-3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>
        <v>7.0450128214578E-3</v>
      </c>
      <c r="V75">
        <v>7.1669216529536197E-3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>
        <v>6.8445584731041901E-3</v>
      </c>
      <c r="V76">
        <v>7.0150120326439502E-3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>
        <v>7.0066084106474398E-3</v>
      </c>
      <c r="V77">
        <v>6.90806439307239E-3</v>
      </c>
      <c r="W77">
        <v>7.01157042761662E-3</v>
      </c>
      <c r="X77">
        <v>7.07272619380652E-3</v>
      </c>
      <c r="Y77">
        <v>7.1050527142691496E-3</v>
      </c>
      <c r="Z77">
        <v>7.2952123768866301E-3</v>
      </c>
      <c r="AA77">
        <v>7.1736476691843902E-3</v>
      </c>
      <c r="AB77">
        <v>7.0421206430775199E-3</v>
      </c>
      <c r="AC77">
        <v>7.1327710970649702E-3</v>
      </c>
      <c r="AD77">
        <v>7.26415408603293E-3</v>
      </c>
      <c r="AE77">
        <v>7.38090054281178E-3</v>
      </c>
      <c r="AF77">
        <v>7.3416240685638496E-3</v>
      </c>
      <c r="AG77">
        <v>7.3480051140842901E-3</v>
      </c>
      <c r="AH77">
        <v>7.4137979379453201E-3</v>
      </c>
      <c r="AI77">
        <v>7.3871321046667798E-3</v>
      </c>
      <c r="AJ77">
        <v>7.4054388684155004E-3</v>
      </c>
      <c r="AK77">
        <v>7.3879097683171701E-3</v>
      </c>
      <c r="AL77">
        <v>7.35343381045565E-3</v>
      </c>
      <c r="AM77">
        <v>7.34921146331588E-3</v>
      </c>
      <c r="AN77">
        <v>7.45203678598046E-3</v>
      </c>
      <c r="AO77">
        <v>7.3777801916343304E-3</v>
      </c>
      <c r="AP77">
        <v>7.3443503471427298E-3</v>
      </c>
      <c r="AQ77">
        <v>7.3686031654948197E-3</v>
      </c>
      <c r="AR77">
        <v>7.38073627411516E-3</v>
      </c>
      <c r="AS77">
        <v>7.3554713714279402E-3</v>
      </c>
      <c r="AT77">
        <v>7.6478217746242302E-3</v>
      </c>
      <c r="AU77">
        <v>7.7162164185649402E-3</v>
      </c>
      <c r="AV77">
        <v>7.7500046040152202E-3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 s="3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>
        <v>7.0304853458893202E-3</v>
      </c>
      <c r="V78">
        <v>7.0322761128215902E-3</v>
      </c>
      <c r="W78">
        <v>7.0809587687707502E-3</v>
      </c>
      <c r="X78">
        <v>7.0646199095416402E-3</v>
      </c>
      <c r="Y78">
        <v>7.16107138182848E-3</v>
      </c>
      <c r="Z78">
        <v>7.24754317441799E-3</v>
      </c>
      <c r="AA78">
        <v>7.2419317921721101E-3</v>
      </c>
      <c r="AB78">
        <v>7.5069619287403602E-3</v>
      </c>
      <c r="AC78">
        <v>7.39804332388446E-3</v>
      </c>
      <c r="AD78">
        <v>7.37228743637531E-3</v>
      </c>
      <c r="AE78">
        <v>7.5177435671827803E-3</v>
      </c>
      <c r="AF78">
        <v>7.4682238775230104E-3</v>
      </c>
      <c r="AG78">
        <v>7.4304500717867396E-3</v>
      </c>
      <c r="AH78">
        <v>7.48200707001346E-3</v>
      </c>
      <c r="AI78">
        <v>7.5077704910419402E-3</v>
      </c>
      <c r="AJ78">
        <v>7.5003178962894899E-3</v>
      </c>
      <c r="AK78">
        <v>7.4674013395741104E-3</v>
      </c>
      <c r="AL78">
        <v>7.6568582862929198E-3</v>
      </c>
      <c r="AM78">
        <v>7.5680357522176197E-3</v>
      </c>
      <c r="AN78">
        <v>7.52525676147635E-3</v>
      </c>
      <c r="AO78">
        <v>7.4766185705317902E-3</v>
      </c>
      <c r="AP78">
        <v>7.6295109483481898E-3</v>
      </c>
      <c r="AQ78">
        <v>7.5244813171111901E-3</v>
      </c>
      <c r="AR78">
        <v>7.5351824493504402E-3</v>
      </c>
      <c r="AS78">
        <v>7.4842646436630604E-3</v>
      </c>
      <c r="AT78">
        <v>7.5710029827324599E-3</v>
      </c>
      <c r="AU78">
        <v>7.6127802441365898E-3</v>
      </c>
      <c r="AV78">
        <v>7.4985233895945302E-3</v>
      </c>
      <c r="AW78">
        <v>7.6582546872698797E-3</v>
      </c>
      <c r="AX78">
        <v>7.5960299876816498E-3</v>
      </c>
      <c r="AY78">
        <v>7.59089628069124E-3</v>
      </c>
      <c r="AZ78">
        <v>7.4952315556572604E-3</v>
      </c>
      <c r="BA78">
        <v>7.63676276073474E-3</v>
      </c>
      <c r="BB78">
        <v>7.57899832413844E-3</v>
      </c>
      <c r="BC78">
        <v>7.6074462594083701E-3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>
        <v>7.0492612090231601E-3</v>
      </c>
      <c r="V79">
        <v>7.0638525591636197E-3</v>
      </c>
      <c r="W79">
        <v>7.1069563739209899E-3</v>
      </c>
      <c r="X79">
        <v>7.2803486237708603E-3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>
        <v>6.9867824502752298E-3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>
        <v>6.9321945504389002E-3</v>
      </c>
      <c r="W81">
        <v>7.0200963684119199E-3</v>
      </c>
      <c r="X81">
        <v>7.1139296881638798E-3</v>
      </c>
      <c r="Y81">
        <v>7.1336972505541699E-3</v>
      </c>
      <c r="Z81">
        <v>7.0662350543329996E-3</v>
      </c>
      <c r="AA81">
        <v>7.1347405392376204E-3</v>
      </c>
      <c r="AB81">
        <v>7.2135613144234303E-3</v>
      </c>
      <c r="AC81">
        <v>7.1784920710476104E-3</v>
      </c>
      <c r="AD81">
        <v>7.1483431245390298E-3</v>
      </c>
      <c r="AE81">
        <v>7.2658553775513997E-3</v>
      </c>
      <c r="AF81">
        <v>7.1804597325311297E-3</v>
      </c>
      <c r="AG81">
        <v>7.1526665140764396E-3</v>
      </c>
      <c r="AH81">
        <v>7.3553935192753996E-3</v>
      </c>
      <c r="AI81">
        <v>7.3612360517458196E-3</v>
      </c>
      <c r="AJ81">
        <v>7.4585167182386501E-3</v>
      </c>
      <c r="AK81">
        <v>7.2723771739564604E-3</v>
      </c>
      <c r="AL81">
        <v>7.28073330499513E-3</v>
      </c>
      <c r="AM81">
        <v>7.4394049175842596E-3</v>
      </c>
      <c r="AN81">
        <v>7.4716354815734399E-3</v>
      </c>
      <c r="AO81">
        <v>7.4115249212525301E-3</v>
      </c>
      <c r="AP81">
        <v>7.33038752673967E-3</v>
      </c>
      <c r="AQ81">
        <v>7.3767158139336399E-3</v>
      </c>
      <c r="AR81">
        <v>7.4214536278881301E-3</v>
      </c>
      <c r="AS81">
        <v>7.4787815857100901E-3</v>
      </c>
      <c r="AT81">
        <v>7.4052304134878798E-3</v>
      </c>
      <c r="AU81">
        <v>7.41831859620741E-3</v>
      </c>
      <c r="AV81">
        <v>7.5010512756364701E-3</v>
      </c>
      <c r="AW81">
        <v>7.5271148803572104E-3</v>
      </c>
      <c r="AX81">
        <v>7.6170546039427299E-3</v>
      </c>
      <c r="AY81">
        <v>7.5695647908968896E-3</v>
      </c>
      <c r="AZ81">
        <v>7.6458345531679201E-3</v>
      </c>
      <c r="BA81">
        <v>7.62581179152475E-3</v>
      </c>
      <c r="BB81">
        <v>7.6948627188956602E-3</v>
      </c>
      <c r="BC81">
        <v>7.7450312271141403E-3</v>
      </c>
    </row>
    <row r="82" spans="1:55" x14ac:dyDescent="0.3">
      <c r="A82" s="3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7.0987149723702597E-3</v>
      </c>
      <c r="W82">
        <v>7.3889049219191399E-3</v>
      </c>
      <c r="X82">
        <v>7.0985805974220504E-3</v>
      </c>
      <c r="Y82">
        <v>7.2448416521617197E-3</v>
      </c>
      <c r="Z82">
        <v>7.3804619123913999E-3</v>
      </c>
      <c r="AA82">
        <v>7.5912137953525697E-3</v>
      </c>
      <c r="AB82">
        <v>7.1816264183099596E-3</v>
      </c>
      <c r="AC82">
        <v>7.3069834118369799E-3</v>
      </c>
      <c r="AD82">
        <v>7.4235979935224497E-3</v>
      </c>
      <c r="AE82">
        <v>7.3827507656759198E-3</v>
      </c>
      <c r="AF82">
        <v>7.6530687365396E-3</v>
      </c>
      <c r="AG82">
        <v>7.6109094740360404E-3</v>
      </c>
      <c r="AH82">
        <v>7.6316908086191499E-3</v>
      </c>
      <c r="AI82">
        <v>7.6464406660729997E-3</v>
      </c>
      <c r="AJ82">
        <v>7.6074116752564303E-3</v>
      </c>
      <c r="AK82">
        <v>7.7404856530514498E-3</v>
      </c>
      <c r="AL82">
        <v>7.7883911458069303E-3</v>
      </c>
      <c r="AM82">
        <v>7.9062884544348101E-3</v>
      </c>
      <c r="AN82">
        <v>7.8208356075144692E-3</v>
      </c>
      <c r="AO82">
        <v>7.8533099361664093E-3</v>
      </c>
      <c r="AP82">
        <v>7.7710439050711899E-3</v>
      </c>
      <c r="AQ82">
        <v>7.9985018414865001E-3</v>
      </c>
      <c r="AR82">
        <v>8.1259874168894998E-3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6.9463588865434998E-3</v>
      </c>
      <c r="W83">
        <v>7.0622343696004298E-3</v>
      </c>
      <c r="X83">
        <v>7.1253220903834003E-3</v>
      </c>
      <c r="Y83">
        <v>7.1933982580103598E-3</v>
      </c>
      <c r="Z83">
        <v>7.12629255716506E-3</v>
      </c>
      <c r="AA83">
        <v>7.1496217092484196E-3</v>
      </c>
      <c r="AB83">
        <v>7.3876483209014999E-3</v>
      </c>
      <c r="AC83">
        <v>7.3436050643890501E-3</v>
      </c>
      <c r="AD83">
        <v>7.43515919576923E-3</v>
      </c>
      <c r="AE83">
        <v>7.4285525090294399E-3</v>
      </c>
      <c r="AF83">
        <v>7.1949045897483199E-3</v>
      </c>
      <c r="AG83">
        <v>7.0642637024357999E-3</v>
      </c>
      <c r="AH83">
        <v>7.1885679978380499E-3</v>
      </c>
      <c r="AI83">
        <v>7.30870527199205E-3</v>
      </c>
      <c r="AJ83">
        <v>7.27750109838648E-3</v>
      </c>
      <c r="AK83">
        <v>7.4034120499832301E-3</v>
      </c>
      <c r="AL83">
        <v>7.3408826697598404E-3</v>
      </c>
      <c r="AM83">
        <v>7.4753383122956501E-3</v>
      </c>
      <c r="AN83">
        <v>7.4006256198977504E-3</v>
      </c>
      <c r="AO83">
        <v>7.5074387731746302E-3</v>
      </c>
      <c r="AP83">
        <v>7.3881923427967398E-3</v>
      </c>
      <c r="AQ83">
        <v>7.4429640327660501E-3</v>
      </c>
      <c r="AR83">
        <v>7.4146639200427097E-3</v>
      </c>
      <c r="AS83">
        <v>7.4153760077312197E-3</v>
      </c>
      <c r="AT83">
        <v>7.3567390524957501E-3</v>
      </c>
      <c r="AU83">
        <v>7.29692655272224E-3</v>
      </c>
      <c r="AV83">
        <v>7.4891668233874999E-3</v>
      </c>
      <c r="AW83">
        <v>7.41366147304128E-3</v>
      </c>
      <c r="AX83">
        <v>7.3043186784185997E-3</v>
      </c>
      <c r="AY83">
        <v>7.39078400222473E-3</v>
      </c>
      <c r="AZ83">
        <v>7.4206852329529501E-3</v>
      </c>
      <c r="BA83">
        <v>7.4223490550117599E-3</v>
      </c>
      <c r="BB83">
        <v>7.4232383872868297E-3</v>
      </c>
      <c r="BC83">
        <v>7.5016564069821899E-3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>
        <v>6.9567871134242803E-3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>
        <v>7.4270147518838104E-3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 s="3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>
        <v>7.0161727023541603E-3</v>
      </c>
      <c r="W86">
        <v>7.0429690334898199E-3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6.9035514217477998E-3</v>
      </c>
      <c r="W87">
        <v>7.0679789425497699E-3</v>
      </c>
      <c r="X87">
        <v>7.0901222673487004E-3</v>
      </c>
      <c r="Y87">
        <v>7.1359605159653904E-3</v>
      </c>
      <c r="Z87">
        <v>7.0912836305374498E-3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7.0055864974610596E-3</v>
      </c>
      <c r="W88">
        <v>7.1265501112147802E-3</v>
      </c>
      <c r="X88">
        <v>7.1942272710845499E-3</v>
      </c>
      <c r="Y88">
        <v>7.4257291720503903E-3</v>
      </c>
      <c r="Z88">
        <v>7.2609468809972299E-3</v>
      </c>
      <c r="AA88">
        <v>7.3594471635464002E-3</v>
      </c>
      <c r="AB88">
        <v>7.3435455750249304E-3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>
        <v>7.2307798714962099E-3</v>
      </c>
      <c r="X89">
        <v>7.1835406017140904E-3</v>
      </c>
      <c r="Y89">
        <v>7.2471106117249296E-3</v>
      </c>
      <c r="Z89">
        <v>7.2940689207703999E-3</v>
      </c>
      <c r="AA89">
        <v>7.3089288808362999E-3</v>
      </c>
      <c r="AB89">
        <v>7.2991980037608803E-3</v>
      </c>
      <c r="AC89">
        <v>7.2068939874624901E-3</v>
      </c>
      <c r="AD89">
        <v>7.4990200024729996E-3</v>
      </c>
      <c r="AE89">
        <v>7.3266556947032902E-3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 s="3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>
        <v>7.3088128610277999E-3</v>
      </c>
      <c r="X90">
        <v>7.0491508612941902E-3</v>
      </c>
      <c r="Y90">
        <v>7.1471289658074696E-3</v>
      </c>
      <c r="Z90">
        <v>7.2429490602985598E-3</v>
      </c>
      <c r="AA90">
        <v>7.1813630980488204E-3</v>
      </c>
      <c r="AB90">
        <v>7.2926986694021399E-3</v>
      </c>
      <c r="AC90">
        <v>7.3945989473839296E-3</v>
      </c>
      <c r="AD90">
        <v>7.2632944228274796E-3</v>
      </c>
      <c r="AE90">
        <v>7.4080371448189998E-3</v>
      </c>
      <c r="AF90">
        <v>7.4866202626799102E-3</v>
      </c>
      <c r="AG90">
        <v>7.4787159084279001E-3</v>
      </c>
      <c r="AH90">
        <v>7.56847486076142E-3</v>
      </c>
      <c r="AI90">
        <v>7.49643226557701E-3</v>
      </c>
      <c r="AJ90">
        <v>7.6176592808556197E-3</v>
      </c>
      <c r="AK90">
        <v>7.5613323398736002E-3</v>
      </c>
      <c r="AL90">
        <v>7.4869224412126801E-3</v>
      </c>
      <c r="AM90">
        <v>7.4779051824068301E-3</v>
      </c>
      <c r="AN90">
        <v>7.5843541681010597E-3</v>
      </c>
      <c r="AO90">
        <v>7.7089850207268298E-3</v>
      </c>
      <c r="AP90">
        <v>7.7159126827243E-3</v>
      </c>
      <c r="AQ90">
        <v>7.7363241016250696E-3</v>
      </c>
      <c r="AR90">
        <v>7.5441916861301098E-3</v>
      </c>
      <c r="AS90">
        <v>7.68218592804639E-3</v>
      </c>
      <c r="AT90">
        <v>7.7251645184468996E-3</v>
      </c>
      <c r="AU90">
        <v>7.7284536587520396E-3</v>
      </c>
      <c r="AV90">
        <v>7.7175437669829896E-3</v>
      </c>
      <c r="AW90">
        <v>7.63195239185167E-3</v>
      </c>
      <c r="AX90">
        <v>7.6953237732243903E-3</v>
      </c>
      <c r="AY90">
        <v>7.8666443967428008E-3</v>
      </c>
      <c r="AZ90">
        <v>7.8804845112924599E-3</v>
      </c>
      <c r="BA90">
        <v>7.9286680881650098E-3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>
        <v>6.9974921059173002E-3</v>
      </c>
      <c r="X91">
        <v>7.10053152259605E-3</v>
      </c>
      <c r="Y91">
        <v>7.0136013372451801E-3</v>
      </c>
      <c r="Z91">
        <v>7.1644159609368903E-3</v>
      </c>
      <c r="AA91">
        <v>7.0768644682256696E-3</v>
      </c>
      <c r="AB91">
        <v>7.1856856227171303E-3</v>
      </c>
      <c r="AC91">
        <v>7.2284725523452803E-3</v>
      </c>
      <c r="AD91">
        <v>7.2221464986116698E-3</v>
      </c>
      <c r="AE91">
        <v>7.2164769692808E-3</v>
      </c>
      <c r="AF91">
        <v>7.3709398863896301E-3</v>
      </c>
      <c r="AG91">
        <v>7.20861626103098E-3</v>
      </c>
      <c r="AH91">
        <v>7.1574202862827096E-3</v>
      </c>
      <c r="AI91">
        <v>7.2757445700466702E-3</v>
      </c>
      <c r="AJ91">
        <v>7.3544187226049296E-3</v>
      </c>
      <c r="AK91">
        <v>7.3019188220034897E-3</v>
      </c>
      <c r="AL91">
        <v>7.34008982811085E-3</v>
      </c>
      <c r="AM91">
        <v>7.2942725376328298E-3</v>
      </c>
      <c r="AN91">
        <v>7.2901865604275999E-3</v>
      </c>
      <c r="AO91">
        <v>7.3378060102710901E-3</v>
      </c>
      <c r="AP91">
        <v>7.3243305104142703E-3</v>
      </c>
      <c r="AQ91">
        <v>7.3372775592963199E-3</v>
      </c>
      <c r="AR91">
        <v>7.4503725124227503E-3</v>
      </c>
      <c r="AS91">
        <v>7.3905245772337399E-3</v>
      </c>
      <c r="AT91">
        <v>7.4392500190737596E-3</v>
      </c>
      <c r="AU91">
        <v>7.4181621077491801E-3</v>
      </c>
      <c r="AV91">
        <v>7.4487373993206603E-3</v>
      </c>
      <c r="AW91">
        <v>7.52252240401503E-3</v>
      </c>
      <c r="AX91">
        <v>7.5897665192219098E-3</v>
      </c>
      <c r="AY91">
        <v>7.4824177683253798E-3</v>
      </c>
      <c r="AZ91">
        <v>7.5149637702743603E-3</v>
      </c>
      <c r="BA91">
        <v>7.5341019061730598E-3</v>
      </c>
      <c r="BB91">
        <v>7.5508604193772998E-3</v>
      </c>
      <c r="BC91">
        <v>7.72080862557885E-3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7.2394754618180096E-3</v>
      </c>
      <c r="X92">
        <v>7.2263713574972103E-3</v>
      </c>
      <c r="Y92">
        <v>7.3904529386332896E-3</v>
      </c>
      <c r="Z92">
        <v>7.4064944744734098E-3</v>
      </c>
      <c r="AA92">
        <v>7.1557308258507696E-3</v>
      </c>
      <c r="AB92">
        <v>7.4059868978614603E-3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7.1019108692081901E-3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 s="3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>
        <v>7.1420699710926204E-3</v>
      </c>
      <c r="X94">
        <v>7.0565855395335704E-3</v>
      </c>
      <c r="Y94">
        <v>6.94867541464818E-3</v>
      </c>
      <c r="Z94">
        <v>7.0896572771064498E-3</v>
      </c>
      <c r="AA94">
        <v>7.11680781261919E-3</v>
      </c>
      <c r="AB94">
        <v>7.1347117316446504E-3</v>
      </c>
      <c r="AC94">
        <v>7.1805475121393602E-3</v>
      </c>
      <c r="AD94">
        <v>7.2089168175228898E-3</v>
      </c>
      <c r="AE94">
        <v>7.3452571690154501E-3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>
        <v>7.1618957611913796E-3</v>
      </c>
      <c r="X95">
        <v>7.0729582023265902E-3</v>
      </c>
      <c r="Y95">
        <v>7.2614814697308499E-3</v>
      </c>
      <c r="Z95">
        <v>7.3329676926199502E-3</v>
      </c>
      <c r="AA95">
        <v>7.3179056590893399E-3</v>
      </c>
      <c r="AB95">
        <v>7.5362029064051797E-3</v>
      </c>
      <c r="AC95">
        <v>7.3499075375934898E-3</v>
      </c>
      <c r="AD95">
        <v>7.5132266780319904E-3</v>
      </c>
      <c r="AE95">
        <v>7.6905470359349901E-3</v>
      </c>
      <c r="AF95">
        <v>7.6342516153452304E-3</v>
      </c>
      <c r="AG95">
        <v>7.7265309980197299E-3</v>
      </c>
      <c r="AH95">
        <v>7.7327674874987703E-3</v>
      </c>
      <c r="AI95">
        <v>7.66690629778517E-3</v>
      </c>
      <c r="AJ95">
        <v>7.7112372351169503E-3</v>
      </c>
      <c r="AK95">
        <v>7.75435749113936E-3</v>
      </c>
      <c r="AL95">
        <v>7.75915349097439E-3</v>
      </c>
      <c r="AM95">
        <v>7.6316601063618102E-3</v>
      </c>
      <c r="AN95">
        <v>7.7868608622187196E-3</v>
      </c>
      <c r="AO95">
        <v>7.8233650011766496E-3</v>
      </c>
      <c r="AP95">
        <v>7.7889109787401302E-3</v>
      </c>
      <c r="AQ95">
        <v>7.8929298526701202E-3</v>
      </c>
      <c r="AR95">
        <v>7.9068270854272798E-3</v>
      </c>
      <c r="AS95">
        <v>7.8441545230283904E-3</v>
      </c>
      <c r="AT95">
        <v>7.9830446504742594E-3</v>
      </c>
      <c r="AU95">
        <v>8.02014190890365E-3</v>
      </c>
      <c r="AV95">
        <v>8.1766558763583293E-3</v>
      </c>
      <c r="AW95">
        <v>7.9137102311741796E-3</v>
      </c>
      <c r="AX95">
        <v>8.0718244142368601E-3</v>
      </c>
      <c r="AY95">
        <v>7.7624824248765604E-3</v>
      </c>
      <c r="AZ95">
        <v>7.8883491716329104E-3</v>
      </c>
      <c r="BA95">
        <v>7.7280253353303897E-3</v>
      </c>
      <c r="BB95">
        <v>7.8709782773099604E-3</v>
      </c>
      <c r="BC95">
        <v>7.86298879795202E-3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>
        <v>6.9966180588384901E-3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7.0693084414872997E-3</v>
      </c>
      <c r="Y97">
        <v>7.0129580056237104E-3</v>
      </c>
      <c r="Z97">
        <v>7.0828988750709799E-3</v>
      </c>
      <c r="AA97">
        <v>7.1587751094435697E-3</v>
      </c>
      <c r="AB97">
        <v>7.1268042742082104E-3</v>
      </c>
      <c r="AC97">
        <v>7.2403546852109696E-3</v>
      </c>
      <c r="AD97">
        <v>7.2909808955472603E-3</v>
      </c>
      <c r="AE97">
        <v>7.2194862631885801E-3</v>
      </c>
      <c r="AF97">
        <v>7.15749853767706E-3</v>
      </c>
      <c r="AG97">
        <v>7.2884584238501002E-3</v>
      </c>
      <c r="AH97">
        <v>7.3233380537055404E-3</v>
      </c>
      <c r="AI97">
        <v>7.3680820422242698E-3</v>
      </c>
      <c r="AJ97">
        <v>7.4772113774173596E-3</v>
      </c>
      <c r="AK97">
        <v>7.5237723740781397E-3</v>
      </c>
      <c r="AL97">
        <v>7.3754015224766802E-3</v>
      </c>
      <c r="AM97">
        <v>7.5696051586796797E-3</v>
      </c>
      <c r="AN97">
        <v>7.4442228253168898E-3</v>
      </c>
      <c r="AO97">
        <v>7.36365183607114E-3</v>
      </c>
      <c r="AP97">
        <v>7.4521850517802702E-3</v>
      </c>
      <c r="AQ97">
        <v>7.4286596368707504E-3</v>
      </c>
      <c r="AR97">
        <v>7.4864768845084601E-3</v>
      </c>
      <c r="AS97">
        <v>7.51257264970062E-3</v>
      </c>
      <c r="AT97">
        <v>7.5511350631515296E-3</v>
      </c>
      <c r="AU97">
        <v>7.6036481993707501E-3</v>
      </c>
      <c r="AV97">
        <v>7.6613558636108702E-3</v>
      </c>
      <c r="AW97">
        <v>7.6808017782530602E-3</v>
      </c>
      <c r="AX97">
        <v>7.6315799682663901E-3</v>
      </c>
      <c r="AY97">
        <v>7.71699600722259E-3</v>
      </c>
      <c r="AZ97">
        <v>7.8472752947383404E-3</v>
      </c>
      <c r="BA97">
        <v>7.8141325025363299E-3</v>
      </c>
      <c r="BB97">
        <v>7.8329645736374808E-3</v>
      </c>
      <c r="BC97">
        <v>7.8936969990969792E-3</v>
      </c>
    </row>
    <row r="98" spans="1:55" x14ac:dyDescent="0.3">
      <c r="A98" s="3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>
        <v>7.1343712582309102E-3</v>
      </c>
      <c r="Y98">
        <v>7.0856520783584903E-3</v>
      </c>
      <c r="Z98">
        <v>7.14186473278641E-3</v>
      </c>
      <c r="AA98">
        <v>7.2084132348292796E-3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>
        <v>7.1575238114193196E-3</v>
      </c>
      <c r="Y99">
        <v>7.2310157226613998E-3</v>
      </c>
      <c r="Z99">
        <v>7.21780526321092E-3</v>
      </c>
      <c r="AA99">
        <v>7.1997151649245798E-3</v>
      </c>
      <c r="AB99">
        <v>7.2789349202715898E-3</v>
      </c>
      <c r="AC99">
        <v>7.3164548862095198E-3</v>
      </c>
      <c r="AD99">
        <v>7.4147017718799698E-3</v>
      </c>
      <c r="AE99">
        <v>7.4605559812601302E-3</v>
      </c>
      <c r="AF99">
        <v>7.5404808657028102E-3</v>
      </c>
      <c r="AG99">
        <v>7.3405237581413698E-3</v>
      </c>
      <c r="AH99">
        <v>7.4184657698764698E-3</v>
      </c>
      <c r="AI99">
        <v>7.3893299803118803E-3</v>
      </c>
      <c r="AJ99">
        <v>7.5056823389994601E-3</v>
      </c>
      <c r="AK99">
        <v>7.5262727659156899E-3</v>
      </c>
      <c r="AL99">
        <v>7.5375655599962997E-3</v>
      </c>
      <c r="AM99">
        <v>7.4023391998968404E-3</v>
      </c>
      <c r="AN99">
        <v>7.4330614642573898E-3</v>
      </c>
      <c r="AO99">
        <v>7.4378462247111903E-3</v>
      </c>
      <c r="AP99">
        <v>7.3928710349994301E-3</v>
      </c>
      <c r="AQ99">
        <v>7.37701978260457E-3</v>
      </c>
      <c r="AR99">
        <v>7.3255118540449804E-3</v>
      </c>
      <c r="AS99">
        <v>7.4055915737694499E-3</v>
      </c>
      <c r="AT99">
        <v>7.3596469887663701E-3</v>
      </c>
      <c r="AU99">
        <v>7.41043499111705E-3</v>
      </c>
      <c r="AV99">
        <v>7.4148559436890502E-3</v>
      </c>
      <c r="AW99">
        <v>7.4082923479726701E-3</v>
      </c>
      <c r="AX99">
        <v>7.3998147539998498E-3</v>
      </c>
      <c r="AY99">
        <v>7.4109357698279397E-3</v>
      </c>
      <c r="AZ99">
        <v>7.5509936512098497E-3</v>
      </c>
      <c r="BA99">
        <v>7.5407311845855996E-3</v>
      </c>
      <c r="BB99">
        <v>7.5416937202896503E-3</v>
      </c>
      <c r="BC99">
        <v>7.6340886549172001E-3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>
        <v>7.3870620448784697E-3</v>
      </c>
      <c r="Y100">
        <v>7.0835306032225702E-3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>
        <v>7.5135423819333198E-3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 s="3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>
        <v>7.1906692046862499E-3</v>
      </c>
      <c r="Y102">
        <v>7.1562722418534001E-3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>
        <v>7.0707150430278001E-3</v>
      </c>
      <c r="Y103">
        <v>7.5863647485023798E-3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>
        <v>6.9813957914988201E-3</v>
      </c>
      <c r="Y104">
        <v>7.0540278368156498E-3</v>
      </c>
      <c r="Z104">
        <v>6.9278980999495999E-3</v>
      </c>
      <c r="AA104">
        <v>7.06955108419973E-3</v>
      </c>
      <c r="AB104">
        <v>7.0250432119714802E-3</v>
      </c>
      <c r="AC104">
        <v>7.09421744456984E-3</v>
      </c>
      <c r="AD104">
        <v>7.2071590430031404E-3</v>
      </c>
      <c r="AE104">
        <v>7.0492500608792998E-3</v>
      </c>
      <c r="AF104">
        <v>7.1126905854091999E-3</v>
      </c>
      <c r="AG104">
        <v>7.1357795392066803E-3</v>
      </c>
      <c r="AH104">
        <v>7.1826555041909204E-3</v>
      </c>
      <c r="AI104">
        <v>7.2061780839847997E-3</v>
      </c>
      <c r="AJ104">
        <v>7.2220950637064E-3</v>
      </c>
      <c r="AK104">
        <v>7.3338426279602603E-3</v>
      </c>
      <c r="AL104">
        <v>7.2524859489839898E-3</v>
      </c>
      <c r="AM104">
        <v>7.2520419597528196E-3</v>
      </c>
      <c r="AN104">
        <v>7.22248541077817E-3</v>
      </c>
      <c r="AO104">
        <v>7.1326390478370196E-3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>
        <v>7.2467638157727304E-3</v>
      </c>
      <c r="Y105">
        <v>7.0308378339331299E-3</v>
      </c>
      <c r="Z105">
        <v>7.1096518575228199E-3</v>
      </c>
      <c r="AA105">
        <v>7.0441193810385702E-3</v>
      </c>
      <c r="AB105">
        <v>7.2757899998137504E-3</v>
      </c>
      <c r="AC105">
        <v>7.2359888046965503E-3</v>
      </c>
      <c r="AD105">
        <v>7.1627470514888597E-3</v>
      </c>
      <c r="AE105">
        <v>7.28945274607896E-3</v>
      </c>
      <c r="AF105">
        <v>7.2313891952252999E-3</v>
      </c>
      <c r="AG105">
        <v>7.1980489498898797E-3</v>
      </c>
      <c r="AH105">
        <v>7.3974929730182904E-3</v>
      </c>
      <c r="AI105">
        <v>7.4516924798453598E-3</v>
      </c>
      <c r="AJ105">
        <v>7.5742878214839597E-3</v>
      </c>
      <c r="AK105">
        <v>7.5019355193758101E-3</v>
      </c>
      <c r="AL105">
        <v>7.4500648508430403E-3</v>
      </c>
      <c r="AM105">
        <v>7.4334738591531899E-3</v>
      </c>
      <c r="AN105">
        <v>7.4134006149740497E-3</v>
      </c>
      <c r="AO105">
        <v>7.4013386583041303E-3</v>
      </c>
      <c r="AP105">
        <v>7.3832619053256403E-3</v>
      </c>
      <c r="AQ105">
        <v>7.3885127880828402E-3</v>
      </c>
      <c r="AR105">
        <v>7.4786547091422201E-3</v>
      </c>
      <c r="AS105">
        <v>7.5302035842205002E-3</v>
      </c>
      <c r="AT105">
        <v>7.5450909051275102E-3</v>
      </c>
      <c r="AU105">
        <v>7.3163257776159996E-3</v>
      </c>
      <c r="AV105">
        <v>7.2627239921023703E-3</v>
      </c>
      <c r="AW105">
        <v>7.30027249048955E-3</v>
      </c>
      <c r="AX105">
        <v>7.3324973108660199E-3</v>
      </c>
      <c r="AY105">
        <v>7.5045551784854898E-3</v>
      </c>
      <c r="AZ105">
        <v>7.4486801515425702E-3</v>
      </c>
      <c r="BA105">
        <v>7.3421158604395501E-3</v>
      </c>
      <c r="BB105">
        <v>7.3108550105574401E-3</v>
      </c>
      <c r="BC105">
        <v>7.4966097898931001E-3</v>
      </c>
    </row>
    <row r="106" spans="1:55" x14ac:dyDescent="0.3">
      <c r="A106" s="3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>
        <v>7.4010615919519497E-3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>
        <v>7.5729138489495501E-3</v>
      </c>
      <c r="Y107">
        <v>7.5810696089936196E-3</v>
      </c>
      <c r="Z107">
        <v>7.6728980467532697E-3</v>
      </c>
      <c r="AA107">
        <v>7.6481479216571396E-3</v>
      </c>
      <c r="AB107">
        <v>7.6945861887899904E-3</v>
      </c>
      <c r="AC107">
        <v>7.79331187728008E-3</v>
      </c>
      <c r="AD107">
        <v>7.7272999488904696E-3</v>
      </c>
      <c r="AE107">
        <v>7.7421120064824402E-3</v>
      </c>
      <c r="AF107">
        <v>7.8015885928699796E-3</v>
      </c>
      <c r="AG107">
        <v>7.7074046220303796E-3</v>
      </c>
      <c r="AH107">
        <v>7.5978626066365296E-3</v>
      </c>
      <c r="AI107">
        <v>7.7492355816915102E-3</v>
      </c>
      <c r="AJ107">
        <v>7.8475762430900795E-3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>
        <v>6.9920229224417702E-3</v>
      </c>
      <c r="Y108">
        <v>6.9772262951480002E-3</v>
      </c>
      <c r="Z108">
        <v>7.1928681679196598E-3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>
        <v>6.9573108784779401E-3</v>
      </c>
      <c r="Y109">
        <v>7.0591392333130701E-3</v>
      </c>
      <c r="Z109">
        <v>6.9670150809999602E-3</v>
      </c>
      <c r="AA109">
        <v>7.0714667189833002E-3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 s="3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>
        <v>7.2980707983129802E-3</v>
      </c>
      <c r="Y110">
        <v>7.2828720358270203E-3</v>
      </c>
      <c r="Z110">
        <v>7.2530146607076001E-3</v>
      </c>
      <c r="AA110">
        <v>7.2795707128506301E-3</v>
      </c>
      <c r="AB110">
        <v>7.4549591464644904E-3</v>
      </c>
      <c r="AC110">
        <v>7.3073760416401696E-3</v>
      </c>
      <c r="AD110">
        <v>7.4652151783371904E-3</v>
      </c>
      <c r="AE110">
        <v>7.3985009459627601E-3</v>
      </c>
      <c r="AF110">
        <v>7.4826828775100499E-3</v>
      </c>
      <c r="AG110">
        <v>7.6490424963759698E-3</v>
      </c>
      <c r="AH110">
        <v>7.71573182935671E-3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>
        <v>7.2150562245734198E-3</v>
      </c>
      <c r="Y111">
        <v>7.18191297271177E-3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>
        <v>7.2804393912507398E-3</v>
      </c>
      <c r="Y112">
        <v>7.2477579641690403E-3</v>
      </c>
      <c r="Z112">
        <v>7.3950038749884496E-3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>
        <v>7.1353694721319003E-3</v>
      </c>
      <c r="Y113">
        <v>7.18799015892171E-3</v>
      </c>
      <c r="Z113">
        <v>7.3256573818835501E-3</v>
      </c>
      <c r="AA113">
        <v>7.4642925733288002E-3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 s="3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>
        <v>7.2136138864196397E-3</v>
      </c>
      <c r="Z114">
        <v>7.3068916282466199E-3</v>
      </c>
      <c r="AA114">
        <v>7.1518018361689598E-3</v>
      </c>
      <c r="AB114">
        <v>7.18191297271177E-3</v>
      </c>
      <c r="AC114">
        <v>7.1798082800363702E-3</v>
      </c>
      <c r="AD114">
        <v>7.18305597060666E-3</v>
      </c>
      <c r="AE114">
        <v>7.1630667421586601E-3</v>
      </c>
      <c r="AF114">
        <v>7.2195793871234403E-3</v>
      </c>
      <c r="AG114">
        <v>7.2868765475769303E-3</v>
      </c>
      <c r="AH114">
        <v>7.3646930844635996E-3</v>
      </c>
      <c r="AI114">
        <v>7.4531099479600198E-3</v>
      </c>
      <c r="AJ114">
        <v>7.2471584456493699E-3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>
        <v>6.9040820385052604E-3</v>
      </c>
      <c r="Z115">
        <v>7.19670960000554E-3</v>
      </c>
      <c r="AA115">
        <v>7.1378624630161099E-3</v>
      </c>
      <c r="AB115">
        <v>7.2143314075106199E-3</v>
      </c>
      <c r="AC115">
        <v>7.2176779784205204E-3</v>
      </c>
      <c r="AD115">
        <v>7.2246904016187502E-3</v>
      </c>
      <c r="AE115">
        <v>7.25884387477428E-3</v>
      </c>
      <c r="AF115">
        <v>7.3953316735254297E-3</v>
      </c>
      <c r="AG115">
        <v>7.4078278782329903E-3</v>
      </c>
      <c r="AH115">
        <v>7.3905611586467402E-3</v>
      </c>
      <c r="AI115">
        <v>7.3900616816615699E-3</v>
      </c>
      <c r="AJ115">
        <v>7.4941277115200596E-3</v>
      </c>
      <c r="AK115">
        <v>7.5435208802010602E-3</v>
      </c>
      <c r="AL115">
        <v>7.6150723039728196E-3</v>
      </c>
      <c r="AM115">
        <v>7.5648668161749904E-3</v>
      </c>
      <c r="AN115">
        <v>7.50186020602959E-3</v>
      </c>
      <c r="AO115">
        <v>7.5451277234331298E-3</v>
      </c>
      <c r="AP115">
        <v>7.57221176408305E-3</v>
      </c>
      <c r="AQ115">
        <v>7.58970480426986E-3</v>
      </c>
      <c r="AR115">
        <v>7.5362698899241604E-3</v>
      </c>
      <c r="AS115">
        <v>7.5672839127109296E-3</v>
      </c>
      <c r="AT115">
        <v>7.4866535109153398E-3</v>
      </c>
      <c r="AU115">
        <v>7.6226064135533102E-3</v>
      </c>
      <c r="AV115">
        <v>7.6767766991013798E-3</v>
      </c>
      <c r="AW115">
        <v>7.6744849076226702E-3</v>
      </c>
      <c r="AX115">
        <v>7.5826887441720302E-3</v>
      </c>
      <c r="AY115">
        <v>7.6520180056458198E-3</v>
      </c>
      <c r="AZ115">
        <v>7.7661639666674999E-3</v>
      </c>
      <c r="BA115">
        <v>7.8668288941626096E-3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>
        <v>7.2721251759251399E-3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>
        <v>7.56847486076142E-3</v>
      </c>
      <c r="Z117">
        <v>7.49023769394562E-3</v>
      </c>
      <c r="AA117">
        <v>7.5240849788801197E-3</v>
      </c>
      <c r="AB117">
        <v>7.5653607746600498E-3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 s="3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7.2693980315861701E-3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7.1927872182013701E-3</v>
      </c>
      <c r="Z119">
        <v>7.0060709108545997E-3</v>
      </c>
      <c r="AA119">
        <v>7.2190744001880804E-3</v>
      </c>
      <c r="AB119">
        <v>7.10247760075099E-3</v>
      </c>
      <c r="AC119">
        <v>7.2207692798366904E-3</v>
      </c>
      <c r="AD119">
        <v>7.2806154747102197E-3</v>
      </c>
      <c r="AE119">
        <v>7.5241433866194297E-3</v>
      </c>
      <c r="AF119">
        <v>7.4779213209810198E-3</v>
      </c>
      <c r="AG119">
        <v>7.4073796131962901E-3</v>
      </c>
      <c r="AH119">
        <v>7.3972347261429296E-3</v>
      </c>
      <c r="AI119">
        <v>7.5652834313451097E-3</v>
      </c>
      <c r="AJ119">
        <v>7.6475276248045296E-3</v>
      </c>
      <c r="AK119">
        <v>7.5140671265777103E-3</v>
      </c>
      <c r="AL119">
        <v>7.6469498305158498E-3</v>
      </c>
      <c r="AM119">
        <v>7.6459437411600202E-3</v>
      </c>
      <c r="AN119">
        <v>7.6914908929595202E-3</v>
      </c>
      <c r="AO119">
        <v>7.6264926802807097E-3</v>
      </c>
      <c r="AP119">
        <v>7.5444963977808798E-3</v>
      </c>
      <c r="AQ119">
        <v>7.5181052739179402E-3</v>
      </c>
      <c r="AR119">
        <v>7.4795515952254801E-3</v>
      </c>
      <c r="AS119">
        <v>7.5789301165054401E-3</v>
      </c>
      <c r="AT119">
        <v>7.4060657929217802E-3</v>
      </c>
      <c r="AU119">
        <v>7.3587279665542696E-3</v>
      </c>
      <c r="AV119">
        <v>7.5367251470391302E-3</v>
      </c>
      <c r="AW119">
        <v>7.5779757611876501E-3</v>
      </c>
      <c r="AX119">
        <v>7.6368352788586096E-3</v>
      </c>
      <c r="AY119">
        <v>7.6155815507661399E-3</v>
      </c>
      <c r="AZ119">
        <v>7.4431211755025201E-3</v>
      </c>
      <c r="BA119">
        <v>7.5186087761316802E-3</v>
      </c>
      <c r="BB119">
        <v>7.5989929045547997E-3</v>
      </c>
      <c r="BC119">
        <v>7.5322019858526899E-3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>
        <v>7.3554034277311898E-3</v>
      </c>
      <c r="Z120">
        <v>7.5318532082093497E-3</v>
      </c>
      <c r="AA120">
        <v>7.3337206777353203E-3</v>
      </c>
      <c r="AB120">
        <v>7.4719103042808297E-3</v>
      </c>
      <c r="AC120">
        <v>7.5111009384298301E-3</v>
      </c>
      <c r="AD120">
        <v>7.5848350491867396E-3</v>
      </c>
      <c r="AE120">
        <v>7.5775847245803402E-3</v>
      </c>
      <c r="AF120">
        <v>7.5362293805268802E-3</v>
      </c>
      <c r="AG120">
        <v>7.5223863864611901E-3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>
        <v>7.1641107804989602E-3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 s="3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>
        <v>7.2801767449259501E-3</v>
      </c>
      <c r="Z122">
        <v>7.3008768286100803E-3</v>
      </c>
      <c r="AA122">
        <v>7.3026933788358801E-3</v>
      </c>
      <c r="AB122">
        <v>7.4163795289910904E-3</v>
      </c>
      <c r="AC122">
        <v>7.4326527977248797E-3</v>
      </c>
      <c r="AD122">
        <v>7.40188224523041E-3</v>
      </c>
      <c r="AE122">
        <v>7.4683756771190797E-3</v>
      </c>
      <c r="AF122">
        <v>7.4790015050944098E-3</v>
      </c>
      <c r="AG122">
        <v>7.50202428153386E-3</v>
      </c>
      <c r="AH122">
        <v>7.5256537312502602E-3</v>
      </c>
      <c r="AI122">
        <v>7.5180655919955298E-3</v>
      </c>
      <c r="AJ122">
        <v>7.5444500177751202E-3</v>
      </c>
      <c r="AK122">
        <v>7.6332828414013097E-3</v>
      </c>
      <c r="AL122">
        <v>7.5713064318350199E-3</v>
      </c>
      <c r="AM122">
        <v>7.65207405181629E-3</v>
      </c>
      <c r="AN122">
        <v>7.5845010960495602E-3</v>
      </c>
      <c r="AO122">
        <v>7.5934827022032204E-3</v>
      </c>
      <c r="AP122">
        <v>7.5130642190351501E-3</v>
      </c>
      <c r="AQ122">
        <v>7.5156315366090897E-3</v>
      </c>
      <c r="AR122">
        <v>7.4918971767983598E-3</v>
      </c>
      <c r="AS122">
        <v>7.5815266027610996E-3</v>
      </c>
      <c r="AT122">
        <v>7.5873960479133102E-3</v>
      </c>
      <c r="AU122">
        <v>7.5160855522494203E-3</v>
      </c>
      <c r="AV122">
        <v>7.5385272476931201E-3</v>
      </c>
      <c r="AW122">
        <v>7.4797690801352802E-3</v>
      </c>
      <c r="AX122">
        <v>7.4941577726349001E-3</v>
      </c>
      <c r="AY122">
        <v>7.5326773241598697E-3</v>
      </c>
      <c r="AZ122">
        <v>7.4814156350562202E-3</v>
      </c>
      <c r="BA122">
        <v>7.4215443517343096E-3</v>
      </c>
      <c r="BB122">
        <v>7.4012145646025302E-3</v>
      </c>
      <c r="BC122">
        <v>7.4248605370277904E-3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>
        <v>7.5063488430391501E-3</v>
      </c>
      <c r="Z123">
        <v>7.57168728642388E-3</v>
      </c>
      <c r="AA123">
        <v>7.6440433501545899E-3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>
        <v>7.2504447201776397E-3</v>
      </c>
      <c r="Z124">
        <v>7.3393016262374398E-3</v>
      </c>
      <c r="AA124">
        <v>7.4708171206225504E-3</v>
      </c>
      <c r="AB124">
        <v>7.4637863814195201E-3</v>
      </c>
      <c r="AC124">
        <v>7.6207915072643703E-3</v>
      </c>
      <c r="AD124">
        <v>7.5047558682257596E-3</v>
      </c>
      <c r="AE124">
        <v>7.39553927926552E-3</v>
      </c>
      <c r="AF124">
        <v>7.5759053409893704E-3</v>
      </c>
      <c r="AG124">
        <v>7.66262627246443E-3</v>
      </c>
      <c r="AH124">
        <v>7.8090095500147104E-3</v>
      </c>
      <c r="AI124">
        <v>7.7990922944001298E-3</v>
      </c>
      <c r="AJ124">
        <v>7.8792357409889803E-3</v>
      </c>
      <c r="AK124">
        <v>7.9510807060971002E-3</v>
      </c>
      <c r="AL124">
        <v>7.48819315997158E-3</v>
      </c>
      <c r="AM124">
        <v>7.4689279083877298E-3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>
        <v>7.1368175815394001E-3</v>
      </c>
      <c r="Z125">
        <v>7.1865070868312002E-3</v>
      </c>
      <c r="AA125">
        <v>7.1974898908979904E-3</v>
      </c>
      <c r="AB125">
        <v>7.2165000890109503E-3</v>
      </c>
      <c r="AC125">
        <v>7.1163337459194901E-3</v>
      </c>
      <c r="AD125">
        <v>7.1600879474534602E-3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 s="3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>
        <v>7.1894962441998202E-3</v>
      </c>
      <c r="AA126">
        <v>7.1051818911741001E-3</v>
      </c>
      <c r="AB126">
        <v>7.1817420032787502E-3</v>
      </c>
      <c r="AC126">
        <v>7.2009867500826396E-3</v>
      </c>
      <c r="AD126">
        <v>7.1856121295352099E-3</v>
      </c>
      <c r="AE126">
        <v>7.1913590338859197E-3</v>
      </c>
      <c r="AF126">
        <v>7.1939822555679104E-3</v>
      </c>
      <c r="AG126">
        <v>7.2644352842777E-3</v>
      </c>
      <c r="AH126">
        <v>7.0713768278381096E-3</v>
      </c>
      <c r="AI126">
        <v>7.15975105995704E-3</v>
      </c>
      <c r="AJ126">
        <v>7.1949788018587897E-3</v>
      </c>
      <c r="AK126">
        <v>7.2445552731297798E-3</v>
      </c>
      <c r="AL126">
        <v>7.2762705989286103E-3</v>
      </c>
      <c r="AM126">
        <v>7.1424850632591502E-3</v>
      </c>
      <c r="AN126">
        <v>7.2976022890527299E-3</v>
      </c>
      <c r="AO126">
        <v>7.3239208722425397E-3</v>
      </c>
      <c r="AP126">
        <v>7.2613567692533E-3</v>
      </c>
      <c r="AQ126">
        <v>7.2077168471386998E-3</v>
      </c>
      <c r="AR126">
        <v>7.2928151449282797E-3</v>
      </c>
      <c r="AS126">
        <v>7.3149088324646304E-3</v>
      </c>
      <c r="AT126">
        <v>7.3951835911094197E-3</v>
      </c>
      <c r="AU126">
        <v>7.3733443383248703E-3</v>
      </c>
      <c r="AV126">
        <v>7.3614429053790896E-3</v>
      </c>
      <c r="AW126">
        <v>7.4225919041666201E-3</v>
      </c>
      <c r="AX126">
        <v>7.38920534564802E-3</v>
      </c>
      <c r="AY126">
        <v>7.6194223388297202E-3</v>
      </c>
      <c r="AZ126">
        <v>7.6628033597591801E-3</v>
      </c>
      <c r="BA126">
        <v>7.64390625202433E-3</v>
      </c>
      <c r="BB126">
        <v>7.7162464412346898E-3</v>
      </c>
      <c r="BC126">
        <v>7.7504528256035097E-3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>
        <v>7.0293227537448003E-3</v>
      </c>
      <c r="AA127">
        <v>7.2282650160385396E-3</v>
      </c>
      <c r="AB127">
        <v>7.1843684474997404E-3</v>
      </c>
      <c r="AC127">
        <v>7.17388944946092E-3</v>
      </c>
      <c r="AD127">
        <v>7.1924925612268098E-3</v>
      </c>
      <c r="AE127">
        <v>7.12715533684289E-3</v>
      </c>
      <c r="AF127">
        <v>7.19897388209701E-3</v>
      </c>
      <c r="AG127">
        <v>7.2656419646577397E-3</v>
      </c>
      <c r="AH127">
        <v>7.3564718544094302E-3</v>
      </c>
      <c r="AI127">
        <v>7.4156974145319103E-3</v>
      </c>
      <c r="AJ127">
        <v>7.4209939975426603E-3</v>
      </c>
      <c r="AK127">
        <v>7.4455348739159797E-3</v>
      </c>
      <c r="AL127">
        <v>7.4496151112503003E-3</v>
      </c>
      <c r="AM127">
        <v>7.5302936958392798E-3</v>
      </c>
      <c r="AN127">
        <v>7.5327796488244897E-3</v>
      </c>
      <c r="AO127">
        <v>7.6232943097976902E-3</v>
      </c>
      <c r="AP127">
        <v>7.7810838991887298E-3</v>
      </c>
      <c r="AQ127">
        <v>7.6669201633207604E-3</v>
      </c>
      <c r="AR127">
        <v>7.7291433854383904E-3</v>
      </c>
      <c r="AS127">
        <v>7.6963294021274104E-3</v>
      </c>
      <c r="AT127">
        <v>7.49961363374042E-3</v>
      </c>
      <c r="AU127">
        <v>7.6905470359349797E-3</v>
      </c>
      <c r="AV127">
        <v>7.9312234267601596E-3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>
        <v>7.1963516170871402E-3</v>
      </c>
      <c r="AA128">
        <v>7.29671894698216E-3</v>
      </c>
      <c r="AB128">
        <v>7.3381653569339501E-3</v>
      </c>
      <c r="AC128">
        <v>7.2946601900595901E-3</v>
      </c>
      <c r="AD128">
        <v>7.3903832627342202E-3</v>
      </c>
      <c r="AE128">
        <v>7.3948611005145602E-3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>
        <v>7.2006933073538596E-3</v>
      </c>
      <c r="AA129">
        <v>7.2891571718049402E-3</v>
      </c>
      <c r="AB129">
        <v>7.2390472099505502E-3</v>
      </c>
      <c r="AC129">
        <v>7.2188252732999702E-3</v>
      </c>
      <c r="AD129">
        <v>7.3608032944600301E-3</v>
      </c>
      <c r="AE129">
        <v>7.2780272715553401E-3</v>
      </c>
      <c r="AF129">
        <v>7.5110905049105897E-3</v>
      </c>
      <c r="AG129">
        <v>7.1714320283786798E-3</v>
      </c>
      <c r="AH129">
        <v>7.2988988072531097E-3</v>
      </c>
      <c r="AI129">
        <v>7.2654235886735396E-3</v>
      </c>
      <c r="AJ129">
        <v>7.3532178190431298E-3</v>
      </c>
      <c r="AK129">
        <v>7.4582586162701596E-3</v>
      </c>
      <c r="AL129">
        <v>7.46013580529486E-3</v>
      </c>
      <c r="AM129">
        <v>7.4270395129740997E-3</v>
      </c>
      <c r="AN129">
        <v>7.3222013445682103E-3</v>
      </c>
      <c r="AO129">
        <v>7.4173917056854699E-3</v>
      </c>
      <c r="AP129">
        <v>7.5737614510248304E-3</v>
      </c>
      <c r="AQ129">
        <v>7.5151602059416204E-3</v>
      </c>
      <c r="AR129">
        <v>7.5502651992714201E-3</v>
      </c>
      <c r="AS129">
        <v>7.5398063953797303E-3</v>
      </c>
      <c r="AT129">
        <v>7.4387314833228302E-3</v>
      </c>
      <c r="AU129">
        <v>7.5127080757000997E-3</v>
      </c>
      <c r="AV129">
        <v>7.50254436992474E-3</v>
      </c>
      <c r="AW129">
        <v>7.5605318082672401E-3</v>
      </c>
      <c r="AX129">
        <v>7.4567538349446603E-3</v>
      </c>
      <c r="AY129">
        <v>7.6601957574082202E-3</v>
      </c>
      <c r="AZ129">
        <v>7.6505904218962103E-3</v>
      </c>
      <c r="BA129">
        <v>7.5980773632409997E-3</v>
      </c>
      <c r="BB129">
        <v>7.6692974350714297E-3</v>
      </c>
      <c r="BC129">
        <v>7.7948711289024704E-3</v>
      </c>
    </row>
    <row r="130" spans="1:55" x14ac:dyDescent="0.3">
      <c r="A130" s="3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>
        <v>7.84087665906541E-3</v>
      </c>
      <c r="AA130">
        <v>7.8736552986953603E-3</v>
      </c>
      <c r="AB130">
        <v>7.7472234029798701E-3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>
        <v>7.53279222494145E-3</v>
      </c>
      <c r="AA131">
        <v>7.63367249977457E-3</v>
      </c>
      <c r="AB131">
        <v>7.6559844321207804E-3</v>
      </c>
      <c r="AC131">
        <v>7.5136308400312601E-3</v>
      </c>
      <c r="AD131">
        <v>7.9047282160122599E-3</v>
      </c>
      <c r="AE131">
        <v>7.7021228456497304E-3</v>
      </c>
      <c r="AF131">
        <v>7.8727305094894902E-3</v>
      </c>
      <c r="AG131">
        <v>7.7665744432799397E-3</v>
      </c>
      <c r="AH131">
        <v>7.87580951355135E-3</v>
      </c>
      <c r="AI131">
        <v>7.7883842939785201E-3</v>
      </c>
      <c r="AJ131">
        <v>7.9468986037994904E-3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>
        <v>7.3753788745777697E-3</v>
      </c>
      <c r="AA132">
        <v>7.4208950668948701E-3</v>
      </c>
      <c r="AB132">
        <v>7.3338016274536099E-3</v>
      </c>
      <c r="AC132">
        <v>7.33698984709894E-3</v>
      </c>
      <c r="AD132">
        <v>7.2903103960216403E-3</v>
      </c>
      <c r="AE132">
        <v>7.6171387684319603E-3</v>
      </c>
      <c r="AF132">
        <v>7.6780623816558704E-3</v>
      </c>
      <c r="AG132">
        <v>7.48455024032959E-3</v>
      </c>
      <c r="AH132">
        <v>7.5527236123519199E-3</v>
      </c>
      <c r="AI132">
        <v>7.9008641570171602E-3</v>
      </c>
      <c r="AJ132">
        <v>7.7045783204376904E-3</v>
      </c>
      <c r="AK132">
        <v>7.8408766590653996E-3</v>
      </c>
      <c r="AL132">
        <v>7.9009339970581502E-3</v>
      </c>
      <c r="AM132">
        <v>7.9175374531695007E-3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>
        <v>7.2802488916016003E-3</v>
      </c>
      <c r="AA133">
        <v>7.3603096778338496E-3</v>
      </c>
      <c r="AB133">
        <v>7.2817204115329303E-3</v>
      </c>
      <c r="AC133">
        <v>7.5241671823650796E-3</v>
      </c>
      <c r="AD133">
        <v>7.5008991923617499E-3</v>
      </c>
      <c r="AE133">
        <v>7.46218788065339E-3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 s="3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>
        <v>7.5477846615794597E-3</v>
      </c>
      <c r="AA134">
        <v>7.7003689350868803E-3</v>
      </c>
      <c r="AB134">
        <v>7.67184242844872E-3</v>
      </c>
      <c r="AC134">
        <v>7.7927469965454197E-3</v>
      </c>
      <c r="AD134">
        <v>7.7434129385692101E-3</v>
      </c>
      <c r="AE134">
        <v>7.6475276248045296E-3</v>
      </c>
      <c r="AF134">
        <v>7.67944956546466E-3</v>
      </c>
      <c r="AG134">
        <v>7.65155175775454E-3</v>
      </c>
      <c r="AH134">
        <v>7.6262494780191302E-3</v>
      </c>
      <c r="AI134">
        <v>7.8397014486470597E-3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>
        <v>7.2881409717566103E-3</v>
      </c>
      <c r="AA135">
        <v>7.48849653909597E-3</v>
      </c>
      <c r="AB135">
        <v>7.4183349956756699E-3</v>
      </c>
      <c r="AC135">
        <v>7.4599662606071203E-3</v>
      </c>
      <c r="AD135">
        <v>7.4921074336386003E-3</v>
      </c>
      <c r="AE135">
        <v>7.3958614908892703E-3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>
        <v>7.19469187810184E-3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>
        <v>7.2617293949406502E-3</v>
      </c>
      <c r="AA137">
        <v>7.2482444286280099E-3</v>
      </c>
      <c r="AB137">
        <v>7.2547957270875599E-3</v>
      </c>
      <c r="AC137">
        <v>7.2394860198681001E-3</v>
      </c>
      <c r="AD137">
        <v>7.1973360701127302E-3</v>
      </c>
      <c r="AE137">
        <v>7.1228457911761698E-3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</row>
    <row r="138" spans="1:55" x14ac:dyDescent="0.3">
      <c r="A138" s="3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>
        <v>7.2222617589035899E-3</v>
      </c>
      <c r="AA138">
        <v>7.2791541936177498E-3</v>
      </c>
      <c r="AB138">
        <v>7.2528180794357196E-3</v>
      </c>
      <c r="AC138">
        <v>7.2395980594114296E-3</v>
      </c>
      <c r="AD138">
        <v>7.1700448445698901E-3</v>
      </c>
      <c r="AE138">
        <v>7.3280296672377102E-3</v>
      </c>
      <c r="AF138">
        <v>7.2417126018023198E-3</v>
      </c>
      <c r="AG138">
        <v>7.3060795234397803E-3</v>
      </c>
      <c r="AH138">
        <v>7.3150826183556597E-3</v>
      </c>
      <c r="AI138">
        <v>7.3836424147358899E-3</v>
      </c>
      <c r="AJ138">
        <v>7.2419614213408302E-3</v>
      </c>
      <c r="AK138">
        <v>7.4320577986434697E-3</v>
      </c>
      <c r="AL138">
        <v>7.44863571318247E-3</v>
      </c>
      <c r="AM138">
        <v>7.3900830229509402E-3</v>
      </c>
      <c r="AN138">
        <v>7.3610494316318099E-3</v>
      </c>
      <c r="AO138">
        <v>7.2463780539832002E-3</v>
      </c>
      <c r="AP138">
        <v>7.2512687252732E-3</v>
      </c>
      <c r="AQ138">
        <v>7.3234788440758401E-3</v>
      </c>
      <c r="AR138">
        <v>7.2364011275306197E-3</v>
      </c>
      <c r="AS138">
        <v>7.3268545591490498E-3</v>
      </c>
      <c r="AT138">
        <v>7.2621384363201497E-3</v>
      </c>
      <c r="AU138">
        <v>7.3826777835699102E-3</v>
      </c>
      <c r="AV138">
        <v>7.49442159809687E-3</v>
      </c>
      <c r="AW138">
        <v>7.4428503207018297E-3</v>
      </c>
      <c r="AX138">
        <v>7.4700209977409801E-3</v>
      </c>
      <c r="AY138">
        <v>7.3425293438690404E-3</v>
      </c>
      <c r="AZ138">
        <v>7.36949721522848E-3</v>
      </c>
      <c r="BA138">
        <v>7.3816238190452504E-3</v>
      </c>
      <c r="BB138">
        <v>7.4009852601444699E-3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>
        <v>7.1273229405797002E-3</v>
      </c>
      <c r="AA139">
        <v>7.1096064325010403E-3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>
        <v>7.0857348953022904E-3</v>
      </c>
      <c r="AA140">
        <v>7.1611976945004903E-3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>
        <v>7.5286687166830797E-3</v>
      </c>
      <c r="AA141">
        <v>7.5568990510466796E-3</v>
      </c>
      <c r="AB141">
        <v>7.7044791863624101E-3</v>
      </c>
      <c r="AC141">
        <v>7.7546605733160596E-3</v>
      </c>
      <c r="AD141">
        <v>7.6740372745385602E-3</v>
      </c>
      <c r="AE141">
        <v>7.8502676389658292E-3</v>
      </c>
      <c r="AF141">
        <v>7.7524550676301499E-3</v>
      </c>
      <c r="AG141">
        <v>7.6223999478526499E-3</v>
      </c>
      <c r="AH141">
        <v>7.7855560401974304E-3</v>
      </c>
      <c r="AI141">
        <v>7.8055571844456197E-3</v>
      </c>
      <c r="AJ141">
        <v>7.9531871703993305E-3</v>
      </c>
      <c r="AK141">
        <v>8.1055046098163705E-3</v>
      </c>
      <c r="AL141">
        <v>8.0394548201997394E-3</v>
      </c>
      <c r="AM141">
        <v>8.0961157758208703E-3</v>
      </c>
      <c r="AN141">
        <v>8.1475074792838401E-3</v>
      </c>
      <c r="AO141">
        <v>8.0266814897164904E-3</v>
      </c>
      <c r="AP141">
        <v>7.9898207557153496E-3</v>
      </c>
      <c r="AQ141">
        <v>8.1031711652406902E-3</v>
      </c>
      <c r="AR141">
        <v>7.9126145035379701E-3</v>
      </c>
      <c r="AS141">
        <v>7.9611403575697501E-3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 s="3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>
        <v>7.0439183399068697E-3</v>
      </c>
      <c r="AB142">
        <v>7.0901107271544098E-3</v>
      </c>
      <c r="AC142">
        <v>7.0727123534238502E-3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>
        <v>7.1535666249186603E-3</v>
      </c>
      <c r="AB143">
        <v>7.1373263271696501E-3</v>
      </c>
      <c r="AC143">
        <v>7.1594701501283102E-3</v>
      </c>
      <c r="AD143">
        <v>7.1115519272992303E-3</v>
      </c>
      <c r="AE143">
        <v>7.2253530710843497E-3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>
        <v>7.0285402398013903E-3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>
        <v>7.1235640084778597E-3</v>
      </c>
      <c r="AB145">
        <v>7.1593785521892198E-3</v>
      </c>
      <c r="AC145">
        <v>7.2422753727976004E-3</v>
      </c>
      <c r="AD145">
        <v>7.2022583352406898E-3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 s="3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>
        <v>7.2022583352407002E-3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>
        <v>7.2271885681986798E-3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>
        <v>7.27096387885933E-3</v>
      </c>
      <c r="AC148">
        <v>7.2776115297922802E-3</v>
      </c>
      <c r="AD148">
        <v>7.3903033403794E-3</v>
      </c>
      <c r="AE148">
        <v>7.2588064752108E-3</v>
      </c>
      <c r="AF148">
        <v>7.47906988739485E-3</v>
      </c>
      <c r="AG148">
        <v>7.5348607835397001E-3</v>
      </c>
      <c r="AH148">
        <v>7.4548799199748899E-3</v>
      </c>
      <c r="AI148">
        <v>7.5736768000443698E-3</v>
      </c>
      <c r="AJ148">
        <v>7.6806492920019898E-3</v>
      </c>
      <c r="AK148">
        <v>7.7035547267321697E-3</v>
      </c>
      <c r="AL148">
        <v>7.6496793946812204E-3</v>
      </c>
      <c r="AM148">
        <v>7.7103837644006898E-3</v>
      </c>
      <c r="AN148">
        <v>7.5992332041122301E-3</v>
      </c>
      <c r="AO148">
        <v>7.7308744509476798E-3</v>
      </c>
      <c r="AP148">
        <v>7.7300139797880901E-3</v>
      </c>
      <c r="AQ148">
        <v>7.8126192111085506E-3</v>
      </c>
      <c r="AR148">
        <v>7.7280147332654901E-3</v>
      </c>
      <c r="AS148">
        <v>7.8083035281478804E-3</v>
      </c>
      <c r="AT148">
        <v>7.77990386816204E-3</v>
      </c>
      <c r="AU148">
        <v>7.7387566993187499E-3</v>
      </c>
      <c r="AV148">
        <v>7.7240184388051502E-3</v>
      </c>
      <c r="AW148">
        <v>7.7678594135449103E-3</v>
      </c>
      <c r="AX148">
        <v>7.7307322861473998E-3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>
        <v>7.5010139218497102E-3</v>
      </c>
      <c r="AC149">
        <v>7.6469498305158602E-3</v>
      </c>
      <c r="AD149">
        <v>7.6217427190189797E-3</v>
      </c>
      <c r="AE149">
        <v>7.7753634173867601E-3</v>
      </c>
      <c r="AF149">
        <v>7.5128884238520304E-3</v>
      </c>
      <c r="AG149">
        <v>7.1638282060194E-3</v>
      </c>
      <c r="AH149">
        <v>7.17565286116441E-3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 s="3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>
        <v>7.1056178632282899E-3</v>
      </c>
      <c r="AC150">
        <v>7.1973754482337502E-3</v>
      </c>
      <c r="AD150">
        <v>7.2319207329464199E-3</v>
      </c>
      <c r="AE150">
        <v>7.0738447483698003E-3</v>
      </c>
      <c r="AF150">
        <v>7.4394667665438896E-3</v>
      </c>
      <c r="AG150">
        <v>7.3574643865327999E-3</v>
      </c>
      <c r="AH150">
        <v>7.3881409656186298E-3</v>
      </c>
      <c r="AI150">
        <v>7.3958783686410004E-3</v>
      </c>
      <c r="AJ150">
        <v>7.4069835456880397E-3</v>
      </c>
      <c r="AK150">
        <v>7.4226165632194597E-3</v>
      </c>
      <c r="AL150">
        <v>7.47244474962487E-3</v>
      </c>
      <c r="AM150">
        <v>7.4599256511010802E-3</v>
      </c>
      <c r="AN150">
        <v>7.5666140044325404E-3</v>
      </c>
      <c r="AO150">
        <v>7.5920068463370396E-3</v>
      </c>
      <c r="AP150">
        <v>7.5741448798268499E-3</v>
      </c>
      <c r="AQ150">
        <v>7.57032443917313E-3</v>
      </c>
      <c r="AR150">
        <v>7.63093039224556E-3</v>
      </c>
      <c r="AS150">
        <v>7.5205648135158697E-3</v>
      </c>
      <c r="AT150">
        <v>7.5031497508036603E-3</v>
      </c>
      <c r="AU150">
        <v>7.5342818692860896E-3</v>
      </c>
      <c r="AV150">
        <v>7.5145154210107699E-3</v>
      </c>
      <c r="AW150">
        <v>7.5195881365805201E-3</v>
      </c>
      <c r="AX150">
        <v>7.5656432896877897E-3</v>
      </c>
      <c r="AY150">
        <v>7.5772424755528797E-3</v>
      </c>
      <c r="AZ150">
        <v>7.6461243213008104E-3</v>
      </c>
      <c r="BA150">
        <v>7.7807404902033497E-3</v>
      </c>
      <c r="BB150">
        <v>7.7157655391894E-3</v>
      </c>
      <c r="BC150">
        <v>7.7558915532337704E-3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>
        <v>7.4738346350650504E-3</v>
      </c>
      <c r="AC151">
        <v>7.6372091936294101E-3</v>
      </c>
      <c r="AD151">
        <v>7.2914240979761701E-3</v>
      </c>
      <c r="AE151">
        <v>7.3475242236972502E-3</v>
      </c>
      <c r="AF151">
        <v>7.3568084285797197E-3</v>
      </c>
      <c r="AG151">
        <v>7.2478204851294196E-3</v>
      </c>
      <c r="AH151">
        <v>7.2771662609153898E-3</v>
      </c>
      <c r="AI151">
        <v>7.3743600904034399E-3</v>
      </c>
      <c r="AJ151">
        <v>7.37746036903903E-3</v>
      </c>
      <c r="AK151">
        <v>7.5762430900906397E-3</v>
      </c>
      <c r="AL151">
        <v>7.4817191639399401E-3</v>
      </c>
      <c r="AM151">
        <v>7.4528877698939299E-3</v>
      </c>
      <c r="AN151">
        <v>7.5044533123687501E-3</v>
      </c>
      <c r="AO151">
        <v>7.4182890937296801E-3</v>
      </c>
      <c r="AP151">
        <v>7.38127479324663E-3</v>
      </c>
      <c r="AQ151">
        <v>7.3928622578801296E-3</v>
      </c>
      <c r="AR151">
        <v>7.2821601226270303E-3</v>
      </c>
      <c r="AS151">
        <v>7.3397609819951899E-3</v>
      </c>
      <c r="AT151">
        <v>7.2478558830261202E-3</v>
      </c>
      <c r="AU151">
        <v>7.3430532366678802E-3</v>
      </c>
      <c r="AV151">
        <v>7.3409492471334398E-3</v>
      </c>
      <c r="AW151">
        <v>7.3475369395488198E-3</v>
      </c>
      <c r="AX151">
        <v>7.3954236806147797E-3</v>
      </c>
      <c r="AY151">
        <v>7.3458537623527602E-3</v>
      </c>
      <c r="AZ151">
        <v>7.4314753815584601E-3</v>
      </c>
      <c r="BA151">
        <v>7.4700295582020701E-3</v>
      </c>
      <c r="BB151">
        <v>7.4632097241986899E-3</v>
      </c>
      <c r="BC151">
        <v>7.4686318779805501E-3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>
        <v>7.0933644062506403E-3</v>
      </c>
      <c r="AC152">
        <v>7.1802302735552402E-3</v>
      </c>
      <c r="AD152">
        <v>7.2738330278784404E-3</v>
      </c>
      <c r="AE152">
        <v>7.3229741529123402E-3</v>
      </c>
      <c r="AF152">
        <v>7.28091751853916E-3</v>
      </c>
      <c r="AG152">
        <v>7.2416008736249501E-3</v>
      </c>
      <c r="AH152">
        <v>7.1920856539762299E-3</v>
      </c>
      <c r="AI152">
        <v>7.15103161887321E-3</v>
      </c>
      <c r="AJ152">
        <v>7.2224811353447504E-3</v>
      </c>
      <c r="AK152">
        <v>7.1857715759500104E-3</v>
      </c>
      <c r="AL152">
        <v>7.2376873286100303E-3</v>
      </c>
      <c r="AM152">
        <v>7.3778709381219698E-3</v>
      </c>
      <c r="AN152">
        <v>7.2295134435341702E-3</v>
      </c>
      <c r="AO152">
        <v>7.4779312606326701E-3</v>
      </c>
      <c r="AP152">
        <v>7.4707444586135201E-3</v>
      </c>
      <c r="AQ152">
        <v>7.4959689043663704E-3</v>
      </c>
      <c r="AR152">
        <v>7.4695696677375698E-3</v>
      </c>
      <c r="AS152">
        <v>7.3654541155259304E-3</v>
      </c>
      <c r="AT152">
        <v>7.3677956030896996E-3</v>
      </c>
      <c r="AU152">
        <v>7.5582279263490303E-3</v>
      </c>
      <c r="AV152">
        <v>7.3985910836448596E-3</v>
      </c>
      <c r="AW152">
        <v>7.6299733429511301E-3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>
        <v>7.0287873494677298E-3</v>
      </c>
      <c r="AC153">
        <v>7.0952737322795903E-3</v>
      </c>
      <c r="AD153">
        <v>7.0822435562779198E-3</v>
      </c>
      <c r="AE153">
        <v>7.0875641486765201E-3</v>
      </c>
      <c r="AF153">
        <v>7.1834780005986098E-3</v>
      </c>
      <c r="AG153">
        <v>7.1952364844563802E-3</v>
      </c>
      <c r="AH153">
        <v>7.1903902070988204E-3</v>
      </c>
      <c r="AI153">
        <v>7.3553571882708797E-3</v>
      </c>
      <c r="AJ153">
        <v>7.2391482782876602E-3</v>
      </c>
      <c r="AK153">
        <v>7.3140678054218001E-3</v>
      </c>
      <c r="AL153">
        <v>7.3168870850987998E-3</v>
      </c>
      <c r="AM153">
        <v>7.4162709461462603E-3</v>
      </c>
      <c r="AN153">
        <v>7.46289892547616E-3</v>
      </c>
      <c r="AO153">
        <v>7.3955980808913203E-3</v>
      </c>
      <c r="AP153">
        <v>7.5261086352599897E-3</v>
      </c>
      <c r="AQ153">
        <v>7.52430400790255E-3</v>
      </c>
      <c r="AR153">
        <v>7.5745427759016104E-3</v>
      </c>
      <c r="AS153">
        <v>7.5983571119757698E-3</v>
      </c>
      <c r="AT153">
        <v>7.6238478062009701E-3</v>
      </c>
      <c r="AU153">
        <v>7.6094911116197303E-3</v>
      </c>
      <c r="AV153">
        <v>7.5863216699973103E-3</v>
      </c>
      <c r="AW153">
        <v>7.6779064260797296E-3</v>
      </c>
      <c r="AX153">
        <v>7.70145261930783E-3</v>
      </c>
      <c r="AY153">
        <v>7.8360068708380592E-3</v>
      </c>
      <c r="AZ153">
        <v>7.7926506145523803E-3</v>
      </c>
      <c r="BA153">
        <v>7.7548297239253298E-3</v>
      </c>
      <c r="BB153">
        <v>7.9288083898882301E-3</v>
      </c>
      <c r="BC153">
        <v>7.9569516064608402E-3</v>
      </c>
    </row>
    <row r="154" spans="1:55" x14ac:dyDescent="0.3">
      <c r="A154" s="3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>
        <v>7.1392319404500002E-3</v>
      </c>
      <c r="AC154">
        <v>7.2324482280255601E-3</v>
      </c>
      <c r="AD154">
        <v>7.2338861260811196E-3</v>
      </c>
      <c r="AE154">
        <v>7.2512873236300797E-3</v>
      </c>
      <c r="AF154">
        <v>7.20344350198995E-3</v>
      </c>
      <c r="AG154">
        <v>7.3600479246317199E-3</v>
      </c>
      <c r="AH154">
        <v>7.3243305104142703E-3</v>
      </c>
      <c r="AI154">
        <v>7.2019266173733703E-3</v>
      </c>
      <c r="AJ154">
        <v>7.3815079947627997E-3</v>
      </c>
      <c r="AK154">
        <v>7.45035207949051E-3</v>
      </c>
      <c r="AL154">
        <v>7.4019819773996701E-3</v>
      </c>
      <c r="AM154">
        <v>7.4265223599167098E-3</v>
      </c>
      <c r="AN154">
        <v>7.4551221266716599E-3</v>
      </c>
      <c r="AO154">
        <v>7.3412687548163403E-3</v>
      </c>
      <c r="AP154">
        <v>7.4058136873426201E-3</v>
      </c>
      <c r="AQ154">
        <v>7.3386919427876202E-3</v>
      </c>
      <c r="AR154">
        <v>7.29611827437415E-3</v>
      </c>
      <c r="AS154">
        <v>7.3103583939787302E-3</v>
      </c>
      <c r="AT154">
        <v>7.2801596575554003E-3</v>
      </c>
      <c r="AU154">
        <v>7.3078649612047996E-3</v>
      </c>
      <c r="AV154">
        <v>7.4331781999440296E-3</v>
      </c>
      <c r="AW154">
        <v>7.5363917890811701E-3</v>
      </c>
      <c r="AX154">
        <v>7.4838119005603797E-3</v>
      </c>
      <c r="AY154">
        <v>7.4888736298669703E-3</v>
      </c>
      <c r="AZ154">
        <v>7.55277986681052E-3</v>
      </c>
      <c r="BA154">
        <v>7.5171933990446499E-3</v>
      </c>
      <c r="BB154">
        <v>7.4983247872453702E-3</v>
      </c>
      <c r="BC154">
        <v>7.4914593682699204E-3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>
        <v>7.2113312671792801E-3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>
        <v>7.3191725311815897E-3</v>
      </c>
      <c r="AC156">
        <v>7.3086355164633902E-3</v>
      </c>
      <c r="AD156">
        <v>7.2853177534000398E-3</v>
      </c>
      <c r="AE156">
        <v>7.4044973120208002E-3</v>
      </c>
      <c r="AF156">
        <v>7.3698301393426103E-3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>
        <v>7.4920371435966502E-3</v>
      </c>
      <c r="AC157">
        <v>7.6569771877622499E-3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</row>
    <row r="158" spans="1:55" x14ac:dyDescent="0.3">
      <c r="A158" s="3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>
        <v>7.3107669353949904E-3</v>
      </c>
      <c r="AC158">
        <v>7.2677823704441697E-3</v>
      </c>
      <c r="AD158">
        <v>7.1776743555182496E-3</v>
      </c>
      <c r="AE158">
        <v>7.3017555191150496E-3</v>
      </c>
      <c r="AF158">
        <v>7.3098745949331896E-3</v>
      </c>
      <c r="AG158">
        <v>7.3435610585580596E-3</v>
      </c>
      <c r="AH158">
        <v>7.2947100561442197E-3</v>
      </c>
      <c r="AI158">
        <v>7.28112518998767E-3</v>
      </c>
      <c r="AJ158">
        <v>7.3980494213957198E-3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>
        <v>7.14548057934602E-3</v>
      </c>
      <c r="AC159">
        <v>7.1886055261752404E-3</v>
      </c>
      <c r="AD159">
        <v>7.5818446704232802E-3</v>
      </c>
      <c r="AE159">
        <v>7.3333064056476296E-3</v>
      </c>
      <c r="AF159">
        <v>7.9383172924754001E-3</v>
      </c>
      <c r="AG159">
        <v>7.80054613883865E-3</v>
      </c>
      <c r="AH159">
        <v>7.8783503823558598E-3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7.1137560082398599E-3</v>
      </c>
      <c r="AD160">
        <v>7.1643263034071002E-3</v>
      </c>
      <c r="AE160">
        <v>7.1495900983714498E-3</v>
      </c>
      <c r="AF160">
        <v>7.2189045409461802E-3</v>
      </c>
      <c r="AG160">
        <v>7.3107669353949904E-3</v>
      </c>
      <c r="AH160">
        <v>7.2653289590803704E-3</v>
      </c>
      <c r="AI160">
        <v>7.4136873426413202E-3</v>
      </c>
      <c r="AJ160">
        <v>7.4910178968187798E-3</v>
      </c>
      <c r="AK160">
        <v>7.5627011768005003E-3</v>
      </c>
      <c r="AL160">
        <v>7.6182483369482499E-3</v>
      </c>
      <c r="AM160">
        <v>7.61265770028319E-3</v>
      </c>
      <c r="AN160">
        <v>7.7082153770785299E-3</v>
      </c>
      <c r="AO160">
        <v>7.77877741997133E-3</v>
      </c>
      <c r="AP160">
        <v>7.7163457946056897E-3</v>
      </c>
      <c r="AQ160">
        <v>7.6658419528641396E-3</v>
      </c>
      <c r="AR160">
        <v>7.6450946302852501E-3</v>
      </c>
      <c r="AS160">
        <v>7.5851210664669103E-3</v>
      </c>
      <c r="AT160">
        <v>7.4942417812639698E-3</v>
      </c>
      <c r="AU160">
        <v>7.6664058968148301E-3</v>
      </c>
      <c r="AV160">
        <v>7.7147381682102301E-3</v>
      </c>
      <c r="AW160">
        <v>7.7812487079913202E-3</v>
      </c>
      <c r="AX160">
        <v>7.7600157408857298E-3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7.5536518109189099E-3</v>
      </c>
      <c r="AD161">
        <v>7.6001232024730898E-3</v>
      </c>
      <c r="AE161">
        <v>7.5532158388647202E-3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 s="3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7.0354263625034804E-3</v>
      </c>
      <c r="AD162">
        <v>7.1126357256195904E-3</v>
      </c>
      <c r="AE162">
        <v>7.0844087824787896E-3</v>
      </c>
      <c r="AF162">
        <v>7.1328819127041603E-3</v>
      </c>
      <c r="AG162">
        <v>7.2806727533209397E-3</v>
      </c>
      <c r="AH162">
        <v>7.2646737694396103E-3</v>
      </c>
      <c r="AI162">
        <v>7.26878444128767E-3</v>
      </c>
      <c r="AJ162">
        <v>7.2767791398524696E-3</v>
      </c>
      <c r="AK162">
        <v>7.2143049314749297E-3</v>
      </c>
      <c r="AL162">
        <v>7.4224737648862001E-3</v>
      </c>
      <c r="AM162">
        <v>7.3359714137169003E-3</v>
      </c>
      <c r="AN162">
        <v>7.4497563167739197E-3</v>
      </c>
      <c r="AO162">
        <v>7.5346362008039697E-3</v>
      </c>
      <c r="AP162">
        <v>7.3246640409475299E-3</v>
      </c>
      <c r="AQ162">
        <v>7.4638415677554899E-3</v>
      </c>
      <c r="AR162">
        <v>7.4505407254242297E-3</v>
      </c>
      <c r="AS162">
        <v>7.4937954124199299E-3</v>
      </c>
      <c r="AT162">
        <v>7.5151648602109202E-3</v>
      </c>
      <c r="AU162">
        <v>7.5056113454025604E-3</v>
      </c>
      <c r="AV162">
        <v>7.5572066599761496E-3</v>
      </c>
      <c r="AW162">
        <v>7.4618127869092504E-3</v>
      </c>
      <c r="AX162">
        <v>7.5005844531782504E-3</v>
      </c>
      <c r="AY162">
        <v>7.3724846096661504E-3</v>
      </c>
      <c r="AZ162">
        <v>7.4032167745594502E-3</v>
      </c>
      <c r="BA162">
        <v>7.5984329404484999E-3</v>
      </c>
      <c r="BB162">
        <v>7.3781737930665803E-3</v>
      </c>
      <c r="BC162">
        <v>7.5568489393162998E-3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6.9634995220335602E-3</v>
      </c>
      <c r="AD163">
        <v>6.9784593474224799E-3</v>
      </c>
      <c r="AE163">
        <v>7.1045052262149796E-3</v>
      </c>
      <c r="AF163">
        <v>7.1289239314983599E-3</v>
      </c>
      <c r="AG163">
        <v>7.1338558232899897E-3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7.5431092139721101E-3</v>
      </c>
      <c r="AD164">
        <v>7.4547257884405903E-3</v>
      </c>
      <c r="AE164">
        <v>7.7092516434212697E-3</v>
      </c>
      <c r="AF164">
        <v>7.7049084683083503E-3</v>
      </c>
      <c r="AG164">
        <v>7.66272176071161E-3</v>
      </c>
      <c r="AH164">
        <v>8.1103258423992092E-3</v>
      </c>
      <c r="AI164">
        <v>7.9451547155827296E-3</v>
      </c>
      <c r="AJ164">
        <v>8.3229971625485392E-3</v>
      </c>
      <c r="AK164">
        <v>8.12576087785815E-3</v>
      </c>
      <c r="AL164">
        <v>8.2664772982923504E-3</v>
      </c>
      <c r="AM164">
        <v>8.30145778646579E-3</v>
      </c>
      <c r="AN164">
        <v>8.2533798108131301E-3</v>
      </c>
      <c r="AO164">
        <v>8.1721414560552309E-3</v>
      </c>
      <c r="AP164">
        <v>8.16012394335449E-3</v>
      </c>
      <c r="AQ164">
        <v>8.2368502357216596E-3</v>
      </c>
      <c r="AR164">
        <v>8.3016904257462599E-3</v>
      </c>
      <c r="AS164">
        <v>8.2274154798105906E-3</v>
      </c>
      <c r="AT164">
        <v>8.1828381030284204E-3</v>
      </c>
      <c r="AU164">
        <v>8.0041462445705498E-3</v>
      </c>
      <c r="AV164">
        <v>7.6173037308308496E-3</v>
      </c>
      <c r="AW164">
        <v>7.7408120492417501E-3</v>
      </c>
      <c r="AX164">
        <v>7.7985809109636E-3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7.1360399383305004E-3</v>
      </c>
      <c r="AD165">
        <v>7.1348453429806603E-3</v>
      </c>
      <c r="AE165">
        <v>7.1625212990513798E-3</v>
      </c>
      <c r="AF165">
        <v>7.3325342856275398E-3</v>
      </c>
      <c r="AG165">
        <v>7.3581418682860797E-3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 s="3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7.1585432995366497E-3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7.2207541193579101E-3</v>
      </c>
      <c r="AD167">
        <v>7.2088314523654296E-3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7.3398669690727296E-3</v>
      </c>
      <c r="AD168">
        <v>7.3468669119847799E-3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7.1661524806119004E-3</v>
      </c>
      <c r="AD169">
        <v>7.1720056657411596E-3</v>
      </c>
      <c r="AE169">
        <v>7.2390364905814504E-3</v>
      </c>
      <c r="AF169">
        <v>7.2215328892154696E-3</v>
      </c>
      <c r="AG169">
        <v>7.2481098351839402E-3</v>
      </c>
      <c r="AH169">
        <v>7.2290772222106401E-3</v>
      </c>
      <c r="AI169">
        <v>7.1956717070838496E-3</v>
      </c>
      <c r="AJ169">
        <v>7.4428123274944899E-3</v>
      </c>
      <c r="AK169">
        <v>7.4592005749205496E-3</v>
      </c>
      <c r="AL169">
        <v>7.5407311845855996E-3</v>
      </c>
      <c r="AM169">
        <v>7.5759705206404904E-3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 s="3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>
        <v>7.1405588119192696E-3</v>
      </c>
      <c r="AD170">
        <v>7.17823349225441E-3</v>
      </c>
      <c r="AE170">
        <v>7.1355591055066898E-3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>
        <v>7.2417864681540399E-3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>
        <v>6.9272530417317001E-3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>
        <v>7.0658247276937699E-3</v>
      </c>
      <c r="AD173">
        <v>7.0407284872837502E-3</v>
      </c>
      <c r="AE173">
        <v>7.1621327591419801E-3</v>
      </c>
      <c r="AF173">
        <v>7.0459791219690399E-3</v>
      </c>
      <c r="AG173">
        <v>7.1475053743172501E-3</v>
      </c>
      <c r="AH173">
        <v>7.1685832524341899E-3</v>
      </c>
      <c r="AI173">
        <v>7.3019632485035804E-3</v>
      </c>
      <c r="AJ173">
        <v>7.1809107381044304E-3</v>
      </c>
      <c r="AK173">
        <v>7.2903884909757601E-3</v>
      </c>
      <c r="AL173">
        <v>7.2627158817129096E-3</v>
      </c>
      <c r="AM173">
        <v>7.23603784936315E-3</v>
      </c>
      <c r="AN173">
        <v>7.2654742830984302E-3</v>
      </c>
      <c r="AO173">
        <v>7.3644560865129801E-3</v>
      </c>
      <c r="AP173">
        <v>7.3161923654026899E-3</v>
      </c>
      <c r="AQ173">
        <v>7.3305225772708899E-3</v>
      </c>
      <c r="AR173">
        <v>7.3103368708211996E-3</v>
      </c>
      <c r="AS173">
        <v>7.1847300229080802E-3</v>
      </c>
      <c r="AT173">
        <v>7.1287243821004202E-3</v>
      </c>
      <c r="AU173">
        <v>7.2452096561351001E-3</v>
      </c>
      <c r="AV173">
        <v>7.2645930629889003E-3</v>
      </c>
      <c r="AW173">
        <v>7.3243305104142599E-3</v>
      </c>
      <c r="AX173">
        <v>7.3990878890089302E-3</v>
      </c>
      <c r="AY173">
        <v>7.3967336426528398E-3</v>
      </c>
      <c r="AZ173">
        <v>7.3282598722760701E-3</v>
      </c>
      <c r="BA173">
        <v>7.4007682275790201E-3</v>
      </c>
      <c r="BB173">
        <v>7.4581761441071103E-3</v>
      </c>
      <c r="BC173">
        <v>7.5027194880519302E-3</v>
      </c>
    </row>
    <row r="174" spans="1:55" x14ac:dyDescent="0.3">
      <c r="A174" s="3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>
        <v>7.3640407360731396E-3</v>
      </c>
      <c r="AD174">
        <v>7.49348766744051E-3</v>
      </c>
      <c r="AE174">
        <v>7.6486232586026499E-3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>
        <v>7.0570754084565996E-3</v>
      </c>
      <c r="AD175">
        <v>7.0332353234619097E-3</v>
      </c>
      <c r="AE175">
        <v>7.17867621049126E-3</v>
      </c>
      <c r="AF175">
        <v>7.15885489517899E-3</v>
      </c>
      <c r="AG175">
        <v>7.1573788590739403E-3</v>
      </c>
      <c r="AH175">
        <v>7.1390423873829599E-3</v>
      </c>
      <c r="AI175">
        <v>7.2350369748706298E-3</v>
      </c>
      <c r="AJ175">
        <v>7.23048311562765E-3</v>
      </c>
      <c r="AK175">
        <v>7.1605987833957404E-3</v>
      </c>
      <c r="AL175">
        <v>7.3385597823670103E-3</v>
      </c>
      <c r="AM175">
        <v>7.2249471426682399E-3</v>
      </c>
      <c r="AN175">
        <v>7.3291176545387197E-3</v>
      </c>
      <c r="AO175">
        <v>7.3977072277317101E-3</v>
      </c>
      <c r="AP175">
        <v>7.2610457248637496E-3</v>
      </c>
      <c r="AQ175">
        <v>7.3327011738547401E-3</v>
      </c>
      <c r="AR175">
        <v>7.3413199368559503E-3</v>
      </c>
      <c r="AS175">
        <v>7.3320017126792701E-3</v>
      </c>
      <c r="AT175">
        <v>7.3918075921685002E-3</v>
      </c>
      <c r="AU175">
        <v>7.2365048278233198E-3</v>
      </c>
      <c r="AV175">
        <v>7.2934447793462504E-3</v>
      </c>
      <c r="AW175">
        <v>7.72221237460783E-3</v>
      </c>
      <c r="AX175">
        <v>7.7406693860062499E-3</v>
      </c>
      <c r="AY175">
        <v>7.8201988559722692E-3</v>
      </c>
      <c r="AZ175">
        <v>7.7045074176702597E-3</v>
      </c>
      <c r="BA175">
        <v>7.8276527302185896E-3</v>
      </c>
      <c r="BB175">
        <v>7.7262085702553499E-3</v>
      </c>
      <c r="BC175">
        <v>7.8429477018349108E-3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>
        <v>7.2375950175277799E-3</v>
      </c>
      <c r="AD176">
        <v>7.2506662667750502E-3</v>
      </c>
      <c r="AE176">
        <v>7.2011875266865498E-3</v>
      </c>
      <c r="AF176">
        <v>7.2162094409748299E-3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>
        <v>7.4616617074845498E-3</v>
      </c>
      <c r="AE177">
        <v>7.6197805575735E-3</v>
      </c>
      <c r="AF177">
        <v>7.9247552790005608E-3</v>
      </c>
      <c r="AG177">
        <v>7.2384830051092797E-3</v>
      </c>
      <c r="AH177">
        <v>7.0303607824452599E-3</v>
      </c>
      <c r="AI177">
        <v>7.3443367835677098E-3</v>
      </c>
      <c r="AJ177">
        <v>7.3474821298437302E-3</v>
      </c>
      <c r="AK177">
        <v>7.2282680316555197E-3</v>
      </c>
      <c r="AL177">
        <v>7.3603349441031E-3</v>
      </c>
      <c r="AM177">
        <v>7.3243305104142599E-3</v>
      </c>
      <c r="AN177">
        <v>7.3478294041351803E-3</v>
      </c>
      <c r="AO177">
        <v>7.4039291194836297E-3</v>
      </c>
      <c r="AP177">
        <v>7.2908986835451203E-3</v>
      </c>
      <c r="AQ177">
        <v>7.2245282590899197E-3</v>
      </c>
      <c r="AR177">
        <v>7.2331832862846598E-3</v>
      </c>
      <c r="AS177">
        <v>7.4726021382783897E-3</v>
      </c>
      <c r="AT177">
        <v>7.3723681719408997E-3</v>
      </c>
      <c r="AU177">
        <v>7.35618706490035E-3</v>
      </c>
      <c r="AV177">
        <v>7.31149581909928E-3</v>
      </c>
      <c r="AW177">
        <v>7.3088783363416598E-3</v>
      </c>
      <c r="AX177">
        <v>7.3724874235561299E-3</v>
      </c>
      <c r="AY177">
        <v>7.3873538194573598E-3</v>
      </c>
      <c r="AZ177">
        <v>7.44238384854508E-3</v>
      </c>
      <c r="BA177">
        <v>7.3813477609582998E-3</v>
      </c>
      <c r="BB177">
        <v>7.5223256238055401E-3</v>
      </c>
      <c r="BC177">
        <v>7.4674682379408004E-3</v>
      </c>
    </row>
    <row r="178" spans="1:55" x14ac:dyDescent="0.3">
      <c r="A178" s="3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>
        <v>7.6787810431471698E-3</v>
      </c>
      <c r="AE178">
        <v>7.6307316700999399E-3</v>
      </c>
      <c r="AF178">
        <v>7.7462756376446701E-3</v>
      </c>
      <c r="AG178">
        <v>7.36761064524855E-3</v>
      </c>
      <c r="AH178">
        <v>7.5258915438403996E-3</v>
      </c>
      <c r="AI178">
        <v>7.5599976263743601E-3</v>
      </c>
      <c r="AJ178">
        <v>7.6764617849534303E-3</v>
      </c>
      <c r="AK178">
        <v>7.4430117918330299E-3</v>
      </c>
      <c r="AL178">
        <v>7.4060752705751402E-3</v>
      </c>
      <c r="AM178">
        <v>7.6965129693081303E-3</v>
      </c>
      <c r="AN178">
        <v>7.7220711690842003E-3</v>
      </c>
      <c r="AO178">
        <v>7.8183159126166604E-3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>
        <v>7.2041657129777899E-3</v>
      </c>
      <c r="AE179">
        <v>7.3448660165182297E-3</v>
      </c>
      <c r="AF179">
        <v>7.3631716570604104E-3</v>
      </c>
      <c r="AG179">
        <v>7.2514427553349E-3</v>
      </c>
      <c r="AH179">
        <v>7.3136954345468701E-3</v>
      </c>
      <c r="AI179">
        <v>7.32066834515906E-3</v>
      </c>
      <c r="AJ179">
        <v>7.3167009994659204E-3</v>
      </c>
      <c r="AK179">
        <v>7.2774147117468102E-3</v>
      </c>
      <c r="AL179">
        <v>7.3600723635056297E-3</v>
      </c>
      <c r="AM179">
        <v>7.3628097830233299E-3</v>
      </c>
      <c r="AN179">
        <v>7.4276635358901397E-3</v>
      </c>
      <c r="AO179">
        <v>7.5286687166830797E-3</v>
      </c>
      <c r="AP179">
        <v>7.5230699663371E-3</v>
      </c>
      <c r="AQ179">
        <v>7.5020847304038598E-3</v>
      </c>
      <c r="AR179">
        <v>7.2700016851996599E-3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>
        <v>7.1963035949883297E-3</v>
      </c>
      <c r="AE180">
        <v>7.1829431176499399E-3</v>
      </c>
      <c r="AF180">
        <v>7.3787934808763299E-3</v>
      </c>
      <c r="AG180">
        <v>7.26858101309091E-3</v>
      </c>
      <c r="AH180">
        <v>7.4061358222493297E-3</v>
      </c>
      <c r="AI180">
        <v>7.2837685534736796E-3</v>
      </c>
      <c r="AJ180">
        <v>7.34531166552222E-3</v>
      </c>
      <c r="AK180">
        <v>7.3269678722235696E-3</v>
      </c>
      <c r="AL180">
        <v>7.1880290632879498E-3</v>
      </c>
      <c r="AM180">
        <v>7.3829572787542002E-3</v>
      </c>
      <c r="AN180">
        <v>7.3171111882265804E-3</v>
      </c>
      <c r="AO180">
        <v>7.3698003474755597E-3</v>
      </c>
      <c r="AP180">
        <v>7.47932102496049E-3</v>
      </c>
      <c r="AQ180">
        <v>7.5307859105029004E-3</v>
      </c>
      <c r="AR180">
        <v>7.5338877444622301E-3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>
        <v>7.9839485797732306E-3</v>
      </c>
      <c r="AE181">
        <v>7.99481648748703E-3</v>
      </c>
      <c r="AF181">
        <v>7.9471246633831504E-3</v>
      </c>
      <c r="AG181">
        <v>8.0868635498546702E-3</v>
      </c>
      <c r="AH181">
        <v>7.8484270491594801E-3</v>
      </c>
      <c r="AI181">
        <v>8.0921367485798593E-3</v>
      </c>
      <c r="AJ181">
        <v>8.0266132049369304E-3</v>
      </c>
      <c r="AK181">
        <v>7.9805905241473896E-3</v>
      </c>
      <c r="AL181">
        <v>7.7763274833542503E-3</v>
      </c>
      <c r="AM181">
        <v>7.8028232958168497E-3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 s="3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>
        <v>7.1455054818705304E-3</v>
      </c>
      <c r="AE182">
        <v>7.3913777278391503E-3</v>
      </c>
      <c r="AF182">
        <v>7.3002238203589802E-3</v>
      </c>
      <c r="AG182">
        <v>7.3411465753616496E-3</v>
      </c>
      <c r="AH182">
        <v>7.2789996149550699E-3</v>
      </c>
      <c r="AI182">
        <v>7.3178857061349098E-3</v>
      </c>
      <c r="AJ182">
        <v>7.5615389417174501E-3</v>
      </c>
      <c r="AK182">
        <v>7.4960301586724197E-3</v>
      </c>
      <c r="AL182">
        <v>7.6739008302294997E-3</v>
      </c>
      <c r="AM182">
        <v>7.6855712679251903E-3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>
        <v>7.1918179518377003E-3</v>
      </c>
      <c r="AE183">
        <v>7.1139508042640702E-3</v>
      </c>
      <c r="AF183">
        <v>7.1590044149036003E-3</v>
      </c>
      <c r="AG183">
        <v>7.1812114084866298E-3</v>
      </c>
      <c r="AH183">
        <v>7.2632944228274796E-3</v>
      </c>
      <c r="AI183">
        <v>7.2723171488185698E-3</v>
      </c>
      <c r="AJ183">
        <v>7.3091767231513397E-3</v>
      </c>
      <c r="AK183">
        <v>7.3026608935195499E-3</v>
      </c>
      <c r="AL183">
        <v>7.4671018805085804E-3</v>
      </c>
      <c r="AM183">
        <v>7.6088663893115003E-3</v>
      </c>
      <c r="AN183">
        <v>7.6713446713009498E-3</v>
      </c>
      <c r="AO183">
        <v>7.5983294688201702E-3</v>
      </c>
      <c r="AP183">
        <v>7.4895639189527796E-3</v>
      </c>
      <c r="AQ183">
        <v>7.5245717100411004E-3</v>
      </c>
      <c r="AR183">
        <v>7.3559788521259497E-3</v>
      </c>
      <c r="AS183">
        <v>7.57833927895726E-3</v>
      </c>
      <c r="AT183">
        <v>7.5580115314608197E-3</v>
      </c>
      <c r="AU183">
        <v>7.6117549955956798E-3</v>
      </c>
      <c r="AV183">
        <v>7.7414836270146004E-3</v>
      </c>
      <c r="AW183">
        <v>7.6301274744854401E-3</v>
      </c>
      <c r="AX183">
        <v>7.5755174862521899E-3</v>
      </c>
      <c r="AY183">
        <v>7.5318532082093402E-3</v>
      </c>
      <c r="AZ183">
        <v>7.6841221846100597E-3</v>
      </c>
      <c r="BA183">
        <v>7.6609178672035396E-3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>
        <v>7.3992098343609496E-3</v>
      </c>
      <c r="AE184">
        <v>7.5719428202833802E-3</v>
      </c>
      <c r="AF184">
        <v>7.6055914005101399E-3</v>
      </c>
      <c r="AG184">
        <v>7.7186715076661503E-3</v>
      </c>
      <c r="AH184">
        <v>7.6456022805301699E-3</v>
      </c>
      <c r="AI184">
        <v>7.8898119101153807E-3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>
        <v>7.8151837526038003E-3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</row>
    <row r="186" spans="1:55" x14ac:dyDescent="0.3">
      <c r="A186" s="3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>
        <v>7.0894125454000097E-3</v>
      </c>
      <c r="AE186">
        <v>7.3847961672759499E-3</v>
      </c>
      <c r="AF186">
        <v>7.3390808982477396E-3</v>
      </c>
      <c r="AG186">
        <v>7.2914121710416198E-3</v>
      </c>
      <c r="AH186">
        <v>7.1778439002059798E-3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>
        <v>7.7728973128377999E-3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>
        <v>7.1766625565752697E-3</v>
      </c>
      <c r="AE188">
        <v>7.2766642324893502E-3</v>
      </c>
      <c r="AF188">
        <v>7.2050840800363799E-3</v>
      </c>
      <c r="AG188">
        <v>7.2132558284995797E-3</v>
      </c>
      <c r="AH188">
        <v>7.3676832455226403E-3</v>
      </c>
      <c r="AI188">
        <v>7.3936426776738404E-3</v>
      </c>
      <c r="AJ188">
        <v>7.4223581662354798E-3</v>
      </c>
      <c r="AK188">
        <v>7.3463186661908804E-3</v>
      </c>
      <c r="AL188">
        <v>7.47047325534038E-3</v>
      </c>
      <c r="AM188">
        <v>7.4064283465345299E-3</v>
      </c>
      <c r="AN188">
        <v>7.3333203217642601E-3</v>
      </c>
      <c r="AO188">
        <v>7.62216401187942E-3</v>
      </c>
      <c r="AP188">
        <v>7.1015120219950403E-3</v>
      </c>
      <c r="AQ188">
        <v>7.08080268620437E-3</v>
      </c>
      <c r="AR188">
        <v>7.3553407807204598E-3</v>
      </c>
      <c r="AS188">
        <v>7.3960828576536903E-3</v>
      </c>
      <c r="AT188">
        <v>7.3358648891708204E-3</v>
      </c>
      <c r="AU188">
        <v>7.3791384257983197E-3</v>
      </c>
      <c r="AV188">
        <v>7.41605513365921E-3</v>
      </c>
      <c r="AW188">
        <v>7.4112714491280001E-3</v>
      </c>
      <c r="AX188">
        <v>7.4697400131945504E-3</v>
      </c>
      <c r="AY188">
        <v>7.5284006618408002E-3</v>
      </c>
      <c r="AZ188">
        <v>7.5222618230171298E-3</v>
      </c>
      <c r="BA188">
        <v>7.62157970532845E-3</v>
      </c>
      <c r="BB188">
        <v>7.4379515349989002E-3</v>
      </c>
      <c r="BC188">
        <v>7.5940397142009002E-3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>
        <v>7.3589176267134602E-3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 s="3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>
        <v>7.5847511507845704E-3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>
        <v>7.4523866157434103E-3</v>
      </c>
      <c r="AE191">
        <v>7.5128470341000496E-3</v>
      </c>
      <c r="AF191">
        <v>7.5252800910846204E-3</v>
      </c>
      <c r="AG191">
        <v>7.5607242464646902E-3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>
        <v>7.4877830839517696E-3</v>
      </c>
      <c r="AE192">
        <v>7.6738113344999104E-3</v>
      </c>
      <c r="AF192">
        <v>7.8917753871976803E-3</v>
      </c>
      <c r="AG192">
        <v>7.3796220250517096E-3</v>
      </c>
      <c r="AH192">
        <v>7.02516771491848E-3</v>
      </c>
      <c r="AI192">
        <v>7.1345878903075199E-3</v>
      </c>
      <c r="AJ192">
        <v>7.3299216024069504E-3</v>
      </c>
      <c r="AK192">
        <v>7.3094105778930499E-3</v>
      </c>
      <c r="AL192">
        <v>7.4043247767211903E-3</v>
      </c>
      <c r="AM192">
        <v>7.4066716474417297E-3</v>
      </c>
      <c r="AN192">
        <v>7.4826944133421502E-3</v>
      </c>
      <c r="AO192">
        <v>7.5803035599061302E-3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>
        <v>7.20541537425381E-3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</row>
    <row r="194" spans="1:55" x14ac:dyDescent="0.3">
      <c r="A194" s="3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>
        <v>7.2760923121602001E-3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>
        <v>7.2473480576021104E-3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>
        <v>7.3714460867970602E-3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>
        <v>7.31649101292606E-3</v>
      </c>
      <c r="AF197">
        <v>7.5281474457487303E-3</v>
      </c>
      <c r="AG197">
        <v>7.3365377279316297E-3</v>
      </c>
      <c r="AH197">
        <v>7.3955392792655304E-3</v>
      </c>
      <c r="AI197">
        <v>7.4542501825632899E-3</v>
      </c>
      <c r="AJ197">
        <v>7.4860761425192598E-3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 s="3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>
        <v>7.3526686939367099E-3</v>
      </c>
      <c r="AF198">
        <v>7.3319600213626202E-3</v>
      </c>
      <c r="AG198">
        <v>7.3337206777353298E-3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>
        <v>7.4433122507733202E-3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>
        <v>7.0401969992344099E-3</v>
      </c>
      <c r="AF200">
        <v>7.09876236063702E-3</v>
      </c>
      <c r="AG200">
        <v>7.2464568814242297E-3</v>
      </c>
      <c r="AH200">
        <v>7.3455062959035602E-3</v>
      </c>
      <c r="AI200">
        <v>7.2769847602301299E-3</v>
      </c>
      <c r="AJ200">
        <v>7.5495166820412699E-3</v>
      </c>
      <c r="AK200">
        <v>7.4806424420389601E-3</v>
      </c>
      <c r="AL200">
        <v>7.4722532638599E-3</v>
      </c>
      <c r="AM200">
        <v>7.4172115132637301E-3</v>
      </c>
      <c r="AN200">
        <v>7.5358827751568196E-3</v>
      </c>
      <c r="AO200">
        <v>7.6313061273948699E-3</v>
      </c>
      <c r="AP200">
        <v>7.5815540223871502E-3</v>
      </c>
      <c r="AQ200">
        <v>7.5163837170451001E-3</v>
      </c>
      <c r="AR200">
        <v>7.5900805554823996E-3</v>
      </c>
      <c r="AS200">
        <v>7.4343106304998897E-3</v>
      </c>
      <c r="AT200">
        <v>7.5556000610360703E-3</v>
      </c>
      <c r="AU200">
        <v>7.6782278255963701E-3</v>
      </c>
      <c r="AV200">
        <v>7.6082407966134103E-3</v>
      </c>
      <c r="AW200">
        <v>7.6236766164465199E-3</v>
      </c>
      <c r="AX200">
        <v>7.6558674407152102E-3</v>
      </c>
      <c r="AY200">
        <v>7.749839235305E-3</v>
      </c>
      <c r="AZ200">
        <v>7.6923009464978202E-3</v>
      </c>
      <c r="BA200">
        <v>7.8541576596051106E-3</v>
      </c>
      <c r="BB200">
        <v>8.01537127217271E-3</v>
      </c>
      <c r="BC200">
        <v>7.9717766040563794E-3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>
        <v>7.1273874011342497E-3</v>
      </c>
      <c r="AF201">
        <v>7.25601488944557E-3</v>
      </c>
      <c r="AG201">
        <v>7.1399372773889302E-3</v>
      </c>
      <c r="AH201">
        <v>7.1732996075535302E-3</v>
      </c>
      <c r="AI201">
        <v>7.2594395120325304E-3</v>
      </c>
      <c r="AJ201">
        <v>7.37604811134658E-3</v>
      </c>
      <c r="AK201">
        <v>7.2720138639113096E-3</v>
      </c>
      <c r="AL201">
        <v>7.4937739774462398E-3</v>
      </c>
      <c r="AM201">
        <v>7.4830243381399097E-3</v>
      </c>
      <c r="AN201">
        <v>7.4216725466518096E-3</v>
      </c>
      <c r="AO201">
        <v>7.4317350986483803E-3</v>
      </c>
      <c r="AP201">
        <v>7.3541898913919799E-3</v>
      </c>
      <c r="AQ201">
        <v>7.3761402126681702E-3</v>
      </c>
      <c r="AR201">
        <v>7.4098735119563497E-3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 s="3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>
        <v>7.0322292341060896E-3</v>
      </c>
      <c r="AF202">
        <v>6.9601261636052097E-3</v>
      </c>
      <c r="AG202">
        <v>7.1532207947863601E-3</v>
      </c>
      <c r="AH202">
        <v>7.0576377965000303E-3</v>
      </c>
      <c r="AI202">
        <v>7.11417216338249E-3</v>
      </c>
      <c r="AJ202">
        <v>7.2138551918821802E-3</v>
      </c>
      <c r="AK202">
        <v>7.17224058724719E-3</v>
      </c>
      <c r="AL202">
        <v>7.2583834732515302E-3</v>
      </c>
      <c r="AM202">
        <v>7.2716909216489403E-3</v>
      </c>
      <c r="AN202">
        <v>7.2622827749669197E-3</v>
      </c>
      <c r="AO202">
        <v>7.2870663727297004E-3</v>
      </c>
      <c r="AP202">
        <v>7.3277214041690903E-3</v>
      </c>
      <c r="AQ202">
        <v>7.23023320871797E-3</v>
      </c>
      <c r="AR202">
        <v>7.2265110852751798E-3</v>
      </c>
      <c r="AS202">
        <v>7.3189350551579801E-3</v>
      </c>
      <c r="AT202">
        <v>7.3377584496833598E-3</v>
      </c>
      <c r="AU202">
        <v>7.3424444460851801E-3</v>
      </c>
      <c r="AV202">
        <v>7.4597804582095997E-3</v>
      </c>
      <c r="AW202">
        <v>7.3946272457728404E-3</v>
      </c>
      <c r="AX202">
        <v>7.49850666279607E-3</v>
      </c>
      <c r="AY202">
        <v>7.5517015847833598E-3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7.0956873886606001E-3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7.27039164231432E-3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7.3036569968768202E-3</v>
      </c>
      <c r="AF205">
        <v>7.3896249296931497E-3</v>
      </c>
      <c r="AG205">
        <v>7.3889002662297599E-3</v>
      </c>
      <c r="AH205">
        <v>7.3781003970978601E-3</v>
      </c>
      <c r="AI205">
        <v>7.5390510894546301E-3</v>
      </c>
      <c r="AJ205">
        <v>7.5008811769876104E-3</v>
      </c>
      <c r="AK205">
        <v>7.2970248922833497E-3</v>
      </c>
      <c r="AL205">
        <v>7.6100045698410798E-3</v>
      </c>
      <c r="AM205">
        <v>7.5379568169680203E-3</v>
      </c>
      <c r="AN205">
        <v>7.5969188627435999E-3</v>
      </c>
      <c r="AO205">
        <v>7.4635225638134102E-3</v>
      </c>
      <c r="AP205">
        <v>7.5885295752542202E-3</v>
      </c>
      <c r="AQ205">
        <v>7.6785004397007597E-3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 s="3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7.4616617074845402E-3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7.5475482021602402E-3</v>
      </c>
      <c r="AG207">
        <v>7.3853665980010601E-3</v>
      </c>
      <c r="AH207">
        <v>7.5410086213473599E-3</v>
      </c>
      <c r="AI207">
        <v>7.6783398184176298E-3</v>
      </c>
      <c r="AJ207">
        <v>7.7210650797283802E-3</v>
      </c>
      <c r="AK207">
        <v>7.5884050118101599E-3</v>
      </c>
      <c r="AL207">
        <v>7.7452251977314802E-3</v>
      </c>
      <c r="AM207">
        <v>7.5913633936064602E-3</v>
      </c>
      <c r="AN207">
        <v>7.6590002940361999E-3</v>
      </c>
      <c r="AO207">
        <v>7.8234886513637407E-3</v>
      </c>
      <c r="AP207">
        <v>7.7282930374689201E-3</v>
      </c>
      <c r="AQ207">
        <v>7.7159787390961498E-3</v>
      </c>
      <c r="AR207">
        <v>7.6480067324654101E-3</v>
      </c>
      <c r="AS207">
        <v>7.5594800689065197E-3</v>
      </c>
      <c r="AT207">
        <v>7.73807513692469E-3</v>
      </c>
      <c r="AU207">
        <v>7.9208365688544502E-3</v>
      </c>
      <c r="AV207">
        <v>7.9201041452236498E-3</v>
      </c>
      <c r="AW207">
        <v>7.9048320053044206E-3</v>
      </c>
      <c r="AX207">
        <v>7.8314317038579006E-3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7.2693226783916197E-3</v>
      </c>
      <c r="AG208">
        <v>7.3308700912271402E-3</v>
      </c>
      <c r="AH208">
        <v>7.4945272931082E-3</v>
      </c>
      <c r="AI208">
        <v>7.3954459519144696E-3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7.5875871710158601E-3</v>
      </c>
      <c r="AG209">
        <v>7.81615753502664E-3</v>
      </c>
      <c r="AH209">
        <v>7.6481321276119698E-3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 s="3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7.1511737836734996E-3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7.74465704266085E-3</v>
      </c>
      <c r="AG211">
        <v>7.6475726477361304E-3</v>
      </c>
      <c r="AH211">
        <v>7.6730079303065999E-3</v>
      </c>
      <c r="AI211">
        <v>8.0004681408659493E-3</v>
      </c>
      <c r="AJ211">
        <v>8.0929593808385693E-3</v>
      </c>
      <c r="AK211">
        <v>7.9457117909852992E-3</v>
      </c>
      <c r="AL211">
        <v>8.0255011751307701E-3</v>
      </c>
      <c r="AM211">
        <v>7.9470284678156301E-3</v>
      </c>
      <c r="AN211">
        <v>7.9934386205844192E-3</v>
      </c>
      <c r="AO211">
        <v>7.9564899889916999E-3</v>
      </c>
      <c r="AP211">
        <v>7.9630295698045698E-3</v>
      </c>
      <c r="AQ211">
        <v>7.9618622897885006E-3</v>
      </c>
      <c r="AR211">
        <v>7.92248416876477E-3</v>
      </c>
      <c r="AS211">
        <v>7.9064508084434604E-3</v>
      </c>
      <c r="AT211">
        <v>7.9453063580363498E-3</v>
      </c>
      <c r="AU211">
        <v>7.9405536093836802E-3</v>
      </c>
      <c r="AV211">
        <v>7.8777453458016705E-3</v>
      </c>
      <c r="AW211">
        <v>7.7686990634270496E-3</v>
      </c>
      <c r="AX211">
        <v>7.9180207368090803E-3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7.7831184354416197E-3</v>
      </c>
      <c r="AG212">
        <v>7.8796835542594805E-3</v>
      </c>
      <c r="AH212">
        <v>7.8388456549934992E-3</v>
      </c>
      <c r="AI212">
        <v>7.96415708373782E-3</v>
      </c>
      <c r="AJ212">
        <v>8.0888409213553201E-3</v>
      </c>
      <c r="AK212">
        <v>8.0072270266026493E-3</v>
      </c>
      <c r="AL212">
        <v>8.0637524264465504E-3</v>
      </c>
      <c r="AM212">
        <v>8.0376606638140301E-3</v>
      </c>
      <c r="AN212">
        <v>7.9135156007928403E-3</v>
      </c>
      <c r="AO212">
        <v>7.9938200961318408E-3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>
        <v>7.4423336130820597E-3</v>
      </c>
      <c r="AG213">
        <v>7.3835714189543896E-3</v>
      </c>
      <c r="AH213">
        <v>7.7066537812703903E-3</v>
      </c>
      <c r="AI213">
        <v>7.7547131792954499E-3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 s="3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>
        <v>7.3138399328603002E-3</v>
      </c>
      <c r="AG214">
        <v>7.3419794995959898E-3</v>
      </c>
      <c r="AH214">
        <v>7.4548799199749003E-3</v>
      </c>
      <c r="AI214">
        <v>7.5588673284560804E-3</v>
      </c>
      <c r="AJ214">
        <v>7.5314358674395199E-3</v>
      </c>
      <c r="AK214">
        <v>7.4702216465973199E-3</v>
      </c>
      <c r="AL214">
        <v>7.6716048018563299E-3</v>
      </c>
      <c r="AM214">
        <v>7.6156624242738899E-3</v>
      </c>
      <c r="AN214">
        <v>7.7782864118409898E-3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>
        <v>7.2830584892841603E-3</v>
      </c>
      <c r="AG215">
        <v>7.2516257590241303E-3</v>
      </c>
      <c r="AH215">
        <v>7.2742348536213404E-3</v>
      </c>
      <c r="AI215">
        <v>7.3608831956357302E-3</v>
      </c>
      <c r="AJ215">
        <v>7.4317884110952203E-3</v>
      </c>
      <c r="AK215">
        <v>7.3709712943249199E-3</v>
      </c>
      <c r="AL215">
        <v>7.4532452963038398E-3</v>
      </c>
      <c r="AM215">
        <v>7.3906631179982496E-3</v>
      </c>
      <c r="AN215">
        <v>7.4366684819640802E-3</v>
      </c>
      <c r="AO215">
        <v>7.6158257269161797E-3</v>
      </c>
      <c r="AP215">
        <v>7.5653286706796096E-3</v>
      </c>
      <c r="AQ215">
        <v>7.6400437245246703E-3</v>
      </c>
      <c r="AR215">
        <v>7.5588226422593097E-3</v>
      </c>
      <c r="AS215">
        <v>7.5900857243088801E-3</v>
      </c>
      <c r="AT215">
        <v>7.6507408918566402E-3</v>
      </c>
      <c r="AU215">
        <v>7.5704807415741199E-3</v>
      </c>
      <c r="AV215">
        <v>7.5662246824171903E-3</v>
      </c>
      <c r="AW215">
        <v>7.51384756237123E-3</v>
      </c>
      <c r="AX215">
        <v>7.5451701727737202E-3</v>
      </c>
      <c r="AY215">
        <v>7.55706160861103E-3</v>
      </c>
      <c r="AZ215">
        <v>7.6077821011672903E-3</v>
      </c>
      <c r="BA215">
        <v>7.5415776018248597E-3</v>
      </c>
      <c r="BB215">
        <v>7.68737633008631E-3</v>
      </c>
      <c r="BC215">
        <v>7.5946717656106E-3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>
        <v>7.2593985023432202E-3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>
        <v>7.5781121377487999E-3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 s="3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>
        <v>7.3065745576617602E-3</v>
      </c>
      <c r="AG218">
        <v>7.3356334895970099E-3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>
        <v>7.4040712054873397E-3</v>
      </c>
      <c r="AG219">
        <v>7.3282146250788797E-3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>
        <v>7.2005628883632898E-3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>
        <v>7.5144813986654201E-3</v>
      </c>
      <c r="AH221">
        <v>7.4760650832935696E-3</v>
      </c>
      <c r="AI221">
        <v>7.7026644944999997E-3</v>
      </c>
      <c r="AJ221">
        <v>7.6718831083257997E-3</v>
      </c>
      <c r="AK221">
        <v>7.8049897001602102E-3</v>
      </c>
      <c r="AL221">
        <v>7.8069742550311598E-3</v>
      </c>
      <c r="AM221">
        <v>7.7753768525810202E-3</v>
      </c>
      <c r="AN221">
        <v>7.8436458889651704E-3</v>
      </c>
      <c r="AO221">
        <v>7.89954939645943E-3</v>
      </c>
      <c r="AP221">
        <v>7.9252697083324903E-3</v>
      </c>
      <c r="AQ221">
        <v>7.7764794224058596E-3</v>
      </c>
      <c r="AR221">
        <v>7.9197928137215694E-3</v>
      </c>
      <c r="AS221">
        <v>7.8578311278395107E-3</v>
      </c>
      <c r="AT221">
        <v>7.9789285506798903E-3</v>
      </c>
      <c r="AU221">
        <v>7.9737393180922995E-3</v>
      </c>
      <c r="AV221">
        <v>8.0669863544505192E-3</v>
      </c>
      <c r="AW221">
        <v>8.1203606037663998E-3</v>
      </c>
      <c r="AX221">
        <v>8.2766362512420102E-3</v>
      </c>
      <c r="AY221">
        <v>8.1312482785107498E-3</v>
      </c>
      <c r="AZ221">
        <v>8.1841819632792103E-3</v>
      </c>
      <c r="BA221">
        <v>8.1606319912086497E-3</v>
      </c>
      <c r="BB221">
        <v>8.3755734170061005E-3</v>
      </c>
      <c r="BC221">
        <v>8.3128676857218697E-3</v>
      </c>
    </row>
    <row r="222" spans="1:55" x14ac:dyDescent="0.3">
      <c r="A222" s="3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>
        <v>7.16751471615284E-3</v>
      </c>
      <c r="AH222">
        <v>7.4037430544787999E-3</v>
      </c>
      <c r="AI222">
        <v>7.2869614771978704E-3</v>
      </c>
      <c r="AJ222">
        <v>7.4146878557633297E-3</v>
      </c>
      <c r="AK222">
        <v>7.38177623990772E-3</v>
      </c>
      <c r="AL222">
        <v>7.4842676658500099E-3</v>
      </c>
      <c r="AM222">
        <v>7.4609112637846996E-3</v>
      </c>
      <c r="AN222">
        <v>7.6696032803905004E-3</v>
      </c>
      <c r="AO222">
        <v>7.5052589129036701E-3</v>
      </c>
      <c r="AP222">
        <v>7.5853466248097896E-3</v>
      </c>
      <c r="AQ222">
        <v>7.5509038658500604E-3</v>
      </c>
      <c r="AR222">
        <v>7.6779417569768499E-3</v>
      </c>
      <c r="AS222">
        <v>7.85648889906157E-3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>
        <v>7.8223590123192108E-3</v>
      </c>
      <c r="AH223">
        <v>7.7445064756856297E-3</v>
      </c>
      <c r="AI223">
        <v>7.80813126349189E-3</v>
      </c>
      <c r="AJ223">
        <v>7.7824602031244996E-3</v>
      </c>
      <c r="AK223">
        <v>7.7685128412465698E-3</v>
      </c>
      <c r="AL223">
        <v>7.81368070828398E-3</v>
      </c>
      <c r="AM223">
        <v>7.9154168323073495E-3</v>
      </c>
      <c r="AN223">
        <v>7.9561546258730895E-3</v>
      </c>
      <c r="AO223">
        <v>7.8225553183901304E-3</v>
      </c>
      <c r="AP223">
        <v>7.8506561932278705E-3</v>
      </c>
      <c r="AQ223">
        <v>7.9983812168074892E-3</v>
      </c>
      <c r="AR223">
        <v>8.1359455129196498E-3</v>
      </c>
      <c r="AS223">
        <v>7.9157106517277007E-3</v>
      </c>
      <c r="AT223">
        <v>8.0345365469009708E-3</v>
      </c>
      <c r="AU223">
        <v>7.9135924918076906E-3</v>
      </c>
      <c r="AV223">
        <v>8.2854882686230306E-3</v>
      </c>
      <c r="AW223">
        <v>8.3176556187626299E-3</v>
      </c>
      <c r="AX223">
        <v>8.1702692681960305E-3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>
        <v>7.1550940857418198E-3</v>
      </c>
      <c r="AH224">
        <v>7.1717402914473101E-3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>
        <v>6.9948602008896802E-3</v>
      </c>
      <c r="AH225">
        <v>7.1939541056370501E-3</v>
      </c>
      <c r="AI225">
        <v>7.1335927367055596E-3</v>
      </c>
      <c r="AJ225">
        <v>7.2217732748092603E-3</v>
      </c>
      <c r="AK225">
        <v>7.1435697894841697E-3</v>
      </c>
      <c r="AL225">
        <v>7.1906825255259599E-3</v>
      </c>
      <c r="AM225">
        <v>7.2044074932543101E-3</v>
      </c>
      <c r="AN225">
        <v>7.2526623301510697E-3</v>
      </c>
      <c r="AO225">
        <v>7.27959858321025E-3</v>
      </c>
      <c r="AP225">
        <v>7.3029678797588904E-3</v>
      </c>
      <c r="AQ225">
        <v>7.2580627581771799E-3</v>
      </c>
      <c r="AR225">
        <v>7.3190230245371597E-3</v>
      </c>
      <c r="AS225">
        <v>7.3394712453195097E-3</v>
      </c>
      <c r="AT225">
        <v>7.3552398111793697E-3</v>
      </c>
      <c r="AU225">
        <v>7.3702258630957999E-3</v>
      </c>
      <c r="AV225">
        <v>7.4057119605299799E-3</v>
      </c>
      <c r="AW225">
        <v>7.2968440603751799E-3</v>
      </c>
      <c r="AX225">
        <v>7.39741319423528E-3</v>
      </c>
      <c r="AY225">
        <v>7.3627606396355696E-3</v>
      </c>
      <c r="AZ225">
        <v>7.4516194452106397E-3</v>
      </c>
      <c r="BA225">
        <v>7.4280918593118E-3</v>
      </c>
      <c r="BB225">
        <v>7.4822219858148202E-3</v>
      </c>
      <c r="BC225">
        <v>7.6699971974007299E-3</v>
      </c>
    </row>
    <row r="226" spans="1:55" x14ac:dyDescent="0.3">
      <c r="A226" s="3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>
        <v>7.3338016274536004E-3</v>
      </c>
      <c r="AH226">
        <v>7.2017777361258403E-3</v>
      </c>
      <c r="AI226">
        <v>7.0985396689218902E-3</v>
      </c>
      <c r="AJ226">
        <v>7.2984036767490797E-3</v>
      </c>
      <c r="AK226">
        <v>7.4346164066055598E-3</v>
      </c>
      <c r="AL226">
        <v>7.2758479443878797E-3</v>
      </c>
      <c r="AM226">
        <v>7.2738740113425298E-3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>
        <v>7.2417522742674496E-3</v>
      </c>
      <c r="AH227">
        <v>7.2170729196064203E-3</v>
      </c>
      <c r="AI227">
        <v>7.3650212354721203E-3</v>
      </c>
      <c r="AJ227">
        <v>7.2890736399448802E-3</v>
      </c>
      <c r="AK227">
        <v>7.4137219457775898E-3</v>
      </c>
      <c r="AL227">
        <v>7.56810268949563E-3</v>
      </c>
      <c r="AM227">
        <v>7.3912495943949602E-3</v>
      </c>
      <c r="AN227">
        <v>7.4095267160041497E-3</v>
      </c>
      <c r="AO227">
        <v>7.4658387581713398E-3</v>
      </c>
      <c r="AP227">
        <v>7.42824836210048E-3</v>
      </c>
      <c r="AQ227">
        <v>7.6547973274912898E-3</v>
      </c>
      <c r="AR227">
        <v>7.5184033398069802E-3</v>
      </c>
      <c r="AS227">
        <v>7.5559978704812297E-3</v>
      </c>
      <c r="AT227">
        <v>7.5306906160648298E-3</v>
      </c>
      <c r="AU227">
        <v>7.5755720802482404E-3</v>
      </c>
      <c r="AV227">
        <v>7.3850366732032902E-3</v>
      </c>
      <c r="AW227">
        <v>7.3473706229470297E-3</v>
      </c>
      <c r="AX227">
        <v>7.4163541501605004E-3</v>
      </c>
      <c r="AY227">
        <v>7.3623994104039603E-3</v>
      </c>
      <c r="AZ227">
        <v>7.4732702456738803E-3</v>
      </c>
      <c r="BA227">
        <v>7.5339544505688798E-3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>
        <v>7.6101580425279999E-3</v>
      </c>
      <c r="AH228">
        <v>7.6659740656078402E-3</v>
      </c>
      <c r="AI228">
        <v>7.8086813990061897E-3</v>
      </c>
      <c r="AJ228">
        <v>7.9279095987725007E-3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>
        <v>7.83809514331869E-3</v>
      </c>
      <c r="AH229">
        <v>7.8064643115199703E-3</v>
      </c>
      <c r="AI229">
        <v>7.8812848096436895E-3</v>
      </c>
      <c r="AJ229">
        <v>7.8032290437874997E-3</v>
      </c>
      <c r="AK229">
        <v>7.7634926040265001E-3</v>
      </c>
      <c r="AL229">
        <v>7.8833243818774105E-3</v>
      </c>
      <c r="AM229">
        <v>7.9177369175080295E-3</v>
      </c>
      <c r="AN229">
        <v>7.8836886281616701E-3</v>
      </c>
      <c r="AO229">
        <v>8.0725148098652003E-3</v>
      </c>
      <c r="AP229">
        <v>7.8619175895440294E-3</v>
      </c>
      <c r="AQ229">
        <v>7.9792432750316004E-3</v>
      </c>
      <c r="AR229">
        <v>7.8789372678134302E-3</v>
      </c>
      <c r="AS229">
        <v>7.9580443241414195E-3</v>
      </c>
      <c r="AT229">
        <v>7.9591058213168506E-3</v>
      </c>
      <c r="AU229">
        <v>7.9189061912165997E-3</v>
      </c>
      <c r="AV229">
        <v>7.7764113625401303E-3</v>
      </c>
      <c r="AW229">
        <v>7.8469091479550692E-3</v>
      </c>
      <c r="AX229">
        <v>7.7814229885641998E-3</v>
      </c>
      <c r="AY229">
        <v>7.8365028975555598E-3</v>
      </c>
      <c r="AZ229">
        <v>7.8071328212131197E-3</v>
      </c>
      <c r="BA229">
        <v>8.0323491264209894E-3</v>
      </c>
      <c r="BB229">
        <v>8.1384580171487905E-3</v>
      </c>
      <c r="BC229">
        <v>7.9494242350099803E-3</v>
      </c>
    </row>
    <row r="230" spans="1:55" x14ac:dyDescent="0.3">
      <c r="A230" s="3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>
        <v>7.0313572899977101E-3</v>
      </c>
      <c r="AH230">
        <v>7.2899977111467E-3</v>
      </c>
      <c r="AI230">
        <v>7.6372281548246898E-3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>
        <v>7.6857598918105303E-3</v>
      </c>
      <c r="AH231">
        <v>7.8775678684124498E-3</v>
      </c>
      <c r="AI231">
        <v>7.93678166325428E-3</v>
      </c>
      <c r="AJ231">
        <v>8.0836485047974995E-3</v>
      </c>
      <c r="AK231">
        <v>8.2134228529284602E-3</v>
      </c>
      <c r="AL231">
        <v>8.1239718376748607E-3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>
        <v>7.4995912761991902E-3</v>
      </c>
      <c r="AH232">
        <v>7.8930318344371895E-3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>
        <v>7.1825113657273303E-3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 s="3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>
        <v>7.5318532082093497E-3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>
        <v>7.4800068236974201E-3</v>
      </c>
      <c r="AH235">
        <v>7.6343454899392297E-3</v>
      </c>
      <c r="AI235">
        <v>7.7015535435325999E-3</v>
      </c>
      <c r="AJ235">
        <v>7.7637209818486796E-3</v>
      </c>
      <c r="AK235">
        <v>7.8091479644211504E-3</v>
      </c>
      <c r="AL235">
        <v>7.8822306167860394E-3</v>
      </c>
      <c r="AM235">
        <v>7.8252299730066505E-3</v>
      </c>
      <c r="AN235">
        <v>7.8294262497194105E-3</v>
      </c>
      <c r="AO235">
        <v>7.9870080327850805E-3</v>
      </c>
      <c r="AP235">
        <v>7.97963614168694E-3</v>
      </c>
      <c r="AQ235">
        <v>7.9980526581579399E-3</v>
      </c>
      <c r="AR235">
        <v>7.9378214420558098E-3</v>
      </c>
      <c r="AS235">
        <v>7.9155844371245308E-3</v>
      </c>
      <c r="AT235">
        <v>8.0078138278465005E-3</v>
      </c>
      <c r="AU235">
        <v>8.0608599431729305E-3</v>
      </c>
      <c r="AV235">
        <v>7.9796653455565993E-3</v>
      </c>
      <c r="AW235">
        <v>7.8308126602930801E-3</v>
      </c>
      <c r="AX235">
        <v>8.0881535493574699E-3</v>
      </c>
      <c r="AY235">
        <v>7.9371826551632198E-3</v>
      </c>
      <c r="AZ235">
        <v>8.0144708393483192E-3</v>
      </c>
      <c r="BA235">
        <v>8.0349954463023697E-3</v>
      </c>
      <c r="BB235">
        <v>7.9401984017034907E-3</v>
      </c>
      <c r="BC235">
        <v>7.9844040368052902E-3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>
        <v>7.90841195968227E-3</v>
      </c>
      <c r="AH236">
        <v>7.9576619568793097E-3</v>
      </c>
      <c r="AI236">
        <v>8.0696132641055497E-3</v>
      </c>
      <c r="AJ236">
        <v>8.1034043453663603E-3</v>
      </c>
      <c r="AK236">
        <v>8.1197070267795702E-3</v>
      </c>
      <c r="AL236">
        <v>8.0699418076391992E-3</v>
      </c>
      <c r="AM236">
        <v>8.0892090606465607E-3</v>
      </c>
      <c r="AN236">
        <v>8.2506141756313305E-3</v>
      </c>
      <c r="AO236">
        <v>8.0848813096698405E-3</v>
      </c>
      <c r="AP236">
        <v>8.3350590560478405E-3</v>
      </c>
      <c r="AQ236">
        <v>8.3964927282123396E-3</v>
      </c>
      <c r="AR236">
        <v>8.2938860610185204E-3</v>
      </c>
      <c r="AS236">
        <v>8.2426975690117407E-3</v>
      </c>
      <c r="AT236">
        <v>8.02014190890365E-3</v>
      </c>
      <c r="AU236">
        <v>8.1102746519427608E-3</v>
      </c>
      <c r="AV236">
        <v>8.2687836551782294E-3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>
        <v>7.3787081157188697E-3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 s="3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>
        <v>7.5678822773867799E-3</v>
      </c>
      <c r="AI238">
        <v>7.8544928060808906E-3</v>
      </c>
      <c r="AJ238">
        <v>8.1960694554773107E-3</v>
      </c>
      <c r="AK238">
        <v>8.1011010967781804E-3</v>
      </c>
      <c r="AL238">
        <v>8.0850792721918405E-3</v>
      </c>
      <c r="AM238">
        <v>8.1571452261645395E-3</v>
      </c>
      <c r="AN238">
        <v>8.1313114546914707E-3</v>
      </c>
      <c r="AO238">
        <v>7.9558044983404509E-3</v>
      </c>
      <c r="AP238">
        <v>7.9681358178365393E-3</v>
      </c>
      <c r="AQ238">
        <v>8.0682078278782304E-3</v>
      </c>
      <c r="AR238">
        <v>8.0266753492650392E-3</v>
      </c>
      <c r="AS238">
        <v>7.9978141777180302E-3</v>
      </c>
      <c r="AT238">
        <v>8.1464681144241703E-3</v>
      </c>
      <c r="AU238">
        <v>8.1185531809880099E-3</v>
      </c>
      <c r="AV238">
        <v>8.1677007747046493E-3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>
        <v>7.4106441696279099E-3</v>
      </c>
      <c r="AI239">
        <v>7.27338700423947E-3</v>
      </c>
      <c r="AJ239">
        <v>7.5695846078084397E-3</v>
      </c>
      <c r="AK239">
        <v>7.2838107547894297E-3</v>
      </c>
      <c r="AL239">
        <v>7.4909855669555801E-3</v>
      </c>
      <c r="AM239">
        <v>7.4917437792237397E-3</v>
      </c>
      <c r="AN239">
        <v>7.4614685553086304E-3</v>
      </c>
      <c r="AO239">
        <v>7.4395734729907096E-3</v>
      </c>
      <c r="AP239">
        <v>7.4936429451584298E-3</v>
      </c>
      <c r="AQ239">
        <v>7.5615110118421097E-3</v>
      </c>
      <c r="AR239">
        <v>7.5843346315516797E-3</v>
      </c>
      <c r="AS239">
        <v>7.61720528552828E-3</v>
      </c>
      <c r="AT239">
        <v>7.6396071432873599E-3</v>
      </c>
      <c r="AU239">
        <v>7.5442221107269204E-3</v>
      </c>
      <c r="AV239">
        <v>7.6131437293305102E-3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>
        <v>7.2259546986567502E-3</v>
      </c>
      <c r="AI240">
        <v>7.1659110021833998E-3</v>
      </c>
      <c r="AJ240">
        <v>7.4019187573466198E-3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>
        <v>7.8496411003005501E-3</v>
      </c>
      <c r="AI241">
        <v>7.9293373435113702E-3</v>
      </c>
      <c r="AJ241">
        <v>7.88345121398705E-3</v>
      </c>
      <c r="AK241">
        <v>8.0010349597460402E-3</v>
      </c>
      <c r="AL241">
        <v>8.1955479987066097E-3</v>
      </c>
      <c r="AM241">
        <v>8.3423252569510293E-3</v>
      </c>
      <c r="AN241">
        <v>8.1278790029559005E-3</v>
      </c>
      <c r="AO241">
        <v>8.2162047698456798E-3</v>
      </c>
      <c r="AP241">
        <v>8.12059946957399E-3</v>
      </c>
      <c r="AQ241">
        <v>8.0545029656191505E-3</v>
      </c>
      <c r="AR241">
        <v>8.1260292338856503E-3</v>
      </c>
      <c r="AS241">
        <v>8.0360819119428203E-3</v>
      </c>
      <c r="AT241">
        <v>8.0140383001449499E-3</v>
      </c>
      <c r="AU241">
        <v>8.1926789729891702E-3</v>
      </c>
      <c r="AV241">
        <v>7.9925485109737706E-3</v>
      </c>
      <c r="AW241">
        <v>8.0581507452644908E-3</v>
      </c>
      <c r="AX241">
        <v>8.3657116591172205E-3</v>
      </c>
      <c r="AY241">
        <v>8.2241205758065705E-3</v>
      </c>
      <c r="AZ241">
        <v>8.2762139221684902E-3</v>
      </c>
      <c r="BA241">
        <v>8.1842704567568602E-3</v>
      </c>
      <c r="BB241">
        <v>8.2716539289949698E-3</v>
      </c>
      <c r="BC241">
        <v>8.1815961627010308E-3</v>
      </c>
    </row>
    <row r="242" spans="1:55" x14ac:dyDescent="0.3">
      <c r="A242" s="3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>
        <v>7.1202955890527298E-3</v>
      </c>
      <c r="AI242">
        <v>7.2741109446783098E-3</v>
      </c>
      <c r="AJ242">
        <v>7.3697527151300197E-3</v>
      </c>
      <c r="AK242">
        <v>7.2671091783016598E-3</v>
      </c>
      <c r="AL242">
        <v>7.4073220251905398E-3</v>
      </c>
      <c r="AM242">
        <v>7.3334034423528397E-3</v>
      </c>
      <c r="AN242">
        <v>7.2621499961852297E-3</v>
      </c>
      <c r="AO242">
        <v>7.3788879071398803E-3</v>
      </c>
      <c r="AP242">
        <v>7.3840679578396299E-3</v>
      </c>
      <c r="AQ242">
        <v>7.34400881187667E-3</v>
      </c>
      <c r="AR242">
        <v>7.3685984420706098E-3</v>
      </c>
      <c r="AS242">
        <v>7.4883390450862404E-3</v>
      </c>
      <c r="AT242">
        <v>7.4139086533473904E-3</v>
      </c>
      <c r="AU242">
        <v>7.3141578291498E-3</v>
      </c>
      <c r="AV242">
        <v>7.3525879583711097E-3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>
        <v>7.2767644559500796E-3</v>
      </c>
      <c r="AI243">
        <v>7.3050559564394896E-3</v>
      </c>
      <c r="AJ243">
        <v>7.3886437033748396E-3</v>
      </c>
      <c r="AK243">
        <v>7.5787217951737897E-3</v>
      </c>
      <c r="AL243">
        <v>7.4667480481167697E-3</v>
      </c>
      <c r="AM243">
        <v>7.6557338600521498E-3</v>
      </c>
      <c r="AN243">
        <v>7.5965514610513299E-3</v>
      </c>
      <c r="AO243">
        <v>7.5294297164963404E-3</v>
      </c>
      <c r="AP243">
        <v>7.6446349346528898E-3</v>
      </c>
      <c r="AQ243">
        <v>7.5772681954137397E-3</v>
      </c>
      <c r="AR243">
        <v>7.6734020675117299E-3</v>
      </c>
      <c r="AS243">
        <v>7.5781974233858603E-3</v>
      </c>
      <c r="AT243">
        <v>7.5163541567547301E-3</v>
      </c>
      <c r="AU243">
        <v>7.5398883387271E-3</v>
      </c>
      <c r="AV243">
        <v>7.5994851310675999E-3</v>
      </c>
      <c r="AW243">
        <v>7.8137391393211606E-3</v>
      </c>
      <c r="AX243">
        <v>7.9957274738689105E-3</v>
      </c>
      <c r="AY243">
        <v>7.9555721530881404E-3</v>
      </c>
      <c r="AZ243">
        <v>7.9297425143156301E-3</v>
      </c>
      <c r="BA243">
        <v>8.0282800539151992E-3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>
        <v>7.0801861600671302E-3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>
        <v>7.3853665980010601E-3</v>
      </c>
      <c r="AI245">
        <v>7.9365987640192294E-3</v>
      </c>
      <c r="AJ245">
        <v>7.9616352447663893E-3</v>
      </c>
      <c r="AK245">
        <v>7.9618715190356206E-3</v>
      </c>
      <c r="AL245">
        <v>8.0072437168098205E-3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 s="3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>
        <v>7.2970394501035499E-3</v>
      </c>
      <c r="AI246">
        <v>7.3659347007285197E-3</v>
      </c>
      <c r="AJ246">
        <v>7.5025558861676802E-3</v>
      </c>
      <c r="AK246">
        <v>7.4674709797802304E-3</v>
      </c>
      <c r="AL246">
        <v>7.3599920447346302E-3</v>
      </c>
      <c r="AM246">
        <v>7.40382813066619E-3</v>
      </c>
      <c r="AN246">
        <v>7.4264811847782599E-3</v>
      </c>
      <c r="AO246">
        <v>7.4967816785166197E-3</v>
      </c>
      <c r="AP246">
        <v>7.2914649247906201E-3</v>
      </c>
      <c r="AQ246">
        <v>7.4186257834525302E-3</v>
      </c>
      <c r="AR246">
        <v>7.2685111824502798E-3</v>
      </c>
      <c r="AS246">
        <v>7.2799929750917902E-3</v>
      </c>
      <c r="AT246">
        <v>7.3708118386534302E-3</v>
      </c>
      <c r="AU246">
        <v>7.5069619287403497E-3</v>
      </c>
      <c r="AV246">
        <v>7.4966676988945996E-3</v>
      </c>
      <c r="AW246">
        <v>7.5925078202487102E-3</v>
      </c>
      <c r="AX246">
        <v>7.4924998706184199E-3</v>
      </c>
      <c r="AY246">
        <v>7.3853665980010497E-3</v>
      </c>
      <c r="AZ246">
        <v>7.4713054093232499E-3</v>
      </c>
      <c r="BA246">
        <v>7.4655024136762197E-3</v>
      </c>
      <c r="BB246">
        <v>7.3877292852624803E-3</v>
      </c>
      <c r="BC246">
        <v>7.4329670688234499E-3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>
        <v>7.5123216601815602E-3</v>
      </c>
      <c r="AI247">
        <v>7.6646842869575304E-3</v>
      </c>
      <c r="AJ247">
        <v>7.65023307684988E-3</v>
      </c>
      <c r="AK247">
        <v>7.8028399484565197E-3</v>
      </c>
      <c r="AL247">
        <v>7.6897332214338199E-3</v>
      </c>
      <c r="AM247">
        <v>7.7782052468308898E-3</v>
      </c>
      <c r="AN247">
        <v>7.62888813112793E-3</v>
      </c>
      <c r="AO247">
        <v>7.7489968486240202E-3</v>
      </c>
      <c r="AP247">
        <v>7.6315231270598499E-3</v>
      </c>
      <c r="AQ247">
        <v>7.7931396086872396E-3</v>
      </c>
      <c r="AR247">
        <v>7.715413590137E-3</v>
      </c>
      <c r="AS247">
        <v>7.78030598826849E-3</v>
      </c>
      <c r="AT247">
        <v>7.5678041345242E-3</v>
      </c>
      <c r="AU247">
        <v>7.6678208331101101E-3</v>
      </c>
      <c r="AV247">
        <v>7.7683512794521998E-3</v>
      </c>
      <c r="AW247">
        <v>7.9679083046966994E-3</v>
      </c>
      <c r="AX247">
        <v>7.9512490483402403E-3</v>
      </c>
      <c r="AY247">
        <v>7.9670833450452803E-3</v>
      </c>
      <c r="AZ247">
        <v>7.9843874357380298E-3</v>
      </c>
      <c r="BA247">
        <v>8.1724445232693906E-3</v>
      </c>
      <c r="BB247">
        <v>8.2447331055282708E-3</v>
      </c>
      <c r="BC247">
        <v>8.25568428214009E-3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>
        <v>7.3506229789131999E-3</v>
      </c>
      <c r="AI248">
        <v>7.3671259281475401E-3</v>
      </c>
      <c r="AJ248">
        <v>7.4175614573874903E-3</v>
      </c>
      <c r="AK248">
        <v>7.5200235335017998E-3</v>
      </c>
      <c r="AL248">
        <v>7.4520541751792197E-3</v>
      </c>
      <c r="AM248">
        <v>7.5539424589550399E-3</v>
      </c>
      <c r="AN248">
        <v>7.6195050323503797E-3</v>
      </c>
      <c r="AO248">
        <v>7.5499246772791498E-3</v>
      </c>
      <c r="AP248">
        <v>7.5236072731976102E-3</v>
      </c>
      <c r="AQ248">
        <v>7.5274333535909803E-3</v>
      </c>
      <c r="AR248">
        <v>7.59001700932145E-3</v>
      </c>
      <c r="AS248">
        <v>7.6247152557520903E-3</v>
      </c>
      <c r="AT248">
        <v>7.6992126533084104E-3</v>
      </c>
      <c r="AU248">
        <v>7.6680903622002201E-3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>
        <v>7.72643088962611E-3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 s="3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>
        <v>7.18633587760937E-3</v>
      </c>
      <c r="AJ250">
        <v>7.2988587573268697E-3</v>
      </c>
      <c r="AK250">
        <v>7.1625698447901698E-3</v>
      </c>
      <c r="AL250">
        <v>7.2103680251997797E-3</v>
      </c>
      <c r="AM250">
        <v>7.2772968193915103E-3</v>
      </c>
      <c r="AN250">
        <v>7.2206385207071698E-3</v>
      </c>
      <c r="AO250">
        <v>7.29519267965675E-3</v>
      </c>
      <c r="AP250">
        <v>7.3568624352701598E-3</v>
      </c>
      <c r="AQ250">
        <v>7.2632944228274796E-3</v>
      </c>
      <c r="AR250">
        <v>7.3537300918696804E-3</v>
      </c>
      <c r="AS250">
        <v>7.2327763790340904E-3</v>
      </c>
      <c r="AT250">
        <v>7.3838406958113799E-3</v>
      </c>
      <c r="AU250">
        <v>7.3079632913965803E-3</v>
      </c>
      <c r="AV250">
        <v>7.22715463412478E-3</v>
      </c>
      <c r="AW250">
        <v>7.3608353474876997E-3</v>
      </c>
      <c r="AX250">
        <v>7.3291491489079598E-3</v>
      </c>
      <c r="AY250">
        <v>7.4288515359384102E-3</v>
      </c>
      <c r="AZ250">
        <v>7.4531134596156996E-3</v>
      </c>
      <c r="BA250">
        <v>7.3484542974128503E-3</v>
      </c>
      <c r="BB250">
        <v>7.3673770142912596E-3</v>
      </c>
      <c r="BC250">
        <v>7.4430305260526604E-3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>
        <v>7.2731829509840003E-3</v>
      </c>
      <c r="AJ251">
        <v>7.46692809557278E-3</v>
      </c>
      <c r="AK251">
        <v>7.2985075502814004E-3</v>
      </c>
      <c r="AL251">
        <v>7.39175781136092E-3</v>
      </c>
      <c r="AM251">
        <v>7.2731037940467801E-3</v>
      </c>
      <c r="AN251">
        <v>7.3578843805536002E-3</v>
      </c>
      <c r="AO251">
        <v>7.4102068662049801E-3</v>
      </c>
      <c r="AP251">
        <v>7.3578668222751302E-3</v>
      </c>
      <c r="AQ251">
        <v>7.3382989682699504E-3</v>
      </c>
      <c r="AR251">
        <v>7.3582740489191601E-3</v>
      </c>
      <c r="AS251">
        <v>7.3744199083795097E-3</v>
      </c>
      <c r="AT251">
        <v>7.3454583868866096E-3</v>
      </c>
      <c r="AU251">
        <v>7.3340244772662801E-3</v>
      </c>
      <c r="AV251">
        <v>7.4689961544735497E-3</v>
      </c>
      <c r="AW251">
        <v>7.5420258894738001E-3</v>
      </c>
      <c r="AX251">
        <v>7.4986260760364198E-3</v>
      </c>
      <c r="AY251">
        <v>7.6180666819256702E-3</v>
      </c>
      <c r="AZ251">
        <v>7.4977623202645196E-3</v>
      </c>
      <c r="BA251">
        <v>7.4409441736898304E-3</v>
      </c>
      <c r="BB251">
        <v>7.56334969310145E-3</v>
      </c>
      <c r="BC251">
        <v>7.6700880121628699E-3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>
        <v>7.3452793370860003E-3</v>
      </c>
      <c r="AJ252">
        <v>7.4499930436811796E-3</v>
      </c>
      <c r="AK252">
        <v>7.4711261641040002E-3</v>
      </c>
      <c r="AL252">
        <v>7.5331247933673904E-3</v>
      </c>
      <c r="AM252">
        <v>7.4564869087543504E-3</v>
      </c>
      <c r="AN252">
        <v>7.5557368946563399E-3</v>
      </c>
      <c r="AO252">
        <v>7.5152306141431499E-3</v>
      </c>
      <c r="AP252">
        <v>7.4157502010728802E-3</v>
      </c>
      <c r="AQ252">
        <v>7.4897356655195804E-3</v>
      </c>
      <c r="AR252">
        <v>7.5074387731746198E-3</v>
      </c>
      <c r="AS252">
        <v>7.5082246455469804E-3</v>
      </c>
      <c r="AT252">
        <v>7.5812815398532797E-3</v>
      </c>
      <c r="AU252">
        <v>7.5710721410842501E-3</v>
      </c>
      <c r="AV252">
        <v>7.5715114820343798E-3</v>
      </c>
      <c r="AW252">
        <v>7.6017672721723903E-3</v>
      </c>
      <c r="AX252">
        <v>7.8470213695665605E-3</v>
      </c>
      <c r="AY252">
        <v>7.7137988788251897E-3</v>
      </c>
      <c r="AZ252">
        <v>7.7501413261772002E-3</v>
      </c>
      <c r="BA252">
        <v>7.6739008302294997E-3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7.3650212354721203E-3</v>
      </c>
      <c r="AJ253">
        <v>7.2960027568452802E-3</v>
      </c>
      <c r="AK253">
        <v>7.4267839431492299E-3</v>
      </c>
      <c r="AL253">
        <v>7.4434962052265597E-3</v>
      </c>
      <c r="AM253">
        <v>7.4361557511754602E-3</v>
      </c>
      <c r="AN253">
        <v>7.5417352414376797E-3</v>
      </c>
      <c r="AO253">
        <v>7.7711607365213101E-3</v>
      </c>
      <c r="AP253">
        <v>7.6935798850076096E-3</v>
      </c>
      <c r="AQ253">
        <v>7.7415344993458897E-3</v>
      </c>
      <c r="AR253">
        <v>7.6662150820997104E-3</v>
      </c>
      <c r="AS253">
        <v>7.7061132864604696E-3</v>
      </c>
      <c r="AT253">
        <v>7.7793650668371303E-3</v>
      </c>
      <c r="AU253">
        <v>7.7691222291501501E-3</v>
      </c>
      <c r="AV253">
        <v>7.7992414384867896E-3</v>
      </c>
      <c r="AW253">
        <v>7.9779656494388899E-3</v>
      </c>
      <c r="AX253">
        <v>8.0165690647521996E-3</v>
      </c>
      <c r="AY253">
        <v>7.9467088543043896E-3</v>
      </c>
      <c r="AZ253">
        <v>7.8447434677331798E-3</v>
      </c>
      <c r="BA253">
        <v>7.89561537253608E-3</v>
      </c>
      <c r="BB253">
        <v>7.9130334197190701E-3</v>
      </c>
      <c r="BC253">
        <v>7.9182864299346799E-3</v>
      </c>
    </row>
    <row r="254" spans="1:55" x14ac:dyDescent="0.3">
      <c r="A254" s="3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7.4675305620601901E-3</v>
      </c>
      <c r="AJ254">
        <v>7.8826606230934099E-3</v>
      </c>
      <c r="AK254">
        <v>7.9138673093407594E-3</v>
      </c>
      <c r="AL254">
        <v>7.8873884184023808E-3</v>
      </c>
      <c r="AM254">
        <v>7.9640996830284902E-3</v>
      </c>
      <c r="AN254">
        <v>7.9678760552613498E-3</v>
      </c>
      <c r="AO254">
        <v>7.9053471134038593E-3</v>
      </c>
      <c r="AP254">
        <v>8.0410557447973298E-3</v>
      </c>
      <c r="AQ254">
        <v>8.0458083662478096E-3</v>
      </c>
      <c r="AR254">
        <v>7.9836921889926398E-3</v>
      </c>
      <c r="AS254">
        <v>8.0281770394213803E-3</v>
      </c>
      <c r="AT254">
        <v>8.1182205875775602E-3</v>
      </c>
      <c r="AU254">
        <v>8.1739705412419202E-3</v>
      </c>
      <c r="AV254">
        <v>8.1198863528915994E-3</v>
      </c>
      <c r="AW254">
        <v>8.1009249660037794E-3</v>
      </c>
      <c r="AX254">
        <v>8.0798982075571402E-3</v>
      </c>
      <c r="AY254">
        <v>8.1847424547828399E-3</v>
      </c>
      <c r="AZ254">
        <v>7.9848892900918206E-3</v>
      </c>
      <c r="BA254">
        <v>8.2764934767681295E-3</v>
      </c>
      <c r="BB254">
        <v>8.1381450115714099E-3</v>
      </c>
      <c r="BC254">
        <v>8.0221460789437898E-3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>
        <v>7.3123886671907596E-3</v>
      </c>
      <c r="AJ255">
        <v>7.5226115859080601E-3</v>
      </c>
      <c r="AK255">
        <v>7.5213252904562699E-3</v>
      </c>
      <c r="AL255">
        <v>7.3905769957218698E-3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>
        <v>7.7943083848325302E-3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>
        <v>7.2953133540205502E-3</v>
      </c>
      <c r="AJ257">
        <v>7.2803405373787497E-3</v>
      </c>
      <c r="AK257">
        <v>7.4064321503540202E-3</v>
      </c>
      <c r="AL257">
        <v>7.3395895323109597E-3</v>
      </c>
      <c r="AM257">
        <v>7.4075957903937699E-3</v>
      </c>
      <c r="AN257">
        <v>7.2862935282949704E-3</v>
      </c>
      <c r="AO257">
        <v>7.5529449686535296E-3</v>
      </c>
      <c r="AP257">
        <v>7.5028322759982599E-3</v>
      </c>
      <c r="AQ257">
        <v>7.4012359807736202E-3</v>
      </c>
      <c r="AR257">
        <v>7.6281237645394098E-3</v>
      </c>
      <c r="AS257">
        <v>7.3565678806185603E-3</v>
      </c>
      <c r="AT257">
        <v>7.56542305638207E-3</v>
      </c>
      <c r="AU257">
        <v>7.4341954680704802E-3</v>
      </c>
      <c r="AV257">
        <v>7.5488122285186903E-3</v>
      </c>
      <c r="AW257">
        <v>7.5984022327394499E-3</v>
      </c>
      <c r="AX257">
        <v>7.6544464231549899E-3</v>
      </c>
      <c r="AY257">
        <v>7.48919087070022E-3</v>
      </c>
      <c r="AZ257">
        <v>7.6779807826082899E-3</v>
      </c>
      <c r="BA257">
        <v>7.6493278599023603E-3</v>
      </c>
      <c r="BB257">
        <v>7.7854304084562596E-3</v>
      </c>
      <c r="BC257">
        <v>7.6954837783133204E-3</v>
      </c>
    </row>
    <row r="258" spans="1:55" x14ac:dyDescent="0.3">
      <c r="A258" s="3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>
        <v>7.4225431240766398E-3</v>
      </c>
      <c r="AJ258">
        <v>7.5137339750333499E-3</v>
      </c>
      <c r="AK258">
        <v>7.5478507946361902E-3</v>
      </c>
      <c r="AL258">
        <v>7.46400378991519E-3</v>
      </c>
      <c r="AM258">
        <v>7.4640577522451703E-3</v>
      </c>
      <c r="AN258">
        <v>7.4677516310217799E-3</v>
      </c>
      <c r="AO258">
        <v>7.4908161791084303E-3</v>
      </c>
      <c r="AP258">
        <v>7.52978234095192E-3</v>
      </c>
      <c r="AQ258">
        <v>7.40512828209677E-3</v>
      </c>
      <c r="AR258">
        <v>7.4939046841879797E-3</v>
      </c>
      <c r="AS258">
        <v>7.5504734340076998E-3</v>
      </c>
      <c r="AT258">
        <v>7.5284511967700701E-3</v>
      </c>
      <c r="AU258">
        <v>7.48524383223397E-3</v>
      </c>
      <c r="AV258">
        <v>7.5675859856994604E-3</v>
      </c>
      <c r="AW258">
        <v>7.6273310880772298E-3</v>
      </c>
      <c r="AX258">
        <v>7.68758771047623E-3</v>
      </c>
      <c r="AY258">
        <v>7.6773823895927304E-3</v>
      </c>
      <c r="AZ258">
        <v>7.7993022465441602E-3</v>
      </c>
      <c r="BA258">
        <v>7.7260476174905602E-3</v>
      </c>
      <c r="BB258">
        <v>7.6670001188964198E-3</v>
      </c>
      <c r="BC258">
        <v>7.7301460586132404E-3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>
        <v>7.5271676095663102E-3</v>
      </c>
      <c r="AJ259">
        <v>7.7084658873366003E-3</v>
      </c>
      <c r="AK259">
        <v>7.8721738402587598E-3</v>
      </c>
      <c r="AL259">
        <v>7.9518738143002504E-3</v>
      </c>
      <c r="AM259">
        <v>7.9992657977869808E-3</v>
      </c>
      <c r="AN259">
        <v>7.9592434967023697E-3</v>
      </c>
      <c r="AO259">
        <v>7.9822291083449098E-3</v>
      </c>
      <c r="AP259">
        <v>8.0264141256390607E-3</v>
      </c>
      <c r="AQ259">
        <v>7.8237843490817603E-3</v>
      </c>
      <c r="AR259">
        <v>8.0166541324700902E-3</v>
      </c>
      <c r="AS259">
        <v>8.1406881818875503E-3</v>
      </c>
      <c r="AT259">
        <v>8.0187410806639298E-3</v>
      </c>
      <c r="AU259">
        <v>8.2191314061040403E-3</v>
      </c>
      <c r="AV259">
        <v>8.0000528659026193E-3</v>
      </c>
      <c r="AW259">
        <v>8.2119510607455096E-3</v>
      </c>
      <c r="AX259">
        <v>8.3330044751027902E-3</v>
      </c>
      <c r="AY259">
        <v>8.10147152370079E-3</v>
      </c>
      <c r="AZ259">
        <v>8.07951665919515E-3</v>
      </c>
      <c r="BA259">
        <v>7.8376149422155292E-3</v>
      </c>
      <c r="BB259">
        <v>8.0436173272062494E-3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>
        <v>7.6647240758021202E-3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>
        <v>7.2822996716569001E-3</v>
      </c>
      <c r="AJ261">
        <v>7.2625500802959301E-3</v>
      </c>
      <c r="AK261">
        <v>7.3169806150504097E-3</v>
      </c>
      <c r="AL261">
        <v>7.2760102744080599E-3</v>
      </c>
      <c r="AM261">
        <v>7.4392639618934796E-3</v>
      </c>
      <c r="AN261">
        <v>7.33672129511234E-3</v>
      </c>
      <c r="AO261">
        <v>7.3652787717066702E-3</v>
      </c>
      <c r="AP261">
        <v>7.4761105158291999E-3</v>
      </c>
      <c r="AQ261">
        <v>7.31805967949782E-3</v>
      </c>
      <c r="AR261">
        <v>7.4496151112503003E-3</v>
      </c>
      <c r="AS261">
        <v>7.3504314689217696E-3</v>
      </c>
      <c r="AT261">
        <v>7.4115249212525301E-3</v>
      </c>
      <c r="AU261">
        <v>7.4211048334959402E-3</v>
      </c>
      <c r="AV261">
        <v>7.4586099031051997E-3</v>
      </c>
      <c r="AW261">
        <v>7.3999182480217404E-3</v>
      </c>
      <c r="AX261">
        <v>7.4977783852112501E-3</v>
      </c>
      <c r="AY261">
        <v>7.5616388189516902E-3</v>
      </c>
      <c r="AZ261">
        <v>7.47591019812979E-3</v>
      </c>
      <c r="BA261">
        <v>7.5384056117296901E-3</v>
      </c>
      <c r="BB261">
        <v>7.5167100776181803E-3</v>
      </c>
      <c r="BC261">
        <v>7.6003975007126502E-3</v>
      </c>
    </row>
    <row r="262" spans="1:55" x14ac:dyDescent="0.3">
      <c r="A262" s="3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>
        <v>7.4916875247651301E-3</v>
      </c>
      <c r="AJ262">
        <v>7.4972660919101599E-3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>
        <v>7.3690552297666504E-3</v>
      </c>
      <c r="AJ263">
        <v>7.5166359918520899E-3</v>
      </c>
      <c r="AK263">
        <v>7.6370319828375603E-3</v>
      </c>
      <c r="AL263">
        <v>7.4510383378096198E-3</v>
      </c>
      <c r="AM263">
        <v>7.6581681358127204E-3</v>
      </c>
      <c r="AN263">
        <v>7.5459742691510196E-3</v>
      </c>
      <c r="AO263">
        <v>7.5437213363512097E-3</v>
      </c>
      <c r="AP263">
        <v>7.3877838687965696E-3</v>
      </c>
      <c r="AQ263">
        <v>7.4427695851362503E-3</v>
      </c>
      <c r="AR263">
        <v>7.4254999158663397E-3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>
        <v>7.2302025681117502E-3</v>
      </c>
      <c r="AJ264">
        <v>7.3710733369838901E-3</v>
      </c>
      <c r="AK264">
        <v>7.3746766617570399E-3</v>
      </c>
      <c r="AL264">
        <v>7.4333468379756901E-3</v>
      </c>
      <c r="AM264">
        <v>7.4300690846843299E-3</v>
      </c>
      <c r="AN264">
        <v>7.3070913101035001E-3</v>
      </c>
      <c r="AO264">
        <v>7.3427436318091602E-3</v>
      </c>
      <c r="AP264">
        <v>7.3613731015014202E-3</v>
      </c>
      <c r="AQ264">
        <v>7.3803985443602702E-3</v>
      </c>
      <c r="AR264">
        <v>7.2106909526046597E-3</v>
      </c>
      <c r="AS264">
        <v>7.2724498359655002E-3</v>
      </c>
      <c r="AT264">
        <v>7.3588474702909303E-3</v>
      </c>
      <c r="AU264">
        <v>7.3346353044224204E-3</v>
      </c>
      <c r="AV264">
        <v>7.3105973907072403E-3</v>
      </c>
      <c r="AW264">
        <v>7.3342039951709501E-3</v>
      </c>
      <c r="AX264">
        <v>7.2469806298319298E-3</v>
      </c>
      <c r="AY264">
        <v>7.4740416686460004E-3</v>
      </c>
      <c r="AZ264">
        <v>7.3740181797060196E-3</v>
      </c>
      <c r="BA264">
        <v>7.3163257776159996E-3</v>
      </c>
      <c r="BB264">
        <v>7.3923240794876296E-3</v>
      </c>
      <c r="BC264">
        <v>7.4185973567983E-3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>
        <v>7.2843413495815501E-3</v>
      </c>
      <c r="AJ265">
        <v>7.2875958280703701E-3</v>
      </c>
      <c r="AK265">
        <v>7.2533583155459103E-3</v>
      </c>
      <c r="AL265">
        <v>7.3522327218825097E-3</v>
      </c>
      <c r="AM265">
        <v>7.3398738619115198E-3</v>
      </c>
      <c r="AN265">
        <v>7.3062104219119399E-3</v>
      </c>
      <c r="AO265">
        <v>7.4420188781920997E-3</v>
      </c>
      <c r="AP265">
        <v>7.4875926833457901E-3</v>
      </c>
      <c r="AQ265">
        <v>7.4149504159640297E-3</v>
      </c>
      <c r="AR265">
        <v>7.3801995218032296E-3</v>
      </c>
      <c r="AS265">
        <v>7.44426106847953E-3</v>
      </c>
      <c r="AT265">
        <v>7.4645763521164902E-3</v>
      </c>
      <c r="AU265">
        <v>7.4632402269910903E-3</v>
      </c>
      <c r="AV265">
        <v>7.5936316265911002E-3</v>
      </c>
      <c r="AW265">
        <v>7.3730259682703901E-3</v>
      </c>
      <c r="AX265">
        <v>7.4344932050831002E-3</v>
      </c>
      <c r="AY265">
        <v>7.4500544173237999E-3</v>
      </c>
      <c r="AZ265">
        <v>7.5376768349148596E-3</v>
      </c>
      <c r="BA265" t="s">
        <v>0</v>
      </c>
      <c r="BB265" t="s">
        <v>0</v>
      </c>
      <c r="BC265" t="s">
        <v>0</v>
      </c>
    </row>
    <row r="266" spans="1:55" x14ac:dyDescent="0.3">
      <c r="A266" s="3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>
        <v>7.2694934004730099E-3</v>
      </c>
      <c r="AJ266">
        <v>7.2716555307160797E-3</v>
      </c>
      <c r="AK266">
        <v>7.3698546641392101E-3</v>
      </c>
      <c r="AL266">
        <v>7.1551978004191098E-3</v>
      </c>
      <c r="AM266">
        <v>7.28497390748945E-3</v>
      </c>
      <c r="AN266">
        <v>7.49202561974361E-3</v>
      </c>
      <c r="AO266">
        <v>7.3712592003984398E-3</v>
      </c>
      <c r="AP266">
        <v>7.3296516052295197E-3</v>
      </c>
      <c r="AQ266">
        <v>7.2496768096606996E-3</v>
      </c>
      <c r="AR266">
        <v>7.3078713407279403E-3</v>
      </c>
      <c r="AS266">
        <v>7.3518099611026896E-3</v>
      </c>
      <c r="AT266">
        <v>7.43336078653083E-3</v>
      </c>
      <c r="AU266">
        <v>7.3612234344667196E-3</v>
      </c>
      <c r="AV266">
        <v>7.4423909239624102E-3</v>
      </c>
      <c r="AW266">
        <v>7.4102896670989902E-3</v>
      </c>
      <c r="AX266">
        <v>7.4018855391369204E-3</v>
      </c>
      <c r="AY266">
        <v>7.4211744360519697E-3</v>
      </c>
      <c r="AZ266">
        <v>7.4867485739926699E-3</v>
      </c>
      <c r="BA266">
        <v>7.5252758033369704E-3</v>
      </c>
      <c r="BB266">
        <v>7.5300018766427199E-3</v>
      </c>
      <c r="BC266">
        <v>7.5663278627055904E-3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>
        <v>7.7280253353303897E-3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>
        <v>7.3930764195909602E-3</v>
      </c>
      <c r="AJ268">
        <v>7.2966557626264698E-3</v>
      </c>
      <c r="AK268">
        <v>7.3731593804836999E-3</v>
      </c>
      <c r="AL268">
        <v>7.5194373203070703E-3</v>
      </c>
      <c r="AM268">
        <v>7.4886193128353698E-3</v>
      </c>
      <c r="AN268">
        <v>7.4925921572751401E-3</v>
      </c>
      <c r="AO268">
        <v>7.49881410862432E-3</v>
      </c>
      <c r="AP268">
        <v>7.67910276951246E-3</v>
      </c>
      <c r="AQ268">
        <v>7.5491728501570401E-3</v>
      </c>
      <c r="AR268">
        <v>7.64548300865128E-3</v>
      </c>
      <c r="AS268">
        <v>7.6695001091809196E-3</v>
      </c>
      <c r="AT268">
        <v>7.5821105824563301E-3</v>
      </c>
      <c r="AU268">
        <v>7.5440604257267004E-3</v>
      </c>
      <c r="AV268">
        <v>7.5684748607614096E-3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>
        <v>7.30826838210196E-3</v>
      </c>
      <c r="AJ269">
        <v>7.4089934706153002E-3</v>
      </c>
      <c r="AK269">
        <v>7.2553331940118197E-3</v>
      </c>
      <c r="AL269">
        <v>7.3571686394083204E-3</v>
      </c>
      <c r="AM269">
        <v>7.5078086888569701E-3</v>
      </c>
      <c r="AN269">
        <v>7.5160464265522503E-3</v>
      </c>
      <c r="AO269">
        <v>7.5164021147083497E-3</v>
      </c>
      <c r="AP269">
        <v>7.4202992015884499E-3</v>
      </c>
      <c r="AQ269">
        <v>7.5105574053870904E-3</v>
      </c>
      <c r="AR269">
        <v>7.6411190386254301E-3</v>
      </c>
      <c r="AS269">
        <v>7.48396335487201E-3</v>
      </c>
      <c r="AT269">
        <v>7.5385326291150601E-3</v>
      </c>
      <c r="AU269">
        <v>7.6438723807215501E-3</v>
      </c>
      <c r="AV269">
        <v>7.5893700979532798E-3</v>
      </c>
      <c r="AW269">
        <v>7.6265416251682901E-3</v>
      </c>
      <c r="AX269">
        <v>7.7303658168844502E-3</v>
      </c>
      <c r="AY269">
        <v>7.6613005772996397E-3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 s="3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>
        <v>7.8641841816560198E-3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>
        <v>7.6979904612504502E-3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>
        <v>7.7486138003418697E-3</v>
      </c>
      <c r="AJ272">
        <v>7.7637903410391201E-3</v>
      </c>
      <c r="AK272">
        <v>7.7334791992375498E-3</v>
      </c>
      <c r="AL272">
        <v>7.7755766200213999E-3</v>
      </c>
      <c r="AM272">
        <v>7.8224285823278606E-3</v>
      </c>
      <c r="AN272">
        <v>7.8102716692782896E-3</v>
      </c>
      <c r="AO272">
        <v>7.59681304428385E-3</v>
      </c>
      <c r="AP272">
        <v>7.2708297422826402E-3</v>
      </c>
      <c r="AQ272">
        <v>7.5018113324751296E-3</v>
      </c>
      <c r="AR272">
        <v>7.5262512659239802E-3</v>
      </c>
      <c r="AS272">
        <v>7.4730522449567198E-3</v>
      </c>
      <c r="AT272">
        <v>7.6065468757907902E-3</v>
      </c>
      <c r="AU272">
        <v>7.5307917110339203E-3</v>
      </c>
      <c r="AV272">
        <v>7.6295109483482098E-3</v>
      </c>
      <c r="AW272">
        <v>7.6406084188185303E-3</v>
      </c>
      <c r="AX272">
        <v>7.45920057492056E-3</v>
      </c>
      <c r="AY272">
        <v>7.4618894540800203E-3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>
        <v>7.9449055886946004E-3</v>
      </c>
      <c r="AJ273">
        <v>7.98505682918591E-3</v>
      </c>
      <c r="AK273">
        <v>8.0214268791686093E-3</v>
      </c>
      <c r="AL273">
        <v>8.0427252613107392E-3</v>
      </c>
      <c r="AM273">
        <v>8.0508568433021403E-3</v>
      </c>
      <c r="AN273">
        <v>7.8397463611471398E-3</v>
      </c>
      <c r="AO273">
        <v>7.7025541351324004E-3</v>
      </c>
      <c r="AP273">
        <v>7.7105416163513602E-3</v>
      </c>
      <c r="AQ273">
        <v>7.7021228456497304E-3</v>
      </c>
      <c r="AR273">
        <v>7.6864779634291999E-3</v>
      </c>
      <c r="AS273">
        <v>7.7265803888476696E-3</v>
      </c>
      <c r="AT273">
        <v>7.7637903410391297E-3</v>
      </c>
      <c r="AU273">
        <v>7.7940430105386599E-3</v>
      </c>
      <c r="AV273">
        <v>7.7888389172435799E-3</v>
      </c>
      <c r="AW273">
        <v>7.8107118333714696E-3</v>
      </c>
      <c r="AX273">
        <v>7.7471325754685698E-3</v>
      </c>
      <c r="AY273">
        <v>8.0408171962303206E-3</v>
      </c>
      <c r="AZ273">
        <v>7.5413477107228498E-3</v>
      </c>
      <c r="BA273">
        <v>7.7789127149785501E-3</v>
      </c>
      <c r="BB273" t="s">
        <v>0</v>
      </c>
      <c r="BC273" t="s">
        <v>0</v>
      </c>
    </row>
    <row r="274" spans="1:55" x14ac:dyDescent="0.3">
      <c r="A274" s="3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>
        <v>7.5926955304386999E-3</v>
      </c>
      <c r="AJ274">
        <v>7.5254528962471097E-3</v>
      </c>
      <c r="AK274">
        <v>7.6586698889767003E-3</v>
      </c>
      <c r="AL274">
        <v>7.6798545826351101E-3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>
        <v>7.2223801223572203E-3</v>
      </c>
      <c r="AJ275">
        <v>7.1702588330107304E-3</v>
      </c>
      <c r="AK275">
        <v>7.3259801344030999E-3</v>
      </c>
      <c r="AL275">
        <v>7.2768579978467699E-3</v>
      </c>
      <c r="AM275">
        <v>7.23691108174158E-3</v>
      </c>
      <c r="AN275">
        <v>7.27172704019144E-3</v>
      </c>
      <c r="AO275">
        <v>7.3613590702169204E-3</v>
      </c>
      <c r="AP275">
        <v>7.3787482270579099E-3</v>
      </c>
      <c r="AQ275">
        <v>7.40680189066546E-3</v>
      </c>
      <c r="AR275">
        <v>7.3603261518116001E-3</v>
      </c>
      <c r="AS275">
        <v>7.42941325914615E-3</v>
      </c>
      <c r="AT275">
        <v>7.3923162515381604E-3</v>
      </c>
      <c r="AU275">
        <v>7.4542278250220402E-3</v>
      </c>
      <c r="AV275">
        <v>7.5010299839780104E-3</v>
      </c>
      <c r="AW275">
        <v>7.5694187177859397E-3</v>
      </c>
      <c r="AX275">
        <v>7.5803931500535004E-3</v>
      </c>
      <c r="AY275">
        <v>7.5578869680167603E-3</v>
      </c>
      <c r="AZ275">
        <v>7.5101514881784799E-3</v>
      </c>
      <c r="BA275">
        <v>7.4991156703218802E-3</v>
      </c>
      <c r="BB275">
        <v>7.5192760750096401E-3</v>
      </c>
      <c r="BC275">
        <v>7.5529166423569296E-3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>
        <v>7.2114336948125596E-3</v>
      </c>
      <c r="AJ276">
        <v>7.63719534786451E-3</v>
      </c>
      <c r="AK276">
        <v>8.0226675401141104E-3</v>
      </c>
      <c r="AL276">
        <v>7.9217212176699303E-3</v>
      </c>
      <c r="AM276">
        <v>8.0163554108774009E-3</v>
      </c>
      <c r="AN276">
        <v>8.0413439182758697E-3</v>
      </c>
      <c r="AO276">
        <v>8.0225155345319994E-3</v>
      </c>
      <c r="AP276">
        <v>8.0074496363855795E-3</v>
      </c>
      <c r="AQ276">
        <v>7.9942567247704294E-3</v>
      </c>
      <c r="AR276">
        <v>7.9656163373261098E-3</v>
      </c>
      <c r="AS276">
        <v>7.8473955865940598E-3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>
        <v>7.77619444916161E-3</v>
      </c>
      <c r="AJ277">
        <v>7.9004741856653002E-3</v>
      </c>
      <c r="AK277">
        <v>8.0218011423525901E-3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 s="3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>
        <v>7.4852610643309702E-3</v>
      </c>
      <c r="AJ278">
        <v>7.56488450266806E-3</v>
      </c>
      <c r="AK278">
        <v>7.6601577602588601E-3</v>
      </c>
      <c r="AL278">
        <v>7.2830337532810803E-3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>
        <v>7.6329845468287496E-3</v>
      </c>
      <c r="AJ279">
        <v>7.7521815165373298E-3</v>
      </c>
      <c r="AK279">
        <v>7.8103374882081203E-3</v>
      </c>
      <c r="AL279">
        <v>7.8366440540948504E-3</v>
      </c>
      <c r="AM279">
        <v>7.8293177633728707E-3</v>
      </c>
      <c r="AN279">
        <v>7.8351373793444593E-3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>
        <v>7.3456006621490603E-3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>
        <v>7.6107770996829503E-3</v>
      </c>
      <c r="AJ281">
        <v>7.6745472848200004E-3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 s="3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>
        <v>7.2681773098344296E-3</v>
      </c>
      <c r="AK282">
        <v>7.39553927926552E-3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>
        <v>7.3825055313954304E-3</v>
      </c>
      <c r="AK283">
        <v>7.1804597325311401E-3</v>
      </c>
      <c r="AL283">
        <v>7.2606115178786099E-3</v>
      </c>
      <c r="AM283">
        <v>7.1481438658338604E-3</v>
      </c>
      <c r="AN283">
        <v>7.3153546151809197E-3</v>
      </c>
      <c r="AO283">
        <v>7.2905658662173302E-3</v>
      </c>
      <c r="AP283">
        <v>7.32710487803186E-3</v>
      </c>
      <c r="AQ283">
        <v>7.31048198633996E-3</v>
      </c>
      <c r="AR283">
        <v>7.3169471127223201E-3</v>
      </c>
      <c r="AS283">
        <v>7.3230318702528496E-3</v>
      </c>
      <c r="AT283">
        <v>7.3755446988491603E-3</v>
      </c>
      <c r="AU283">
        <v>7.4010615919519402E-3</v>
      </c>
      <c r="AV283">
        <v>7.4071107042038399E-3</v>
      </c>
      <c r="AW283">
        <v>7.3265674350902199E-3</v>
      </c>
      <c r="AX283">
        <v>7.4060752705751402E-3</v>
      </c>
      <c r="AY283">
        <v>7.4505216853636303E-3</v>
      </c>
      <c r="AZ283">
        <v>7.4659119373278997E-3</v>
      </c>
      <c r="BA283">
        <v>7.4203351898476499E-3</v>
      </c>
      <c r="BB283">
        <v>7.39124036375208E-3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>
        <v>7.1997838992574502E-3</v>
      </c>
      <c r="AK284">
        <v>7.1399236074924897E-3</v>
      </c>
      <c r="AL284">
        <v>7.27444014316942E-3</v>
      </c>
      <c r="AM284">
        <v>7.44805230957667E-3</v>
      </c>
      <c r="AN284">
        <v>7.2619176689721404E-3</v>
      </c>
      <c r="AO284">
        <v>7.3265744842226001E-3</v>
      </c>
      <c r="AP284">
        <v>7.3707179369802197E-3</v>
      </c>
      <c r="AQ284">
        <v>7.5648035171471699E-3</v>
      </c>
      <c r="AR284">
        <v>7.4057119605299799E-3</v>
      </c>
      <c r="AS284">
        <v>7.5704125143355996E-3</v>
      </c>
      <c r="AT284">
        <v>7.5431214089945898E-3</v>
      </c>
      <c r="AU284">
        <v>7.5505230702947101E-3</v>
      </c>
      <c r="AV284">
        <v>7.3831179000373301E-3</v>
      </c>
      <c r="AW284">
        <v>7.3753095153873197E-3</v>
      </c>
      <c r="AX284">
        <v>7.3123290325179903E-3</v>
      </c>
      <c r="AY284">
        <v>7.3950837860745702E-3</v>
      </c>
      <c r="AZ284">
        <v>7.4650949874112901E-3</v>
      </c>
      <c r="BA284">
        <v>7.50990844145848E-3</v>
      </c>
      <c r="BB284">
        <v>7.3765989832095804E-3</v>
      </c>
      <c r="BC284">
        <v>7.5608904948482603E-3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>
        <v>7.4942142875308298E-3</v>
      </c>
      <c r="AK285">
        <v>7.5691106533404499E-3</v>
      </c>
      <c r="AL285">
        <v>7.67445570375301E-3</v>
      </c>
      <c r="AM285">
        <v>7.53158491771446E-3</v>
      </c>
      <c r="AN285">
        <v>7.67509486186239E-3</v>
      </c>
      <c r="AO285">
        <v>7.6905470359349901E-3</v>
      </c>
      <c r="AP285">
        <v>7.5511111461893099E-3</v>
      </c>
      <c r="AQ285">
        <v>7.65772090479587E-3</v>
      </c>
      <c r="AR285">
        <v>7.6761083915596199E-3</v>
      </c>
      <c r="AS285">
        <v>7.7524079355162003E-3</v>
      </c>
      <c r="AT285">
        <v>7.7071932416404804E-3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 s="3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>
        <v>7.8661814920520604E-3</v>
      </c>
      <c r="AK286">
        <v>7.7443313111352201E-3</v>
      </c>
      <c r="AL286">
        <v>7.7203326466773296E-3</v>
      </c>
      <c r="AM286">
        <v>7.7897855668314798E-3</v>
      </c>
      <c r="AN286">
        <v>7.5750144415742803E-3</v>
      </c>
      <c r="AO286">
        <v>7.5367360952162798E-3</v>
      </c>
      <c r="AP286">
        <v>7.5061401330132E-3</v>
      </c>
      <c r="AQ286">
        <v>7.4622268564436701E-3</v>
      </c>
      <c r="AR286">
        <v>7.5113513428917197E-3</v>
      </c>
      <c r="AS286">
        <v>7.6037913391135102E-3</v>
      </c>
      <c r="AT286">
        <v>7.5854493939956002E-3</v>
      </c>
      <c r="AU286">
        <v>7.6347213460690204E-3</v>
      </c>
      <c r="AV286">
        <v>7.49456971856295E-3</v>
      </c>
      <c r="AW286">
        <v>7.5688516267341703E-3</v>
      </c>
      <c r="AX286">
        <v>7.5025103934315898E-3</v>
      </c>
      <c r="AY286">
        <v>7.5719961735068002E-3</v>
      </c>
      <c r="AZ286">
        <v>7.5779912400088098E-3</v>
      </c>
      <c r="BA286">
        <v>7.7081996298938998E-3</v>
      </c>
      <c r="BB286">
        <v>7.6030172619781103E-3</v>
      </c>
      <c r="BC286">
        <v>7.7646851109094998E-3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>
        <v>8.1267317594210502E-3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>
        <v>7.945808673664E-3</v>
      </c>
      <c r="AK288">
        <v>8.0764923978473898E-3</v>
      </c>
      <c r="AL288">
        <v>7.95610755736521E-3</v>
      </c>
      <c r="AM288">
        <v>7.7776132196984904E-3</v>
      </c>
      <c r="AN288">
        <v>7.8721293965056793E-3</v>
      </c>
      <c r="AO288">
        <v>7.75739608424433E-3</v>
      </c>
      <c r="AP288">
        <v>7.8421366633021593E-3</v>
      </c>
      <c r="AQ288">
        <v>7.8325407119181293E-3</v>
      </c>
      <c r="AR288">
        <v>7.9007824487339201E-3</v>
      </c>
      <c r="AS288">
        <v>8.0019556460716491E-3</v>
      </c>
      <c r="AT288">
        <v>8.0089519595127195E-3</v>
      </c>
      <c r="AU288">
        <v>8.0740846133384499E-3</v>
      </c>
      <c r="AV288">
        <v>8.0968330540699199E-3</v>
      </c>
      <c r="AW288">
        <v>8.1305746441187807E-3</v>
      </c>
      <c r="AX288">
        <v>8.2291007499360296E-3</v>
      </c>
      <c r="AY288">
        <v>8.1536462401648798E-3</v>
      </c>
      <c r="AZ288">
        <v>8.2889093646704003E-3</v>
      </c>
      <c r="BA288">
        <v>8.1801343767906893E-3</v>
      </c>
      <c r="BB288">
        <v>8.3801977825931507E-3</v>
      </c>
      <c r="BC288">
        <v>8.2741459349378599E-3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>
        <v>7.5172666177860496E-3</v>
      </c>
      <c r="AK289">
        <v>7.49661463941539E-3</v>
      </c>
      <c r="AL289">
        <v>7.4616617074845298E-3</v>
      </c>
      <c r="AM289">
        <v>7.5504617714979901E-3</v>
      </c>
      <c r="AN289">
        <v>7.60756201044753E-3</v>
      </c>
      <c r="AO289">
        <v>7.7556692214355199E-3</v>
      </c>
      <c r="AP289">
        <v>7.8764477994346001E-3</v>
      </c>
      <c r="AQ289">
        <v>7.7065065718109598E-3</v>
      </c>
      <c r="AR289">
        <v>7.7726720042826398E-3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 s="3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>
        <v>7.4030582175914298E-3</v>
      </c>
      <c r="AK290">
        <v>7.3437070461561098E-3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>
        <v>7.2478747796476698E-3</v>
      </c>
      <c r="AK291">
        <v>7.2977618605235602E-3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>
        <v>8.0111066455443303E-3</v>
      </c>
      <c r="AK292">
        <v>8.0370300895291399E-3</v>
      </c>
      <c r="AL292">
        <v>8.1134810579396397E-3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>
        <v>7.14122224765392E-3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 s="3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>
        <v>7.4276223509457603E-3</v>
      </c>
      <c r="AK294">
        <v>7.5936522468909697E-3</v>
      </c>
      <c r="AL294">
        <v>7.5976942643933903E-3</v>
      </c>
      <c r="AM294">
        <v>7.69817654688334E-3</v>
      </c>
      <c r="AN294">
        <v>7.7687984302770201E-3</v>
      </c>
      <c r="AO294">
        <v>7.83128907319393E-3</v>
      </c>
      <c r="AP294">
        <v>7.8220520610083298E-3</v>
      </c>
      <c r="AQ294">
        <v>8.0986423368802091E-3</v>
      </c>
      <c r="AR294">
        <v>7.9775303794330996E-3</v>
      </c>
      <c r="AS294">
        <v>8.1003052290335303E-3</v>
      </c>
      <c r="AT294">
        <v>7.9607067678765103E-3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>
        <v>7.6395548614954E-3</v>
      </c>
      <c r="AL295">
        <v>7.4855283827588697E-3</v>
      </c>
      <c r="AM295">
        <v>7.6482912829902898E-3</v>
      </c>
      <c r="AN295">
        <v>7.4926075743217604E-3</v>
      </c>
      <c r="AO295">
        <v>7.4262885203603803E-3</v>
      </c>
      <c r="AP295">
        <v>7.4780723536753196E-3</v>
      </c>
      <c r="AQ295">
        <v>7.5655683804001297E-3</v>
      </c>
      <c r="AR295">
        <v>7.4844396677071403E-3</v>
      </c>
      <c r="AS295">
        <v>7.4007386496895804E-3</v>
      </c>
      <c r="AT295">
        <v>7.2775083062381002E-3</v>
      </c>
      <c r="AU295">
        <v>7.4273289082169699E-3</v>
      </c>
      <c r="AV295">
        <v>7.3937069329507998E-3</v>
      </c>
      <c r="AW295">
        <v>7.5157818355066301E-3</v>
      </c>
      <c r="AX295">
        <v>7.5632200982539404E-3</v>
      </c>
      <c r="AY295">
        <v>7.5396842534091501E-3</v>
      </c>
      <c r="AZ295">
        <v>7.4595111070829903E-3</v>
      </c>
      <c r="BA295">
        <v>7.4927901121537898E-3</v>
      </c>
      <c r="BB295">
        <v>7.4367144177169197E-3</v>
      </c>
      <c r="BC295">
        <v>7.4680704966811401E-3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>
        <v>7.6108063408619302E-3</v>
      </c>
      <c r="AL296">
        <v>7.5067207015559597E-3</v>
      </c>
      <c r="AM296">
        <v>7.5577778144833201E-3</v>
      </c>
      <c r="AN296">
        <v>7.5301093199925803E-3</v>
      </c>
      <c r="AO296">
        <v>7.5154000019902901E-3</v>
      </c>
      <c r="AP296">
        <v>7.5921017333756601E-3</v>
      </c>
      <c r="AQ296">
        <v>7.5424228721573004E-3</v>
      </c>
      <c r="AR296">
        <v>7.6184905436450304E-3</v>
      </c>
      <c r="AS296">
        <v>7.6877726683174099E-3</v>
      </c>
      <c r="AT296">
        <v>7.7457448890569502E-3</v>
      </c>
      <c r="AU296">
        <v>7.6483304086874503E-3</v>
      </c>
      <c r="AV296">
        <v>7.72253582882685E-3</v>
      </c>
      <c r="AW296">
        <v>7.8676141842242905E-3</v>
      </c>
      <c r="AX296">
        <v>7.7899572974005904E-3</v>
      </c>
      <c r="AY296">
        <v>7.8294938941472492E-3</v>
      </c>
      <c r="AZ296">
        <v>7.8449163336881001E-3</v>
      </c>
      <c r="BA296">
        <v>7.8827084982895507E-3</v>
      </c>
      <c r="BB296">
        <v>7.9075317874994795E-3</v>
      </c>
      <c r="BC296">
        <v>7.8449716728348808E-3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>
        <v>7.8062423064353204E-3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 s="3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>
        <v>7.4874040268675104E-3</v>
      </c>
      <c r="AL298">
        <v>7.5869065505772201E-3</v>
      </c>
      <c r="AM298">
        <v>7.6665328375401798E-3</v>
      </c>
      <c r="AN298">
        <v>7.6411368697932996E-3</v>
      </c>
      <c r="AO298">
        <v>7.66276195128727E-3</v>
      </c>
      <c r="AP298">
        <v>7.7481444706999801E-3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>
        <v>7.8500038147554692E-3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>
        <v>7.3087940517558196E-3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>
        <v>7.4280918593118096E-3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 s="3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>
        <v>7.2921775714176601E-3</v>
      </c>
      <c r="AL302">
        <v>7.1583728838353197E-3</v>
      </c>
      <c r="AM302">
        <v>7.2405076167950796E-3</v>
      </c>
      <c r="AN302">
        <v>7.1637871042769001E-3</v>
      </c>
      <c r="AO302">
        <v>7.3597081153212599E-3</v>
      </c>
      <c r="AP302">
        <v>7.26434676916518E-3</v>
      </c>
      <c r="AQ302">
        <v>7.2714871862619504E-3</v>
      </c>
      <c r="AR302">
        <v>7.4355678771404797E-3</v>
      </c>
      <c r="AS302">
        <v>7.4186930507324899E-3</v>
      </c>
      <c r="AT302">
        <v>7.4034924664359101E-3</v>
      </c>
      <c r="AU302">
        <v>7.3273446381963304E-3</v>
      </c>
      <c r="AV302">
        <v>7.30694232267152E-3</v>
      </c>
      <c r="AW302">
        <v>7.3892542468919301E-3</v>
      </c>
      <c r="AX302">
        <v>7.4182321836246999E-3</v>
      </c>
      <c r="AY302">
        <v>7.3961558054027599E-3</v>
      </c>
      <c r="AZ302">
        <v>7.4638415677554899E-3</v>
      </c>
      <c r="BA302">
        <v>7.3748760204470701E-3</v>
      </c>
      <c r="BB302">
        <v>7.4552059674513199E-3</v>
      </c>
      <c r="BC302">
        <v>7.4787159084279096E-3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>
        <v>7.9322169502988905E-3</v>
      </c>
      <c r="AL303">
        <v>7.8269245441367208E-3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>
        <v>7.6159473733289204E-3</v>
      </c>
      <c r="AL304">
        <v>7.5627527275501502E-3</v>
      </c>
      <c r="AM304">
        <v>7.5130728735672498E-3</v>
      </c>
      <c r="AN304">
        <v>7.5176114544390901E-3</v>
      </c>
      <c r="AO304">
        <v>7.34328581711824E-3</v>
      </c>
      <c r="AP304">
        <v>7.2706927364743698E-3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>
        <v>7.9096229931661394E-3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 s="3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>
        <v>7.3841055218112402E-3</v>
      </c>
      <c r="AL306">
        <v>7.2843984259930803E-3</v>
      </c>
      <c r="AM306">
        <v>7.2514686808575401E-3</v>
      </c>
      <c r="AN306">
        <v>7.3799169473236599E-3</v>
      </c>
      <c r="AO306">
        <v>7.3477001835893802E-3</v>
      </c>
      <c r="AP306">
        <v>7.2347362534061401E-3</v>
      </c>
      <c r="AQ306">
        <v>7.4166289843259903E-3</v>
      </c>
      <c r="AR306">
        <v>7.3911795587235998E-3</v>
      </c>
      <c r="AS306">
        <v>7.3522674261256296E-3</v>
      </c>
      <c r="AT306">
        <v>7.4198127068371596E-3</v>
      </c>
      <c r="AU306">
        <v>7.5071335927366896E-3</v>
      </c>
      <c r="AV306">
        <v>7.4117296029681101E-3</v>
      </c>
      <c r="AW306">
        <v>7.40055780202265E-3</v>
      </c>
      <c r="AX306">
        <v>7.3628163193359799E-3</v>
      </c>
      <c r="AY306">
        <v>7.4717510061156796E-3</v>
      </c>
      <c r="AZ306">
        <v>7.5346614413471296E-3</v>
      </c>
      <c r="BA306">
        <v>7.4132308988558897E-3</v>
      </c>
      <c r="BB306">
        <v>7.44956965239658E-3</v>
      </c>
      <c r="BC306">
        <v>7.4431592219962699E-3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>
        <v>7.18811582714132E-3</v>
      </c>
      <c r="AL307">
        <v>7.1552659492225496E-3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>
        <v>7.4111127294922002E-3</v>
      </c>
      <c r="AL308">
        <v>7.5095762237126799E-3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>
        <v>7.66941915946263E-3</v>
      </c>
      <c r="AL309">
        <v>7.78614572733598E-3</v>
      </c>
      <c r="AM309">
        <v>7.8187228198672402E-3</v>
      </c>
      <c r="AN309">
        <v>7.6110729635563597E-3</v>
      </c>
      <c r="AO309">
        <v>7.7031132892616799E-3</v>
      </c>
      <c r="AP309">
        <v>7.6004123484521803E-3</v>
      </c>
      <c r="AQ309">
        <v>7.4685172100758101E-3</v>
      </c>
      <c r="AR309">
        <v>7.5243932419487396E-3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 s="3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>
        <v>7.9157491522034908E-3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>
        <v>7.3830190561708E-3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>
        <v>7.6658026761025101E-3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>
        <v>7.3825277102063198E-3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 s="3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>
        <v>7.9014805739187292E-3</v>
      </c>
      <c r="AL314">
        <v>7.8211179068484998E-3</v>
      </c>
      <c r="AM314">
        <v>7.8984721694723894E-3</v>
      </c>
      <c r="AN314">
        <v>7.9215267399398801E-3</v>
      </c>
      <c r="AO314">
        <v>7.8793902330994703E-3</v>
      </c>
      <c r="AP314">
        <v>7.9849896436453103E-3</v>
      </c>
      <c r="AQ314">
        <v>7.9488604780433604E-3</v>
      </c>
      <c r="AR314">
        <v>8.0057883674271805E-3</v>
      </c>
      <c r="AS314">
        <v>8.0546343956096507E-3</v>
      </c>
      <c r="AT314">
        <v>7.8569154434500101E-3</v>
      </c>
      <c r="AU314">
        <v>7.9523403754638393E-3</v>
      </c>
      <c r="AV314">
        <v>8.0108291862615207E-3</v>
      </c>
      <c r="AW314">
        <v>7.9512338773103201E-3</v>
      </c>
      <c r="AX314">
        <v>7.9704088004995798E-3</v>
      </c>
      <c r="AY314">
        <v>8.0713778359483099E-3</v>
      </c>
      <c r="AZ314">
        <v>7.9179867728373203E-3</v>
      </c>
      <c r="BA314">
        <v>7.9841984351025092E-3</v>
      </c>
      <c r="BB314">
        <v>8.1127367477679992E-3</v>
      </c>
      <c r="BC314">
        <v>8.3042988055576604E-3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>
        <v>7.41680943100031E-3</v>
      </c>
      <c r="AL315">
        <v>7.55916427112954E-3</v>
      </c>
      <c r="AM315">
        <v>7.2980218519716903E-3</v>
      </c>
      <c r="AN315">
        <v>7.4741463617636599E-3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>
        <v>7.1591121353948703E-3</v>
      </c>
      <c r="AM316">
        <v>7.2967898367470698E-3</v>
      </c>
      <c r="AN316">
        <v>7.3868198381816901E-3</v>
      </c>
      <c r="AO316">
        <v>7.3285691276078003E-3</v>
      </c>
      <c r="AP316">
        <v>7.3182269016555997E-3</v>
      </c>
      <c r="AQ316">
        <v>7.3772284529894901E-3</v>
      </c>
      <c r="AR316">
        <v>7.3416392516702303E-3</v>
      </c>
      <c r="AS316">
        <v>7.2609468809972204E-3</v>
      </c>
      <c r="AT316">
        <v>7.3569532468830802E-3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>
        <v>7.3277214041690998E-3</v>
      </c>
      <c r="AM317">
        <v>7.4406581126385003E-3</v>
      </c>
      <c r="AN317">
        <v>7.5831235217822396E-3</v>
      </c>
      <c r="AO317">
        <v>7.6864437695425896E-3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 s="3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>
        <v>7.3837812450767296E-3</v>
      </c>
      <c r="AM318">
        <v>7.50531577882378E-3</v>
      </c>
      <c r="AN318">
        <v>7.4120698863202701E-3</v>
      </c>
      <c r="AO318">
        <v>7.4592523882376898E-3</v>
      </c>
      <c r="AP318">
        <v>7.5238422217135696E-3</v>
      </c>
      <c r="AQ318">
        <v>7.65410758065929E-3</v>
      </c>
      <c r="AR318">
        <v>7.7328363251915402E-3</v>
      </c>
      <c r="AS318">
        <v>7.5799911037023101E-3</v>
      </c>
      <c r="AT318">
        <v>7.54207160938959E-3</v>
      </c>
      <c r="AU318">
        <v>7.6076664538434497E-3</v>
      </c>
      <c r="AV318">
        <v>7.5698017322306799E-3</v>
      </c>
      <c r="AW318">
        <v>7.6627561364805696E-3</v>
      </c>
      <c r="AX318">
        <v>7.6589619276732903E-3</v>
      </c>
      <c r="AY318">
        <v>7.69977342126788E-3</v>
      </c>
      <c r="AZ318">
        <v>7.69563337656723E-3</v>
      </c>
      <c r="BA318">
        <v>7.8960767186251803E-3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>
        <v>7.8192776933907592E-3</v>
      </c>
      <c r="AM319">
        <v>8.0205557128872808E-3</v>
      </c>
      <c r="AN319">
        <v>7.9396136514101098E-3</v>
      </c>
      <c r="AO319">
        <v>7.8265703168426907E-3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>
        <v>7.4828421408635404E-3</v>
      </c>
      <c r="AM320">
        <v>7.6571026043805897E-3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>
        <v>7.62858615914235E-3</v>
      </c>
      <c r="AM321">
        <v>7.6397650110627798E-3</v>
      </c>
      <c r="AN321">
        <v>7.5401195129848704E-3</v>
      </c>
      <c r="AO321">
        <v>7.5645995536130399E-3</v>
      </c>
      <c r="AP321">
        <v>7.4558738026271696E-3</v>
      </c>
      <c r="AQ321">
        <v>7.4820853214078104E-3</v>
      </c>
      <c r="AR321">
        <v>7.52152402415619E-3</v>
      </c>
      <c r="AS321">
        <v>7.5359556337684496E-3</v>
      </c>
      <c r="AT321">
        <v>7.6093967831207402E-3</v>
      </c>
      <c r="AU321">
        <v>7.46652447270437E-3</v>
      </c>
      <c r="AV321">
        <v>7.7497050900575699E-3</v>
      </c>
      <c r="AW321">
        <v>7.5188830395971499E-3</v>
      </c>
      <c r="AX321">
        <v>7.6128647426427099E-3</v>
      </c>
      <c r="AY321">
        <v>7.6042167138527699E-3</v>
      </c>
      <c r="AZ321">
        <v>7.45429528312061E-3</v>
      </c>
      <c r="BA321">
        <v>7.7488501643760898E-3</v>
      </c>
      <c r="BB321">
        <v>7.6232631598550597E-3</v>
      </c>
      <c r="BC321" t="s">
        <v>0</v>
      </c>
    </row>
    <row r="322" spans="1:55" x14ac:dyDescent="0.3">
      <c r="A322" s="3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>
        <v>7.6995894192811902E-3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>
        <v>7.4014640276942696E-3</v>
      </c>
      <c r="AM323">
        <v>7.57223092768984E-3</v>
      </c>
      <c r="AN323">
        <v>7.46644438598948E-3</v>
      </c>
      <c r="AO323">
        <v>7.4549993176423199E-3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>
        <v>7.8896185831411302E-3</v>
      </c>
      <c r="AM324">
        <v>8.14395797229398E-3</v>
      </c>
      <c r="AN324">
        <v>7.9443678391922304E-3</v>
      </c>
      <c r="AO324">
        <v>8.2407564051955907E-3</v>
      </c>
      <c r="AP324">
        <v>8.0785621641652604E-3</v>
      </c>
      <c r="AQ324">
        <v>8.11548182293159E-3</v>
      </c>
      <c r="AR324">
        <v>8.1232860389379297E-3</v>
      </c>
      <c r="AS324">
        <v>8.2619974059662798E-3</v>
      </c>
      <c r="AT324">
        <v>8.1308788106682402E-3</v>
      </c>
      <c r="AU324">
        <v>8.1605249103532396E-3</v>
      </c>
      <c r="AV324">
        <v>8.1600889382990403E-3</v>
      </c>
      <c r="AW324">
        <v>8.1875551777131107E-3</v>
      </c>
      <c r="AX324">
        <v>8.0567635614557098E-3</v>
      </c>
      <c r="AY324">
        <v>7.6533946347952103E-3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>
        <v>7.2696085008537E-3</v>
      </c>
      <c r="AM325">
        <v>7.4250587776587204E-3</v>
      </c>
      <c r="AN325">
        <v>7.3684529833685699E-3</v>
      </c>
      <c r="AO325">
        <v>7.50694254482026E-3</v>
      </c>
      <c r="AP325">
        <v>7.2864460422569499E-3</v>
      </c>
      <c r="AQ325">
        <v>7.2636279533607401E-3</v>
      </c>
      <c r="AR325">
        <v>7.3645061630030397E-3</v>
      </c>
      <c r="AS325">
        <v>7.4420988588990199E-3</v>
      </c>
      <c r="AT325">
        <v>7.3548485542076596E-3</v>
      </c>
      <c r="AU325">
        <v>7.4924998706184199E-3</v>
      </c>
      <c r="AV325">
        <v>7.36389873271191E-3</v>
      </c>
      <c r="AW325">
        <v>7.3888274070910203E-3</v>
      </c>
      <c r="AX325">
        <v>7.4176566572405102E-3</v>
      </c>
      <c r="AY325">
        <v>7.4804590532993103E-3</v>
      </c>
      <c r="AZ325">
        <v>7.4609574449354598E-3</v>
      </c>
      <c r="BA325">
        <v>7.41422605245785E-3</v>
      </c>
      <c r="BB325">
        <v>7.56934680486979E-3</v>
      </c>
      <c r="BC325">
        <v>7.61123899856107E-3</v>
      </c>
    </row>
    <row r="326" spans="1:55" x14ac:dyDescent="0.3">
      <c r="A326" s="3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>
        <v>7.6217427190189702E-3</v>
      </c>
      <c r="AM326">
        <v>7.6610576902469904E-3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>
        <v>7.4803974685475703E-3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>
        <v>7.6207915072643798E-3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>
        <v>7.8224362042169197E-3</v>
      </c>
      <c r="AM329">
        <v>7.72637256560549E-3</v>
      </c>
      <c r="AN329">
        <v>7.7114278027409899E-3</v>
      </c>
      <c r="AO329">
        <v>7.8772932112005107E-3</v>
      </c>
      <c r="AP329">
        <v>7.7733817262313496E-3</v>
      </c>
      <c r="AQ329">
        <v>8.0030252669499504E-3</v>
      </c>
      <c r="AR329">
        <v>7.8434224702645106E-3</v>
      </c>
      <c r="AS329">
        <v>7.8798976258348998E-3</v>
      </c>
      <c r="AT329">
        <v>8.0218857971204004E-3</v>
      </c>
      <c r="AU329">
        <v>8.0011771245463107E-3</v>
      </c>
      <c r="AV329">
        <v>7.8490823283681992E-3</v>
      </c>
      <c r="AW329">
        <v>7.9926756694895709E-3</v>
      </c>
      <c r="AX329">
        <v>8.1296331762276807E-3</v>
      </c>
      <c r="AY329">
        <v>8.1279723303069405E-3</v>
      </c>
      <c r="AZ329">
        <v>8.0629556283123398E-3</v>
      </c>
      <c r="BA329">
        <v>8.1104753185320799E-3</v>
      </c>
      <c r="BB329">
        <v>8.1486605922043501E-3</v>
      </c>
      <c r="BC329">
        <v>8.3314259555962306E-3</v>
      </c>
    </row>
    <row r="330" spans="1:55" x14ac:dyDescent="0.3">
      <c r="A330" s="3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>
        <v>7.64381628137636E-3</v>
      </c>
      <c r="AM330">
        <v>7.5550603360170698E-3</v>
      </c>
      <c r="AN330">
        <v>7.5510888236912299E-3</v>
      </c>
      <c r="AO330">
        <v>7.5766130057729796E-3</v>
      </c>
      <c r="AP330">
        <v>7.6923966143467E-3</v>
      </c>
      <c r="AQ330">
        <v>7.6805819604106101E-3</v>
      </c>
      <c r="AR330">
        <v>7.7842590087955103E-3</v>
      </c>
      <c r="AS330">
        <v>7.62544187584241E-3</v>
      </c>
      <c r="AT330">
        <v>7.6115591578814904E-3</v>
      </c>
      <c r="AU330">
        <v>7.6446126607408E-3</v>
      </c>
      <c r="AV330">
        <v>7.6521169067136699E-3</v>
      </c>
      <c r="AW330">
        <v>7.6745979075203401E-3</v>
      </c>
      <c r="AX330">
        <v>7.64567726343875E-3</v>
      </c>
      <c r="AY330">
        <v>7.6021718674499396E-3</v>
      </c>
      <c r="AZ330">
        <v>7.7344930189974697E-3</v>
      </c>
      <c r="BA330">
        <v>7.6611320539654399E-3</v>
      </c>
      <c r="BB330">
        <v>7.7663261398470702E-3</v>
      </c>
      <c r="BC330">
        <v>7.7687714470375804E-3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>
        <v>7.5795133021334896E-3</v>
      </c>
      <c r="AM331">
        <v>7.7555028722658698E-3</v>
      </c>
      <c r="AN331">
        <v>7.7889158761233999E-3</v>
      </c>
      <c r="AO331">
        <v>7.7803356606494303E-3</v>
      </c>
      <c r="AP331">
        <v>7.8263211899545701E-3</v>
      </c>
      <c r="AQ331">
        <v>7.8870944372465591E-3</v>
      </c>
      <c r="AR331">
        <v>7.8392854629668607E-3</v>
      </c>
      <c r="AS331">
        <v>7.8225375753414109E-3</v>
      </c>
      <c r="AT331">
        <v>7.7185219094122702E-3</v>
      </c>
      <c r="AU331">
        <v>7.6317998016327097E-3</v>
      </c>
      <c r="AV331">
        <v>7.92580263566269E-3</v>
      </c>
      <c r="AW331">
        <v>7.7649221360407304E-3</v>
      </c>
      <c r="AX331">
        <v>7.8669725153829202E-3</v>
      </c>
      <c r="AY331">
        <v>7.7957816697052998E-3</v>
      </c>
      <c r="AZ331">
        <v>7.7815896917208596E-3</v>
      </c>
      <c r="BA331">
        <v>7.9303597929695092E-3</v>
      </c>
      <c r="BB331">
        <v>7.9030430445704708E-3</v>
      </c>
      <c r="BC331">
        <v>7.9890031591347797E-3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>
        <v>7.3307074150875196E-3</v>
      </c>
      <c r="AM332">
        <v>7.47692072938124E-3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>
        <v>7.84161135271229E-3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 s="3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>
        <v>7.4085603112840296E-3</v>
      </c>
      <c r="AM334">
        <v>7.4487059341760203E-3</v>
      </c>
      <c r="AN334">
        <v>7.5183610204269998E-3</v>
      </c>
      <c r="AO334">
        <v>7.5369879901809296E-3</v>
      </c>
      <c r="AP334">
        <v>7.5466473857303696E-3</v>
      </c>
      <c r="AQ334">
        <v>7.6778311843544002E-3</v>
      </c>
      <c r="AR334">
        <v>7.70889530766352E-3</v>
      </c>
      <c r="AS334">
        <v>7.6312548365649602E-3</v>
      </c>
      <c r="AT334">
        <v>7.5507977424985702E-3</v>
      </c>
      <c r="AU334">
        <v>7.5769353085457097E-3</v>
      </c>
      <c r="AV334">
        <v>7.5613848101831402E-3</v>
      </c>
      <c r="AW334">
        <v>7.6610635021006901E-3</v>
      </c>
      <c r="AX334">
        <v>7.6828641717632202E-3</v>
      </c>
      <c r="AY334">
        <v>7.8220821704243406E-3</v>
      </c>
      <c r="AZ334">
        <v>7.7628513243070199E-3</v>
      </c>
      <c r="BA334">
        <v>7.9613135095912592E-3</v>
      </c>
      <c r="BB334">
        <v>7.8489318201791797E-3</v>
      </c>
      <c r="BC334">
        <v>7.9740257538380606E-3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>
        <v>7.4999083467840498E-3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>
        <v>8.0337852696583303E-3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>
        <v>8.0088473805464497E-3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 s="3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>
        <v>7.09624828837945E-3</v>
      </c>
      <c r="AN338">
        <v>7.2183204635530096E-3</v>
      </c>
      <c r="AO338">
        <v>7.3829251544975799E-3</v>
      </c>
      <c r="AP338">
        <v>7.3341949286101198E-3</v>
      </c>
      <c r="AQ338">
        <v>7.4068745526744998E-3</v>
      </c>
      <c r="AR338">
        <v>7.3687742635114399E-3</v>
      </c>
      <c r="AS338">
        <v>7.3548485542076596E-3</v>
      </c>
      <c r="AT338">
        <v>7.3746741447011802E-3</v>
      </c>
      <c r="AU338">
        <v>7.4682367331798602E-3</v>
      </c>
      <c r="AV338">
        <v>7.4613415881440402E-3</v>
      </c>
      <c r="AW338">
        <v>7.3690176459688802E-3</v>
      </c>
      <c r="AX338">
        <v>7.4744867749682604E-3</v>
      </c>
      <c r="AY338">
        <v>7.3604465385721301E-3</v>
      </c>
      <c r="AZ338">
        <v>7.4235633753940702E-3</v>
      </c>
      <c r="BA338">
        <v>7.6052581983137102E-3</v>
      </c>
      <c r="BB338">
        <v>7.5509849877102202E-3</v>
      </c>
      <c r="BC338">
        <v>7.4987731558011899E-3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>
        <v>7.7275125537692403E-3</v>
      </c>
      <c r="AN339">
        <v>7.6310561657554603E-3</v>
      </c>
      <c r="AO339">
        <v>7.5601860093607396E-3</v>
      </c>
      <c r="AP339">
        <v>7.6746245783036598E-3</v>
      </c>
      <c r="AQ339">
        <v>7.6433167300642597E-3</v>
      </c>
      <c r="AR339">
        <v>7.5056435941279701E-3</v>
      </c>
      <c r="AS339">
        <v>7.5326670227105E-3</v>
      </c>
      <c r="AT339">
        <v>7.4954034882983699E-3</v>
      </c>
      <c r="AU339">
        <v>7.5550262312931498E-3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>
        <v>7.3001999641590298E-3</v>
      </c>
      <c r="AN340">
        <v>7.2466048676279697E-3</v>
      </c>
      <c r="AO340">
        <v>7.2073446758729297E-3</v>
      </c>
      <c r="AP340">
        <v>7.3759530720548302E-3</v>
      </c>
      <c r="AQ340">
        <v>7.4199214200739898E-3</v>
      </c>
      <c r="AR340">
        <v>7.4727001488566099E-3</v>
      </c>
      <c r="AS340">
        <v>7.3991924520952898E-3</v>
      </c>
      <c r="AT340">
        <v>7.2704529763098803E-3</v>
      </c>
      <c r="AU340">
        <v>7.4147257287390002E-3</v>
      </c>
      <c r="AV340">
        <v>7.4019776851290998E-3</v>
      </c>
      <c r="AW340">
        <v>7.3657803907903703E-3</v>
      </c>
      <c r="AX340">
        <v>7.53923908771564E-3</v>
      </c>
      <c r="AY340">
        <v>7.52647755278886E-3</v>
      </c>
      <c r="AZ340">
        <v>7.4819426859548399E-3</v>
      </c>
      <c r="BA340">
        <v>7.6024873370502304E-3</v>
      </c>
      <c r="BB340">
        <v>7.5838540324368198E-3</v>
      </c>
      <c r="BC340">
        <v>7.6453644775915097E-3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>
        <v>7.8776186810061797E-3</v>
      </c>
      <c r="AN341">
        <v>7.82439810520426E-3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 s="3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>
        <v>7.8226801046668206E-3</v>
      </c>
      <c r="AN342">
        <v>7.85753255857808E-3</v>
      </c>
      <c r="AO342">
        <v>7.9185347748620908E-3</v>
      </c>
      <c r="AP342">
        <v>8.04137185241207E-3</v>
      </c>
      <c r="AQ342">
        <v>8.0269089533969492E-3</v>
      </c>
      <c r="AR342">
        <v>8.0242109814094107E-3</v>
      </c>
      <c r="AS342">
        <v>8.13584510102466E-3</v>
      </c>
      <c r="AT342">
        <v>8.1437724522709105E-3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>
        <v>7.1698329137102196E-3</v>
      </c>
      <c r="AN343">
        <v>7.17749006781417E-3</v>
      </c>
      <c r="AO343">
        <v>7.3650212354721203E-3</v>
      </c>
      <c r="AP343">
        <v>7.28497390748945E-3</v>
      </c>
      <c r="AQ343">
        <v>7.2902412061769603E-3</v>
      </c>
      <c r="AR343">
        <v>7.4657792213296704E-3</v>
      </c>
      <c r="AS343">
        <v>7.4157102529727702E-3</v>
      </c>
      <c r="AT343">
        <v>7.30306454324602E-3</v>
      </c>
      <c r="AU343">
        <v>7.3905288541651097E-3</v>
      </c>
      <c r="AV343">
        <v>7.2329238091973398E-3</v>
      </c>
      <c r="AW343">
        <v>7.4649898069105601E-3</v>
      </c>
      <c r="AX343">
        <v>7.3649291750081903E-3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>
        <v>7.9756608149362702E-3</v>
      </c>
      <c r="AN344">
        <v>7.7523757999839304E-3</v>
      </c>
      <c r="AO344">
        <v>7.7256015456976601E-3</v>
      </c>
      <c r="AP344">
        <v>7.6407216583131102E-3</v>
      </c>
      <c r="AQ344">
        <v>7.7090428200521904E-3</v>
      </c>
      <c r="AR344">
        <v>7.9896874443681296E-3</v>
      </c>
      <c r="AS344">
        <v>7.9778922534701792E-3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>
        <v>7.7213172949663397E-3</v>
      </c>
      <c r="AN345">
        <v>7.7459920315290903E-3</v>
      </c>
      <c r="AO345">
        <v>7.4929481912295601E-3</v>
      </c>
      <c r="AP345">
        <v>7.6316715178202897E-3</v>
      </c>
      <c r="AQ345">
        <v>7.5150682841229697E-3</v>
      </c>
      <c r="AR345">
        <v>7.68919067843306E-3</v>
      </c>
      <c r="AS345">
        <v>7.6266044679869204E-3</v>
      </c>
      <c r="AT345">
        <v>7.7464967828895304E-3</v>
      </c>
      <c r="AU345">
        <v>7.8244565129435596E-3</v>
      </c>
      <c r="AV345">
        <v>7.9400320439459698E-3</v>
      </c>
      <c r="AW345">
        <v>7.6931169764649504E-3</v>
      </c>
      <c r="AX345">
        <v>7.9907594202281405E-3</v>
      </c>
      <c r="AY345">
        <v>8.0324676430959096E-3</v>
      </c>
      <c r="AZ345">
        <v>7.8319573774726908E-3</v>
      </c>
      <c r="BA345">
        <v>7.9510249871856398E-3</v>
      </c>
      <c r="BB345">
        <v>7.9204063445064907E-3</v>
      </c>
      <c r="BC345">
        <v>7.9228626871374001E-3</v>
      </c>
    </row>
    <row r="346" spans="1:55" x14ac:dyDescent="0.3">
      <c r="A346" s="3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>
        <v>7.6698886678287E-3</v>
      </c>
      <c r="AN346">
        <v>7.8047071256806501E-3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>
        <v>7.6048996227083797E-3</v>
      </c>
      <c r="AN347">
        <v>7.6897744272313596E-3</v>
      </c>
      <c r="AO347">
        <v>7.6899427182361103E-3</v>
      </c>
      <c r="AP347">
        <v>7.4169943888414804E-3</v>
      </c>
      <c r="AQ347">
        <v>7.5552267177193197E-3</v>
      </c>
      <c r="AR347">
        <v>7.6235693822999297E-3</v>
      </c>
      <c r="AS347">
        <v>7.5656359729666797E-3</v>
      </c>
      <c r="AT347">
        <v>7.6905470359349797E-3</v>
      </c>
      <c r="AU347">
        <v>7.7547715758583902E-3</v>
      </c>
      <c r="AV347">
        <v>7.7125987837082704E-3</v>
      </c>
      <c r="AW347">
        <v>7.59875633057191E-3</v>
      </c>
      <c r="AX347">
        <v>7.7253433101666996E-3</v>
      </c>
      <c r="AY347">
        <v>7.7650110627908702E-3</v>
      </c>
      <c r="AZ347">
        <v>7.6080430830590502E-3</v>
      </c>
      <c r="BA347">
        <v>7.6113299860882996E-3</v>
      </c>
      <c r="BB347">
        <v>7.7091555992236296E-3</v>
      </c>
      <c r="BC347">
        <v>7.7348196910155403E-3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>
        <v>7.4374432598870296E-3</v>
      </c>
      <c r="AN348">
        <v>7.4586099031051997E-3</v>
      </c>
      <c r="AO348">
        <v>7.4568065641537704E-3</v>
      </c>
      <c r="AP348">
        <v>7.4702664190804203E-3</v>
      </c>
      <c r="AQ348">
        <v>7.4487502274180996E-3</v>
      </c>
      <c r="AR348">
        <v>7.3529580559195699E-3</v>
      </c>
      <c r="AS348">
        <v>7.5074387731746198E-3</v>
      </c>
      <c r="AT348">
        <v>7.8366163053734395E-3</v>
      </c>
      <c r="AU348">
        <v>8.0126213909688295E-3</v>
      </c>
      <c r="AV348">
        <v>7.9287366460297597E-3</v>
      </c>
      <c r="AW348">
        <v>7.79586420667297E-3</v>
      </c>
      <c r="AX348">
        <v>7.8088382145323799E-3</v>
      </c>
      <c r="AY348">
        <v>7.5562676432440502E-3</v>
      </c>
      <c r="AZ348">
        <v>7.7859159227893398E-3</v>
      </c>
      <c r="BA348">
        <v>7.7316616227121899E-3</v>
      </c>
      <c r="BB348">
        <v>7.8875926730261805E-3</v>
      </c>
      <c r="BC348">
        <v>7.8727620876574804E-3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>
        <v>7.1002528189997704E-3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 s="3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>
        <v>8.0022206746760208E-3</v>
      </c>
      <c r="AN350">
        <v>7.8996131750253603E-3</v>
      </c>
      <c r="AO350">
        <v>7.9936018389778207E-3</v>
      </c>
      <c r="AP350">
        <v>7.9917119417908401E-3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>
        <v>7.26329442282749E-3</v>
      </c>
      <c r="AN351">
        <v>7.2314200215321603E-3</v>
      </c>
      <c r="AO351">
        <v>7.2364161457250499E-3</v>
      </c>
      <c r="AP351">
        <v>7.3610439465566901E-3</v>
      </c>
      <c r="AQ351">
        <v>7.3942987083796098E-3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>
        <v>7.3714408886972702E-3</v>
      </c>
      <c r="AN352">
        <v>7.5099227999950204E-3</v>
      </c>
      <c r="AO352">
        <v>7.4397576276650796E-3</v>
      </c>
      <c r="AP352">
        <v>7.4386657167387999E-3</v>
      </c>
      <c r="AQ352">
        <v>7.4026250779393897E-3</v>
      </c>
      <c r="AR352">
        <v>7.3651483939879301E-3</v>
      </c>
      <c r="AS352">
        <v>7.4384210433649503E-3</v>
      </c>
      <c r="AT352">
        <v>7.5018900379394699E-3</v>
      </c>
      <c r="AU352">
        <v>7.49523155565727E-3</v>
      </c>
      <c r="AV352">
        <v>7.4057119605299903E-3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>
        <v>7.4898677782632896E-3</v>
      </c>
      <c r="AN353">
        <v>7.7185636007289296E-3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 s="3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>
        <v>7.8007510829666803E-3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>
        <v>7.61001330925798E-3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>
        <v>8.0679143851494408E-3</v>
      </c>
      <c r="AN356">
        <v>8.02757238913159E-3</v>
      </c>
      <c r="AO356">
        <v>7.9905875928089794E-3</v>
      </c>
      <c r="AP356">
        <v>7.9743861845029008E-3</v>
      </c>
      <c r="AQ356">
        <v>7.9359244385566099E-3</v>
      </c>
      <c r="AR356">
        <v>7.92717244795621E-3</v>
      </c>
      <c r="AS356">
        <v>7.9710334842345593E-3</v>
      </c>
      <c r="AT356">
        <v>7.91765805951373E-3</v>
      </c>
      <c r="AU356">
        <v>8.0285154548039601E-3</v>
      </c>
      <c r="AV356">
        <v>8.1592882314544101E-3</v>
      </c>
      <c r="AW356">
        <v>8.0068447612507802E-3</v>
      </c>
      <c r="AX356">
        <v>8.0950249894951708E-3</v>
      </c>
      <c r="AY356">
        <v>8.0136607573351292E-3</v>
      </c>
      <c r="AZ356">
        <v>7.9489008458261401E-3</v>
      </c>
      <c r="BA356">
        <v>7.9900053406576493E-3</v>
      </c>
      <c r="BB356">
        <v>8.1423281702222208E-3</v>
      </c>
      <c r="BC356">
        <v>7.9587359056345099E-3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>
        <v>7.1333747506784704E-3</v>
      </c>
      <c r="AN357">
        <v>7.2107094858296396E-3</v>
      </c>
      <c r="AO357">
        <v>7.1670452077867899E-3</v>
      </c>
      <c r="AP357">
        <v>7.16316780723568E-3</v>
      </c>
      <c r="AQ357">
        <v>7.13344313845167E-3</v>
      </c>
      <c r="AR357">
        <v>7.2885304975027904E-3</v>
      </c>
      <c r="AS357">
        <v>7.1219766344508698E-3</v>
      </c>
      <c r="AT357">
        <v>7.2510872053101298E-3</v>
      </c>
      <c r="AU357">
        <v>7.4050337817790201E-3</v>
      </c>
      <c r="AV357">
        <v>7.2632944228274796E-3</v>
      </c>
      <c r="AW357">
        <v>7.4248605370277904E-3</v>
      </c>
      <c r="AX357">
        <v>7.2791805278158298E-3</v>
      </c>
      <c r="AY357">
        <v>7.4249270251406504E-3</v>
      </c>
      <c r="AZ357">
        <v>7.6953911698704599E-3</v>
      </c>
      <c r="BA357">
        <v>7.4979676561353096E-3</v>
      </c>
      <c r="BB357" t="s">
        <v>0</v>
      </c>
      <c r="BC357" t="s">
        <v>0</v>
      </c>
    </row>
    <row r="358" spans="1:55" x14ac:dyDescent="0.3">
      <c r="A358" s="3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>
        <v>7.6131773474447002E-3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>
        <v>7.5515725595835404E-3</v>
      </c>
      <c r="AN359">
        <v>7.56954566931558E-3</v>
      </c>
      <c r="AO359">
        <v>7.5174721026409598E-3</v>
      </c>
      <c r="AP359">
        <v>7.5794300559693002E-3</v>
      </c>
      <c r="AQ359">
        <v>7.4599662606071298E-3</v>
      </c>
      <c r="AR359">
        <v>7.5369044706303104E-3</v>
      </c>
      <c r="AS359">
        <v>7.6095807972994499E-3</v>
      </c>
      <c r="AT359">
        <v>7.5528816996990903E-3</v>
      </c>
      <c r="AU359">
        <v>7.4733602909386699E-3</v>
      </c>
      <c r="AV359">
        <v>7.4613502988744003E-3</v>
      </c>
      <c r="AW359">
        <v>7.4877604717122096E-3</v>
      </c>
      <c r="AX359">
        <v>7.4339969767287404E-3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>
        <v>7.3679277158334002E-3</v>
      </c>
      <c r="AN360">
        <v>7.3122384553263196E-3</v>
      </c>
      <c r="AO360">
        <v>7.3535443643019602E-3</v>
      </c>
      <c r="AP360">
        <v>7.3442186737852503E-3</v>
      </c>
      <c r="AQ360">
        <v>7.38420768494561E-3</v>
      </c>
      <c r="AR360">
        <v>7.4176798208411198E-3</v>
      </c>
      <c r="AS360">
        <v>7.43773949896262E-3</v>
      </c>
      <c r="AT360">
        <v>7.5448810790051703E-3</v>
      </c>
      <c r="AU360">
        <v>7.4945890705247903E-3</v>
      </c>
      <c r="AV360">
        <v>7.4827646101076201E-3</v>
      </c>
      <c r="AW360">
        <v>7.4797596171759699E-3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>
        <v>7.3840679578396299E-3</v>
      </c>
      <c r="AN361">
        <v>7.3895759833518702E-3</v>
      </c>
      <c r="AO361">
        <v>7.62816456406319E-3</v>
      </c>
      <c r="AP361">
        <v>7.5397519960146804E-3</v>
      </c>
      <c r="AQ361">
        <v>7.5817284112088199E-3</v>
      </c>
      <c r="AR361">
        <v>7.5532158388647097E-3</v>
      </c>
      <c r="AS361">
        <v>7.5775546093280396E-3</v>
      </c>
      <c r="AT361">
        <v>7.5819290521111802E-3</v>
      </c>
      <c r="AU361">
        <v>7.57147663556076E-3</v>
      </c>
      <c r="AV361">
        <v>7.6032231284469502E-3</v>
      </c>
      <c r="AW361">
        <v>7.5405267574979798E-3</v>
      </c>
      <c r="AX361">
        <v>7.6847503125328804E-3</v>
      </c>
      <c r="AY361">
        <v>7.7269089604547697E-3</v>
      </c>
      <c r="AZ361">
        <v>7.7881338038789704E-3</v>
      </c>
      <c r="BA361">
        <v>7.8025858816422296E-3</v>
      </c>
      <c r="BB361">
        <v>7.8513455563360302E-3</v>
      </c>
      <c r="BC361">
        <v>7.7319643810831703E-3</v>
      </c>
    </row>
    <row r="362" spans="1:55" x14ac:dyDescent="0.3">
      <c r="A362" s="3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>
        <v>7.7451582721968504E-3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>
        <v>7.5265125505455102E-3</v>
      </c>
      <c r="AN363">
        <v>7.7451095990807598E-3</v>
      </c>
      <c r="AO363">
        <v>7.6860258442618999E-3</v>
      </c>
      <c r="AP363">
        <v>7.52608868882615E-3</v>
      </c>
      <c r="AQ363">
        <v>7.87583515896631E-3</v>
      </c>
      <c r="AR363">
        <v>7.8213386521923892E-3</v>
      </c>
      <c r="AS363">
        <v>7.8785165800075597E-3</v>
      </c>
      <c r="AT363">
        <v>7.9010163034756199E-3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>
        <v>7.7083029886875001E-3</v>
      </c>
      <c r="AN364">
        <v>7.6589856402170201E-3</v>
      </c>
      <c r="AO364">
        <v>7.6316439299036398E-3</v>
      </c>
      <c r="AP364">
        <v>7.8333974536912796E-3</v>
      </c>
      <c r="AQ364">
        <v>7.6910129602677096E-3</v>
      </c>
      <c r="AR364">
        <v>7.79278248264285E-3</v>
      </c>
      <c r="AS364">
        <v>7.7793650668371303E-3</v>
      </c>
      <c r="AT364">
        <v>7.6361453056945899E-3</v>
      </c>
      <c r="AU364">
        <v>7.6306922919788999E-3</v>
      </c>
      <c r="AV364">
        <v>7.5155769181861898E-3</v>
      </c>
      <c r="AW364">
        <v>7.5260757464835704E-3</v>
      </c>
      <c r="AX364">
        <v>7.66272176071159E-3</v>
      </c>
      <c r="AY364">
        <v>7.5823270224832304E-3</v>
      </c>
      <c r="AZ364">
        <v>7.6295109483482003E-3</v>
      </c>
      <c r="BA364">
        <v>7.8254983855534695E-3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>
        <v>7.04868366324815E-3</v>
      </c>
      <c r="AO365">
        <v>7.0868934224393E-3</v>
      </c>
      <c r="AP365">
        <v>7.0968323657726101E-3</v>
      </c>
      <c r="AQ365">
        <v>7.3065662759673701E-3</v>
      </c>
      <c r="AR365">
        <v>7.2733939193346496E-3</v>
      </c>
      <c r="AS365">
        <v>7.3446758729431997E-3</v>
      </c>
      <c r="AT365">
        <v>7.2971620080128302E-3</v>
      </c>
      <c r="AU365">
        <v>7.3816040994511799E-3</v>
      </c>
      <c r="AV365">
        <v>7.3557305785947498E-3</v>
      </c>
      <c r="AW365">
        <v>7.4122749807005997E-3</v>
      </c>
      <c r="AX365">
        <v>7.3992098343609401E-3</v>
      </c>
      <c r="AY365">
        <v>7.4774103236666797E-3</v>
      </c>
      <c r="AZ365">
        <v>7.5583021794969401E-3</v>
      </c>
      <c r="BA365">
        <v>7.3971576603757703E-3</v>
      </c>
      <c r="BB365">
        <v>7.4991156703218802E-3</v>
      </c>
      <c r="BC365">
        <v>7.5055891947629003E-3</v>
      </c>
    </row>
    <row r="366" spans="1:55" x14ac:dyDescent="0.3">
      <c r="A366" s="3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>
        <v>8.1059568260778998E-3</v>
      </c>
      <c r="AO366">
        <v>8.1667217039784606E-3</v>
      </c>
      <c r="AP366">
        <v>8.1734212449885105E-3</v>
      </c>
      <c r="AQ366">
        <v>8.0476081483176806E-3</v>
      </c>
      <c r="AR366">
        <v>8.2078528930229992E-3</v>
      </c>
      <c r="AS366">
        <v>7.9979880697054698E-3</v>
      </c>
      <c r="AT366">
        <v>8.1270771343556706E-3</v>
      </c>
      <c r="AU366">
        <v>8.0947860422474708E-3</v>
      </c>
      <c r="AV366">
        <v>8.0567635614556994E-3</v>
      </c>
      <c r="AW366">
        <v>8.20086651380556E-3</v>
      </c>
      <c r="AX366">
        <v>8.1721772543470704E-3</v>
      </c>
      <c r="AY366">
        <v>8.1209498987243802E-3</v>
      </c>
      <c r="AZ366">
        <v>8.1404569845860593E-3</v>
      </c>
      <c r="BA366">
        <v>8.1217374611448605E-3</v>
      </c>
      <c r="BB366">
        <v>8.2371921911024801E-3</v>
      </c>
      <c r="BC366">
        <v>8.1763571137830997E-3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>
        <v>8.1030855922135207E-3</v>
      </c>
      <c r="AO367">
        <v>8.0289747736113099E-3</v>
      </c>
      <c r="AP367">
        <v>7.9790812681634193E-3</v>
      </c>
      <c r="AQ367">
        <v>8.0295692650061406E-3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>
        <v>7.1193777531491703E-3</v>
      </c>
      <c r="AO368">
        <v>7.1588548951789796E-3</v>
      </c>
      <c r="AP368">
        <v>7.1871176003354504E-3</v>
      </c>
      <c r="AQ368">
        <v>7.3120531364743897E-3</v>
      </c>
      <c r="AR368">
        <v>7.2447986387102698E-3</v>
      </c>
      <c r="AS368">
        <v>7.2479482065199398E-3</v>
      </c>
      <c r="AT368">
        <v>7.2655670431099701E-3</v>
      </c>
      <c r="AU368">
        <v>7.3856657945088298E-3</v>
      </c>
      <c r="AV368">
        <v>7.3396879776135198E-3</v>
      </c>
      <c r="AW368">
        <v>7.2983049705295398E-3</v>
      </c>
      <c r="AX368">
        <v>7.3150356747411502E-3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>
        <v>7.1364538033111997E-3</v>
      </c>
      <c r="AO369">
        <v>7.2783961352200898E-3</v>
      </c>
      <c r="AP369">
        <v>7.3754103567634901E-3</v>
      </c>
      <c r="AQ369">
        <v>7.2375045266640497E-3</v>
      </c>
      <c r="AR369">
        <v>7.3697527151300101E-3</v>
      </c>
      <c r="AS369">
        <v>7.2892347600518603E-3</v>
      </c>
      <c r="AT369">
        <v>7.3887019033336597E-3</v>
      </c>
      <c r="AU369">
        <v>7.4030634517984004E-3</v>
      </c>
      <c r="AV369">
        <v>7.3525935263411496E-3</v>
      </c>
      <c r="AW369">
        <v>7.4040935794197201E-3</v>
      </c>
      <c r="AX369">
        <v>7.3588158999008E-3</v>
      </c>
      <c r="AY369">
        <v>7.5038634375000799E-3</v>
      </c>
      <c r="AZ369">
        <v>7.5046072021010104E-3</v>
      </c>
      <c r="BA369">
        <v>7.4605076638116696E-3</v>
      </c>
      <c r="BB369">
        <v>7.3964887295168598E-3</v>
      </c>
      <c r="BC369">
        <v>7.5539917213340397E-3</v>
      </c>
    </row>
    <row r="370" spans="1:55" x14ac:dyDescent="0.3">
      <c r="A370" s="3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>
        <v>7.4556505776464501E-3</v>
      </c>
      <c r="AO370">
        <v>7.3914702067597402E-3</v>
      </c>
      <c r="AP370">
        <v>7.3412849791883797E-3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>
        <v>7.9545464991115592E-3</v>
      </c>
      <c r="AO371">
        <v>7.88456903621086E-3</v>
      </c>
      <c r="AP371">
        <v>7.9182277047620004E-3</v>
      </c>
      <c r="AQ371">
        <v>7.9567321956884804E-3</v>
      </c>
      <c r="AR371">
        <v>8.2485912652998893E-3</v>
      </c>
      <c r="AS371">
        <v>8.2244289586820597E-3</v>
      </c>
      <c r="AT371">
        <v>8.2187615984341596E-3</v>
      </c>
      <c r="AU371">
        <v>8.0953323775381399E-3</v>
      </c>
      <c r="AV371">
        <v>8.0794254751636596E-3</v>
      </c>
      <c r="AW371">
        <v>7.9930737309303699E-3</v>
      </c>
      <c r="AX371">
        <v>7.9583182588963807E-3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>
        <v>7.2201537326483404E-3</v>
      </c>
      <c r="AO372">
        <v>7.2796546112528001E-3</v>
      </c>
      <c r="AP372">
        <v>7.2080279156593397E-3</v>
      </c>
      <c r="AQ372">
        <v>7.2695775494908202E-3</v>
      </c>
      <c r="AR372">
        <v>7.3780054618096799E-3</v>
      </c>
      <c r="AS372">
        <v>7.38729986774362E-3</v>
      </c>
      <c r="AT372">
        <v>7.3864916871731502E-3</v>
      </c>
      <c r="AU372">
        <v>7.3690037319671404E-3</v>
      </c>
      <c r="AV372">
        <v>7.3569136849906697E-3</v>
      </c>
      <c r="AW372">
        <v>7.4555934478113296E-3</v>
      </c>
      <c r="AX372">
        <v>7.3885197538173398E-3</v>
      </c>
      <c r="AY372">
        <v>7.4326954286297797E-3</v>
      </c>
      <c r="AZ372">
        <v>7.3990023196959702E-3</v>
      </c>
      <c r="BA372">
        <v>7.4097307975727299E-3</v>
      </c>
      <c r="BB372">
        <v>7.4453854174613898E-3</v>
      </c>
      <c r="BC372">
        <v>7.39500387498844E-3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>
        <v>7.3365377279316401E-3</v>
      </c>
      <c r="AO373">
        <v>7.4315796357453398E-3</v>
      </c>
      <c r="AP373">
        <v>7.59517814908063E-3</v>
      </c>
      <c r="AQ373">
        <v>7.6795918407271003E-3</v>
      </c>
      <c r="AR373">
        <v>7.6225574700155303E-3</v>
      </c>
      <c r="AS373">
        <v>7.6612180068348504E-3</v>
      </c>
      <c r="AT373">
        <v>7.5831823517461799E-3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 s="3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>
        <v>7.3028548499670604E-3</v>
      </c>
      <c r="AO374">
        <v>7.2554469258520301E-3</v>
      </c>
      <c r="AP374">
        <v>7.2802995019561299E-3</v>
      </c>
      <c r="AQ374">
        <v>7.3429625792565496E-3</v>
      </c>
      <c r="AR374">
        <v>7.4509661313887096E-3</v>
      </c>
      <c r="AS374">
        <v>7.4513073711974902E-3</v>
      </c>
      <c r="AT374">
        <v>7.2547556955484998E-3</v>
      </c>
      <c r="AU374">
        <v>7.2632944228274796E-3</v>
      </c>
      <c r="AV374">
        <v>7.3198799623610603E-3</v>
      </c>
      <c r="AW374">
        <v>7.2883736073309597E-3</v>
      </c>
      <c r="AX374">
        <v>7.30137892375973E-3</v>
      </c>
      <c r="AY374">
        <v>7.3553717206726902E-3</v>
      </c>
      <c r="AZ374">
        <v>7.2856743216092998E-3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>
        <v>7.9037435108860205E-3</v>
      </c>
      <c r="AO375">
        <v>7.7900828095380601E-3</v>
      </c>
      <c r="AP375">
        <v>7.8323385624827595E-3</v>
      </c>
      <c r="AQ375">
        <v>7.8727305094894902E-3</v>
      </c>
      <c r="AR375">
        <v>7.8768123377084606E-3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>
        <v>7.7951803289409202E-3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>
        <v>7.6935988403143297E-3</v>
      </c>
      <c r="AO377">
        <v>7.5124554379077998E-3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 s="3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>
        <v>7.97468054711486E-3</v>
      </c>
      <c r="AO378">
        <v>8.1452658884565605E-3</v>
      </c>
      <c r="AP378">
        <v>7.9168500683721599E-3</v>
      </c>
      <c r="AQ378">
        <v>7.9463499648099404E-3</v>
      </c>
      <c r="AR378">
        <v>7.6238984345471201E-3</v>
      </c>
      <c r="AS378">
        <v>7.8510493403298794E-3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>
        <v>7.3994837883272499E-3</v>
      </c>
      <c r="AO379">
        <v>7.5232313273054701E-3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>
        <v>7.45235742584021E-3</v>
      </c>
      <c r="AO380">
        <v>7.5293643580358997E-3</v>
      </c>
      <c r="AP380">
        <v>7.6798499896568902E-3</v>
      </c>
      <c r="AQ380">
        <v>7.5097639574636501E-3</v>
      </c>
      <c r="AR380">
        <v>7.6405084416070797E-3</v>
      </c>
      <c r="AS380">
        <v>7.6722932527314601E-3</v>
      </c>
      <c r="AT380">
        <v>7.7329332078702497E-3</v>
      </c>
      <c r="AU380">
        <v>7.7744716563668201E-3</v>
      </c>
      <c r="AV380">
        <v>7.7493636294277196E-3</v>
      </c>
      <c r="AW380">
        <v>7.7757870892889601E-3</v>
      </c>
      <c r="AX380">
        <v>7.7841357035680703E-3</v>
      </c>
      <c r="AY380">
        <v>7.7582306182094399E-3</v>
      </c>
      <c r="AZ380">
        <v>7.8495486086400598E-3</v>
      </c>
      <c r="BA380">
        <v>7.8448565813128406E-3</v>
      </c>
      <c r="BB380">
        <v>7.7960615490504301E-3</v>
      </c>
      <c r="BC380">
        <v>7.7885535537171903E-3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>
        <v>7.5010445163798201E-3</v>
      </c>
      <c r="AO381">
        <v>7.4921797512779399E-3</v>
      </c>
      <c r="AP381">
        <v>7.7306564649206001E-3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 s="3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>
        <v>7.8958502396359893E-3</v>
      </c>
      <c r="AO382">
        <v>8.0511510476546193E-3</v>
      </c>
      <c r="AP382">
        <v>8.0608717596586596E-3</v>
      </c>
      <c r="AQ382">
        <v>7.9978880433410199E-3</v>
      </c>
      <c r="AR382">
        <v>8.0521962351736906E-3</v>
      </c>
      <c r="AS382">
        <v>7.9534717209242094E-3</v>
      </c>
      <c r="AT382">
        <v>7.8592646764187798E-3</v>
      </c>
      <c r="AU382">
        <v>7.9833217650098105E-3</v>
      </c>
      <c r="AV382">
        <v>7.9874669507368698E-3</v>
      </c>
      <c r="AW382">
        <v>7.9957274738689105E-3</v>
      </c>
      <c r="AX382">
        <v>7.91319439945911E-3</v>
      </c>
      <c r="AY382">
        <v>7.9807361541107506E-3</v>
      </c>
      <c r="AZ382">
        <v>7.9749033969275292E-3</v>
      </c>
      <c r="BA382">
        <v>8.0067944567829893E-3</v>
      </c>
      <c r="BB382">
        <v>8.0408725090662294E-3</v>
      </c>
      <c r="BC382">
        <v>8.0114787222783992E-3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>
        <v>7.7451582721968504E-3</v>
      </c>
      <c r="AO383">
        <v>7.7457701627992202E-3</v>
      </c>
      <c r="AP383">
        <v>7.8254367895017798E-3</v>
      </c>
      <c r="AQ383">
        <v>7.80133522852949E-3</v>
      </c>
      <c r="AR383">
        <v>7.6817490413278802E-3</v>
      </c>
      <c r="AS383">
        <v>7.8165151315928195E-3</v>
      </c>
      <c r="AT383">
        <v>7.8272476949103505E-3</v>
      </c>
      <c r="AU383">
        <v>7.7501636796244002E-3</v>
      </c>
      <c r="AV383">
        <v>7.6325847081547297E-3</v>
      </c>
      <c r="AW383">
        <v>7.6959325730749997E-3</v>
      </c>
      <c r="AX383">
        <v>7.5566723023882702E-3</v>
      </c>
      <c r="AY383">
        <v>7.6376000683898203E-3</v>
      </c>
      <c r="AZ383">
        <v>7.6067645803034297E-3</v>
      </c>
      <c r="BA383">
        <v>8.0526020100293201E-3</v>
      </c>
      <c r="BB383">
        <v>8.3459345337931097E-3</v>
      </c>
      <c r="BC383">
        <v>8.3678987396420008E-3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>
        <v>7.65066550143225E-3</v>
      </c>
      <c r="AO384">
        <v>7.6865266948364496E-3</v>
      </c>
      <c r="AP384">
        <v>7.5352275610190101E-3</v>
      </c>
      <c r="AQ384">
        <v>7.5381235822346397E-3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>
        <v>7.4039092068881899E-3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 s="3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>
        <v>7.9666179551736906E-3</v>
      </c>
      <c r="AP386">
        <v>8.0732167676747495E-3</v>
      </c>
      <c r="AQ386">
        <v>8.1449267990810498E-3</v>
      </c>
      <c r="AR386">
        <v>8.1979095140001408E-3</v>
      </c>
      <c r="AS386">
        <v>8.0191554670840503E-3</v>
      </c>
      <c r="AT386">
        <v>8.1566407956886206E-3</v>
      </c>
      <c r="AU386">
        <v>8.2999969254209608E-3</v>
      </c>
      <c r="AV386">
        <v>8.0663234305958093E-3</v>
      </c>
      <c r="AW386">
        <v>7.9535216686227404E-3</v>
      </c>
      <c r="AX386">
        <v>8.0986168786580694E-3</v>
      </c>
      <c r="AY386">
        <v>8.0259548696261802E-3</v>
      </c>
      <c r="AZ386">
        <v>8.0201419089036292E-3</v>
      </c>
      <c r="BA386">
        <v>8.1592169941906607E-3</v>
      </c>
      <c r="BB386">
        <v>8.2993691869057001E-3</v>
      </c>
      <c r="BC386">
        <v>8.1765324880410904E-3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>
        <v>7.9530757500131007E-3</v>
      </c>
      <c r="AP387">
        <v>8.07789143792805E-3</v>
      </c>
      <c r="AQ387">
        <v>8.13136322406177E-3</v>
      </c>
      <c r="AR387">
        <v>8.1667067705062501E-3</v>
      </c>
      <c r="AS387">
        <v>8.0866587880288193E-3</v>
      </c>
      <c r="AT387">
        <v>7.9521302684497797E-3</v>
      </c>
      <c r="AU387">
        <v>7.9711161482290908E-3</v>
      </c>
      <c r="AV387">
        <v>7.9670046091222003E-3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>
        <v>7.5922685898206803E-3</v>
      </c>
      <c r="AP388">
        <v>7.56847486076142E-3</v>
      </c>
      <c r="AQ388">
        <v>7.3390100757832503E-3</v>
      </c>
      <c r="AR388">
        <v>7.4443905068761898E-3</v>
      </c>
      <c r="AS388">
        <v>7.5425345235370297E-3</v>
      </c>
      <c r="AT388">
        <v>7.4502174410620197E-3</v>
      </c>
      <c r="AU388">
        <v>7.5207074878674103E-3</v>
      </c>
      <c r="AV388">
        <v>7.5607766154801997E-3</v>
      </c>
      <c r="AW388">
        <v>7.5328333497618298E-3</v>
      </c>
      <c r="AX388">
        <v>7.4958306828973803E-3</v>
      </c>
      <c r="AY388">
        <v>7.5050134981711801E-3</v>
      </c>
      <c r="AZ388">
        <v>7.5888202232903398E-3</v>
      </c>
      <c r="BA388">
        <v>7.5586303305054704E-3</v>
      </c>
      <c r="BB388">
        <v>7.6450813788550304E-3</v>
      </c>
      <c r="BC388">
        <v>7.68527996238688E-3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>
        <v>7.8329645736374895E-3</v>
      </c>
      <c r="AP389">
        <v>8.1623656812487202E-3</v>
      </c>
      <c r="AQ389">
        <v>7.9266765464980106E-3</v>
      </c>
      <c r="AR389">
        <v>7.8025398571951402E-3</v>
      </c>
      <c r="AS389">
        <v>7.9223667916732601E-3</v>
      </c>
      <c r="AT389">
        <v>7.8211856795417992E-3</v>
      </c>
      <c r="AU389">
        <v>7.8154449559042407E-3</v>
      </c>
      <c r="AV389">
        <v>7.9621576256961799E-3</v>
      </c>
      <c r="AW389">
        <v>7.9823129491245707E-3</v>
      </c>
      <c r="AX389">
        <v>7.9059849158645903E-3</v>
      </c>
      <c r="AY389">
        <v>8.1844872262206401E-3</v>
      </c>
      <c r="AZ389">
        <v>8.1251239795529107E-3</v>
      </c>
      <c r="BA389">
        <v>8.2163533317514206E-3</v>
      </c>
      <c r="BB389">
        <v>8.0591571335179198E-3</v>
      </c>
      <c r="BC389">
        <v>7.9086760046877692E-3</v>
      </c>
    </row>
    <row r="390" spans="1:55" x14ac:dyDescent="0.3">
      <c r="A390" s="3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>
        <v>7.6170968288390298E-3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>
        <v>7.3060989517844503E-3</v>
      </c>
      <c r="AP391">
        <v>7.2462610960590803E-3</v>
      </c>
      <c r="AQ391">
        <v>7.2311117584635404E-3</v>
      </c>
      <c r="AR391">
        <v>7.2582080821952501E-3</v>
      </c>
      <c r="AS391">
        <v>7.3562092313194704E-3</v>
      </c>
      <c r="AT391">
        <v>7.2752959007237597E-3</v>
      </c>
      <c r="AU391">
        <v>7.3493332450883702E-3</v>
      </c>
      <c r="AV391">
        <v>7.44718021536601E-3</v>
      </c>
      <c r="AW391">
        <v>7.4223820317633601E-3</v>
      </c>
      <c r="AX391">
        <v>7.4486915388723403E-3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>
        <v>7.53246356908521E-3</v>
      </c>
      <c r="AP392">
        <v>7.6144233761357401E-3</v>
      </c>
      <c r="AQ392">
        <v>7.4470384781668703E-3</v>
      </c>
      <c r="AR392">
        <v>7.4129781614331704E-3</v>
      </c>
      <c r="AS392">
        <v>7.5247785707845197E-3</v>
      </c>
      <c r="AT392">
        <v>7.5750733567167498E-3</v>
      </c>
      <c r="AU392">
        <v>7.3258375743053099E-3</v>
      </c>
      <c r="AV392">
        <v>7.5263308955229201E-3</v>
      </c>
      <c r="AW392">
        <v>7.5277841357035604E-3</v>
      </c>
      <c r="AX392">
        <v>7.5427489064892996E-3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>
        <v>8.0436843998299805E-3</v>
      </c>
      <c r="AP393">
        <v>8.0852999140936903E-3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 s="3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>
        <v>7.41995371430025E-3</v>
      </c>
      <c r="AP394">
        <v>7.5786475420258903E-3</v>
      </c>
      <c r="AQ394">
        <v>7.9630295698045802E-3</v>
      </c>
      <c r="AR394">
        <v>7.4045816626117202E-3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>
        <v>7.2981721871627804E-3</v>
      </c>
      <c r="AP395">
        <v>7.4065075892322304E-3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>
        <v>8.1134399285005907E-3</v>
      </c>
      <c r="AP396">
        <v>7.9639199352673599E-3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>
        <v>7.7149614709697001E-3</v>
      </c>
      <c r="AP397">
        <v>7.8109079189332296E-3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 s="3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>
        <v>7.3913842404391998E-3</v>
      </c>
      <c r="AP398">
        <v>7.41934545088442E-3</v>
      </c>
      <c r="AQ398">
        <v>7.46249401776981E-3</v>
      </c>
      <c r="AR398">
        <v>7.4830243381399097E-3</v>
      </c>
      <c r="AS398">
        <v>7.4223204197372697E-3</v>
      </c>
      <c r="AT398">
        <v>7.3780239107725703E-3</v>
      </c>
      <c r="AU398">
        <v>7.5140862678622997E-3</v>
      </c>
      <c r="AV398">
        <v>7.5078942663655704E-3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>
        <v>7.5631673748842998E-3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>
        <v>7.8727707177158306E-3</v>
      </c>
      <c r="AP400">
        <v>7.6905470359349797E-3</v>
      </c>
      <c r="AQ400">
        <v>7.7339765597948104E-3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>
        <v>7.8915451864363106E-3</v>
      </c>
      <c r="AP401">
        <v>7.7977725952090796E-3</v>
      </c>
      <c r="AQ401">
        <v>7.9199975133445802E-3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 s="3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>
        <v>7.3835170195893397E-3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>
        <v>7.75579250887259E-3</v>
      </c>
      <c r="AP403">
        <v>7.8308001733684504E-3</v>
      </c>
      <c r="AQ403">
        <v>7.8278782330052504E-3</v>
      </c>
      <c r="AR403">
        <v>7.8377517177619406E-3</v>
      </c>
      <c r="AS403">
        <v>7.9414731737917701E-3</v>
      </c>
      <c r="AT403">
        <v>7.8761774510749602E-3</v>
      </c>
      <c r="AU403">
        <v>7.9721781172409408E-3</v>
      </c>
      <c r="AV403">
        <v>7.8535776383049406E-3</v>
      </c>
      <c r="AW403">
        <v>8.0442100398952898E-3</v>
      </c>
      <c r="AX403">
        <v>7.9614469315256505E-3</v>
      </c>
      <c r="AY403">
        <v>8.0146400643887599E-3</v>
      </c>
      <c r="AZ403">
        <v>8.0502900370146707E-3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>
        <v>8.0926222629129404E-3</v>
      </c>
      <c r="AP404">
        <v>7.9358430105762098E-3</v>
      </c>
      <c r="AQ404">
        <v>7.7928593266380101E-3</v>
      </c>
      <c r="AR404">
        <v>7.7365036195297396E-3</v>
      </c>
      <c r="AS404">
        <v>7.8606184644535101E-3</v>
      </c>
      <c r="AT404">
        <v>7.8217096922385005E-3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>
        <v>7.47090308694309E-3</v>
      </c>
      <c r="AP405">
        <v>7.4621878806533804E-3</v>
      </c>
      <c r="AQ405">
        <v>7.3310548251484002E-3</v>
      </c>
      <c r="AR405">
        <v>7.4174577368353398E-3</v>
      </c>
      <c r="AS405">
        <v>7.4967097734034999E-3</v>
      </c>
      <c r="AT405">
        <v>7.5500151659790597E-3</v>
      </c>
      <c r="AU405">
        <v>7.5207074878673999E-3</v>
      </c>
      <c r="AV405">
        <v>7.4925710082496396E-3</v>
      </c>
      <c r="AW405">
        <v>7.4948246484066901E-3</v>
      </c>
      <c r="AX405">
        <v>7.4775351866388203E-3</v>
      </c>
      <c r="AY405">
        <v>7.5846681084885204E-3</v>
      </c>
      <c r="AZ405">
        <v>7.5395328661779998E-3</v>
      </c>
      <c r="BA405">
        <v>7.5509987160250203E-3</v>
      </c>
      <c r="BB405">
        <v>7.5457686029219498E-3</v>
      </c>
      <c r="BC405" t="s">
        <v>0</v>
      </c>
    </row>
    <row r="406" spans="1:55" x14ac:dyDescent="0.3">
      <c r="A406" s="3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>
        <v>7.5554671699642403E-3</v>
      </c>
      <c r="AP406">
        <v>7.6595734989506597E-3</v>
      </c>
      <c r="AQ406">
        <v>7.6777932265885002E-3</v>
      </c>
      <c r="AR406">
        <v>7.6583521765485503E-3</v>
      </c>
      <c r="AS406">
        <v>7.6060901240416401E-3</v>
      </c>
      <c r="AT406">
        <v>7.5643014530631702E-3</v>
      </c>
      <c r="AU406">
        <v>7.6417181658655596E-3</v>
      </c>
      <c r="AV406">
        <v>7.6309140767984703E-3</v>
      </c>
      <c r="AW406">
        <v>7.7701257324089001E-3</v>
      </c>
      <c r="AX406">
        <v>7.8574620509682409E-3</v>
      </c>
      <c r="AY406">
        <v>7.7323375103187297E-3</v>
      </c>
      <c r="AZ406">
        <v>7.7981513977546501E-3</v>
      </c>
      <c r="BA406">
        <v>8.0126819426430303E-3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>
        <v>7.6056272619011997E-3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>
        <v>7.8957321814394996E-3</v>
      </c>
      <c r="AP408">
        <v>7.70466163118942E-3</v>
      </c>
      <c r="AQ408">
        <v>7.6182674585295804E-3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>
        <v>7.3773945375815502E-3</v>
      </c>
      <c r="AP409">
        <v>7.4301674973071699E-3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 s="3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>
        <v>7.3875996255957001E-3</v>
      </c>
      <c r="AQ410">
        <v>7.3408102540627003E-3</v>
      </c>
      <c r="AR410">
        <v>7.3159117397126397E-3</v>
      </c>
      <c r="AS410">
        <v>7.4277274647590501E-3</v>
      </c>
      <c r="AT410">
        <v>7.3934199706687503E-3</v>
      </c>
      <c r="AU410">
        <v>7.5229893687381302E-3</v>
      </c>
      <c r="AV410">
        <v>7.4478221294852001E-3</v>
      </c>
      <c r="AW410">
        <v>7.6696442662134903E-3</v>
      </c>
      <c r="AX410">
        <v>7.5352739120191402E-3</v>
      </c>
      <c r="AY410">
        <v>7.4345985365734104E-3</v>
      </c>
      <c r="AZ410">
        <v>7.5361806345250098E-3</v>
      </c>
      <c r="BA410">
        <v>7.6275097651486304E-3</v>
      </c>
      <c r="BB410">
        <v>7.6303140547638098E-3</v>
      </c>
      <c r="BC410">
        <v>7.7397271928394398E-3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>
        <v>7.2546977907730096E-3</v>
      </c>
      <c r="AQ411">
        <v>7.3331468341768001E-3</v>
      </c>
      <c r="AR411">
        <v>7.4118539567651302E-3</v>
      </c>
      <c r="AS411">
        <v>7.3167536167827998E-3</v>
      </c>
      <c r="AT411">
        <v>7.3153436018125297E-3</v>
      </c>
      <c r="AU411">
        <v>7.3716726039912001E-3</v>
      </c>
      <c r="AV411">
        <v>7.4040511146092501E-3</v>
      </c>
      <c r="AW411">
        <v>7.3712592003984398E-3</v>
      </c>
      <c r="AX411">
        <v>7.50484936339821E-3</v>
      </c>
      <c r="AY411">
        <v>7.54406042572669E-3</v>
      </c>
      <c r="AZ411">
        <v>7.6326210674608997E-3</v>
      </c>
      <c r="BA411">
        <v>7.5572122493614601E-3</v>
      </c>
      <c r="BB411">
        <v>7.5490237998821E-3</v>
      </c>
      <c r="BC411">
        <v>7.5989929045547997E-3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>
        <v>7.3010258224266E-3</v>
      </c>
      <c r="AQ412">
        <v>7.2941801538954996E-3</v>
      </c>
      <c r="AR412">
        <v>7.4267136250759699E-3</v>
      </c>
      <c r="AS412">
        <v>7.4001811823667801E-3</v>
      </c>
      <c r="AT412">
        <v>7.34985469249602E-3</v>
      </c>
      <c r="AU412">
        <v>7.3529109006334799E-3</v>
      </c>
      <c r="AV412">
        <v>7.37899761494852E-3</v>
      </c>
      <c r="AW412">
        <v>7.4771228356315198E-3</v>
      </c>
      <c r="AX412">
        <v>7.43366853781793E-3</v>
      </c>
      <c r="AY412">
        <v>7.3870981182162796E-3</v>
      </c>
      <c r="AZ412">
        <v>7.6560656098307598E-3</v>
      </c>
      <c r="BA412">
        <v>7.5612469030208601E-3</v>
      </c>
      <c r="BB412">
        <v>7.5274392990505199E-3</v>
      </c>
      <c r="BC412">
        <v>7.52778413570355E-3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>
        <v>7.2963556369369997E-3</v>
      </c>
      <c r="AQ413">
        <v>7.3386553064805496E-3</v>
      </c>
      <c r="AR413">
        <v>7.2709840086651904E-3</v>
      </c>
      <c r="AS413">
        <v>7.3689029164809303E-3</v>
      </c>
      <c r="AT413">
        <v>7.3808927486491401E-3</v>
      </c>
      <c r="AU413">
        <v>7.3438397621543297E-3</v>
      </c>
      <c r="AV413">
        <v>7.43286645648592E-3</v>
      </c>
      <c r="AW413">
        <v>7.6198418651661302E-3</v>
      </c>
      <c r="AX413">
        <v>7.5042952836851702E-3</v>
      </c>
      <c r="AY413">
        <v>7.4955204838825298E-3</v>
      </c>
      <c r="AZ413">
        <v>7.5324792193640702E-3</v>
      </c>
      <c r="BA413">
        <v>7.6996784191172597E-3</v>
      </c>
      <c r="BB413">
        <v>7.6859835901341E-3</v>
      </c>
      <c r="BC413">
        <v>7.6208737661425203E-3</v>
      </c>
    </row>
    <row r="414" spans="1:55" x14ac:dyDescent="0.3">
      <c r="A414" s="3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>
        <v>7.9730961155502194E-3</v>
      </c>
      <c r="AQ414">
        <v>7.8876935988402997E-3</v>
      </c>
      <c r="AR414">
        <v>7.9838593457270506E-3</v>
      </c>
      <c r="AS414">
        <v>7.9115397668526599E-3</v>
      </c>
      <c r="AT414">
        <v>8.0338750286106705E-3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>
        <v>8.08460458386372E-3</v>
      </c>
      <c r="AQ415">
        <v>8.2457157049424506E-3</v>
      </c>
      <c r="AR415">
        <v>8.0717111747422594E-3</v>
      </c>
      <c r="AS415">
        <v>7.9942742336882797E-3</v>
      </c>
      <c r="AT415">
        <v>8.0803213496470905E-3</v>
      </c>
      <c r="AU415">
        <v>8.0617460992178907E-3</v>
      </c>
      <c r="AV415">
        <v>8.1828287517050399E-3</v>
      </c>
      <c r="AW415">
        <v>8.0791434602375308E-3</v>
      </c>
      <c r="AX415">
        <v>8.0804717938241198E-3</v>
      </c>
      <c r="AY415">
        <v>8.1011100938429698E-3</v>
      </c>
      <c r="AZ415">
        <v>8.1539691824272491E-3</v>
      </c>
      <c r="BA415">
        <v>8.2222790695586807E-3</v>
      </c>
      <c r="BB415">
        <v>8.0618499020879298E-3</v>
      </c>
      <c r="BC415">
        <v>8.3143503834737405E-3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>
        <v>7.3254204405497599E-3</v>
      </c>
      <c r="AQ416">
        <v>7.0019836728465604E-3</v>
      </c>
      <c r="AR416">
        <v>7.17827987226018E-3</v>
      </c>
      <c r="AS416">
        <v>7.3023291300050803E-3</v>
      </c>
      <c r="AT416">
        <v>7.3283401804017196E-3</v>
      </c>
      <c r="AU416">
        <v>7.4265094422262196E-3</v>
      </c>
      <c r="AV416">
        <v>7.4649452944749598E-3</v>
      </c>
      <c r="AW416">
        <v>7.41147451985898E-3</v>
      </c>
      <c r="AX416">
        <v>7.4197395525894003E-3</v>
      </c>
      <c r="AY416">
        <v>7.5383245042426302E-3</v>
      </c>
      <c r="AZ416">
        <v>7.5937424884183003E-3</v>
      </c>
      <c r="BA416">
        <v>7.5757864754202398E-3</v>
      </c>
      <c r="BB416">
        <v>7.6211144495267301E-3</v>
      </c>
      <c r="BC416">
        <v>7.6754520895425497E-3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>
        <v>7.2798803161934602E-3</v>
      </c>
      <c r="AQ417">
        <v>7.4148075343664502E-3</v>
      </c>
      <c r="AR417">
        <v>7.3726227994939299E-3</v>
      </c>
      <c r="AS417">
        <v>7.4931537313989898E-3</v>
      </c>
      <c r="AT417">
        <v>7.5338520508437604E-3</v>
      </c>
      <c r="AU417">
        <v>7.3515014139206398E-3</v>
      </c>
      <c r="AV417">
        <v>7.5019213867260999E-3</v>
      </c>
      <c r="AW417">
        <v>7.5956433631628401E-3</v>
      </c>
      <c r="AX417">
        <v>7.5170399554916403E-3</v>
      </c>
      <c r="AY417">
        <v>7.6865597538313202E-3</v>
      </c>
      <c r="AZ417">
        <v>7.5604039731466304E-3</v>
      </c>
      <c r="BA417">
        <v>7.6572857971938697E-3</v>
      </c>
      <c r="BB417">
        <v>7.6952421195954999E-3</v>
      </c>
      <c r="BC417">
        <v>7.7674245508343696E-3</v>
      </c>
    </row>
    <row r="418" spans="1:55" x14ac:dyDescent="0.3">
      <c r="A418" s="3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>
        <v>7.9107718384440699E-3</v>
      </c>
      <c r="AQ418">
        <v>7.9195834438101492E-3</v>
      </c>
      <c r="AR418">
        <v>7.8945157336933608E-3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>
        <v>7.8607699024270308E-3</v>
      </c>
      <c r="AQ419">
        <v>7.9517014434784608E-3</v>
      </c>
      <c r="AR419">
        <v>7.8442675528202308E-3</v>
      </c>
      <c r="AS419">
        <v>7.8397463611471398E-3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>
        <v>7.2180095836502003E-3</v>
      </c>
      <c r="AQ420">
        <v>7.2865053293745801E-3</v>
      </c>
      <c r="AR420">
        <v>7.2498022350451401E-3</v>
      </c>
      <c r="AS420">
        <v>7.32748754942738E-3</v>
      </c>
      <c r="AT420">
        <v>7.4068117098558704E-3</v>
      </c>
      <c r="AU420">
        <v>7.4219882505531199E-3</v>
      </c>
      <c r="AV420">
        <v>7.4248053007494397E-3</v>
      </c>
      <c r="AW420">
        <v>7.3835581213318102E-3</v>
      </c>
      <c r="AX420">
        <v>7.3184373709231296E-3</v>
      </c>
      <c r="AY420">
        <v>7.3191359497685798E-3</v>
      </c>
      <c r="AZ420">
        <v>7.3676331401211102E-3</v>
      </c>
      <c r="BA420">
        <v>7.3638696111780304E-3</v>
      </c>
      <c r="BB420">
        <v>7.44385951527172E-3</v>
      </c>
      <c r="BC420">
        <v>7.4539823304515598E-3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>
        <v>7.0822435562779198E-3</v>
      </c>
      <c r="AQ421">
        <v>7.2210777955799598E-3</v>
      </c>
      <c r="AR421">
        <v>7.1809941498878803E-3</v>
      </c>
      <c r="AS421">
        <v>7.2450847613374997E-3</v>
      </c>
      <c r="AT421">
        <v>7.2687976766262902E-3</v>
      </c>
      <c r="AU421">
        <v>7.3165992726532698E-3</v>
      </c>
      <c r="AV421">
        <v>7.4480088984190699E-3</v>
      </c>
      <c r="AW421">
        <v>7.5486978044483699E-3</v>
      </c>
      <c r="AX421">
        <v>7.5083319842124798E-3</v>
      </c>
      <c r="AY421">
        <v>7.5447232610670002E-3</v>
      </c>
      <c r="AZ421">
        <v>7.6830302763799497E-3</v>
      </c>
      <c r="BA421">
        <v>7.6270695048447201E-3</v>
      </c>
      <c r="BB421">
        <v>7.51063590157202E-3</v>
      </c>
      <c r="BC421">
        <v>7.4856593762824197E-3</v>
      </c>
    </row>
    <row r="422" spans="1:55" x14ac:dyDescent="0.3">
      <c r="A422" s="3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>
        <v>7.1631326380696804E-3</v>
      </c>
      <c r="AQ422">
        <v>7.1580383126012897E-3</v>
      </c>
      <c r="AR422">
        <v>7.2752499451383002E-3</v>
      </c>
      <c r="AS422">
        <v>7.4452136708945899E-3</v>
      </c>
      <c r="AT422">
        <v>7.45850901701001E-3</v>
      </c>
      <c r="AU422">
        <v>7.4838662152100699E-3</v>
      </c>
      <c r="AV422">
        <v>7.34166174516113E-3</v>
      </c>
      <c r="AW422">
        <v>7.4907925674691398E-3</v>
      </c>
      <c r="AX422">
        <v>7.5316691798045501E-3</v>
      </c>
      <c r="AY422">
        <v>7.5758217972301898E-3</v>
      </c>
      <c r="AZ422">
        <v>7.4900750586025201E-3</v>
      </c>
      <c r="BA422">
        <v>7.4582068346022599E-3</v>
      </c>
      <c r="BB422">
        <v>7.6480871489180797E-3</v>
      </c>
      <c r="BC422">
        <v>7.59726546811367E-3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>
        <v>7.5671383040989302E-3</v>
      </c>
      <c r="AQ423">
        <v>7.5387197680628496E-3</v>
      </c>
      <c r="AR423">
        <v>7.5684748607614096E-3</v>
      </c>
      <c r="AS423">
        <v>7.5146521289803396E-3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>
        <v>7.3467871841490298E-3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>
        <v>7.5139319739817396E-3</v>
      </c>
      <c r="AQ425">
        <v>7.5038484150812797E-3</v>
      </c>
      <c r="AR425">
        <v>7.41402702173746E-3</v>
      </c>
      <c r="AS425">
        <v>7.5888202232903398E-3</v>
      </c>
      <c r="AT425">
        <v>7.5915695966050599E-3</v>
      </c>
      <c r="AU425">
        <v>7.6338193780602004E-3</v>
      </c>
      <c r="AV425">
        <v>7.4627362864913404E-3</v>
      </c>
      <c r="AW425">
        <v>7.4881235555838699E-3</v>
      </c>
      <c r="AX425">
        <v>7.6147143210544303E-3</v>
      </c>
      <c r="AY425">
        <v>7.5025231151139397E-3</v>
      </c>
      <c r="AZ425">
        <v>7.5335970964261001E-3</v>
      </c>
      <c r="BA425">
        <v>7.5550766951935702E-3</v>
      </c>
      <c r="BB425">
        <v>7.6438723807215501E-3</v>
      </c>
      <c r="BC425">
        <v>7.6613558636108598E-3</v>
      </c>
    </row>
    <row r="426" spans="1:55" x14ac:dyDescent="0.3">
      <c r="A426" s="3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>
        <v>7.2327763790340999E-3</v>
      </c>
      <c r="AQ426">
        <v>7.3613220786486796E-3</v>
      </c>
      <c r="AR426">
        <v>7.3544125821534698E-3</v>
      </c>
      <c r="AS426">
        <v>7.4943328647970901E-3</v>
      </c>
      <c r="AT426">
        <v>7.3388070183675403E-3</v>
      </c>
      <c r="AU426">
        <v>7.49252919452747E-3</v>
      </c>
      <c r="AV426">
        <v>7.40097241584994E-3</v>
      </c>
      <c r="AW426">
        <v>7.4696328383260903E-3</v>
      </c>
      <c r="AX426">
        <v>7.4318702837814603E-3</v>
      </c>
      <c r="AY426">
        <v>7.5457002012140999E-3</v>
      </c>
      <c r="AZ426">
        <v>7.5306030714756304E-3</v>
      </c>
      <c r="BA426">
        <v>7.4289638034201796E-3</v>
      </c>
      <c r="BB426">
        <v>7.5730525673304199E-3</v>
      </c>
      <c r="BC426">
        <v>7.6503753252273503E-3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>
        <v>8.1031509880216696E-3</v>
      </c>
      <c r="AQ427">
        <v>8.2058051706792503E-3</v>
      </c>
      <c r="AR427">
        <v>8.0884783912802093E-3</v>
      </c>
      <c r="AS427">
        <v>8.0763823038943108E-3</v>
      </c>
      <c r="AT427">
        <v>8.1483176928358898E-3</v>
      </c>
      <c r="AU427">
        <v>7.9557383130361998E-3</v>
      </c>
      <c r="AV427">
        <v>8.1495005627503503E-3</v>
      </c>
      <c r="AW427">
        <v>8.0953126694052607E-3</v>
      </c>
      <c r="AX427">
        <v>8.1429321556958801E-3</v>
      </c>
      <c r="AY427">
        <v>8.1557410007856296E-3</v>
      </c>
      <c r="AZ427">
        <v>7.9812443344415493E-3</v>
      </c>
      <c r="BA427">
        <v>8.0128938735027095E-3</v>
      </c>
      <c r="BB427">
        <v>8.2890397836609796E-3</v>
      </c>
      <c r="BC427">
        <v>8.3859581977844492E-3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>
        <v>7.3878080415045299E-3</v>
      </c>
      <c r="AQ428">
        <v>7.3481836940688799E-3</v>
      </c>
      <c r="AR428">
        <v>7.6818275948511601E-3</v>
      </c>
      <c r="AS428">
        <v>7.9231570075255706E-3</v>
      </c>
      <c r="AT428">
        <v>7.8963376285417792E-3</v>
      </c>
      <c r="AU428">
        <v>7.6644950473308696E-3</v>
      </c>
      <c r="AV428">
        <v>7.6914860526670998E-3</v>
      </c>
      <c r="AW428">
        <v>7.7005240887135897E-3</v>
      </c>
      <c r="AX428">
        <v>7.8849815829897998E-3</v>
      </c>
      <c r="AY428">
        <v>7.7492652974108902E-3</v>
      </c>
      <c r="AZ428">
        <v>7.8361769992999607E-3</v>
      </c>
      <c r="BA428">
        <v>7.8088044556343904E-3</v>
      </c>
      <c r="BB428">
        <v>7.77610189374894E-3</v>
      </c>
      <c r="BC428">
        <v>7.9876211184862905E-3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>
        <v>7.4169369881321497E-3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 s="3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>
        <v>7.4029375929124102E-3</v>
      </c>
      <c r="AQ430">
        <v>7.5767509404342098E-3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>
        <v>7.8518998615356994E-3</v>
      </c>
      <c r="AQ431">
        <v>7.9025147531521303E-3</v>
      </c>
      <c r="AR431">
        <v>7.7881358087432302E-3</v>
      </c>
      <c r="AS431">
        <v>7.7663035917044602E-3</v>
      </c>
      <c r="AT431">
        <v>7.46806065215089E-3</v>
      </c>
      <c r="AU431">
        <v>7.58566812487036E-3</v>
      </c>
      <c r="AV431">
        <v>7.6011220704008502E-3</v>
      </c>
      <c r="AW431">
        <v>7.6024897637394602E-3</v>
      </c>
      <c r="AX431">
        <v>7.6859280887662503E-3</v>
      </c>
      <c r="AY431">
        <v>7.6986651362543996E-3</v>
      </c>
      <c r="AZ431">
        <v>7.6939379296897996E-3</v>
      </c>
      <c r="BA431">
        <v>7.74633567707765E-3</v>
      </c>
      <c r="BB431">
        <v>7.67184661761051E-3</v>
      </c>
      <c r="BC431">
        <v>7.8407897130716806E-3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>
        <v>7.3548485542076596E-3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>
        <v>7.1317511306145899E-3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 s="3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>
        <v>7.6481479216571396E-3</v>
      </c>
      <c r="AQ434">
        <v>7.7335853028231002E-3</v>
      </c>
      <c r="AR434">
        <v>7.8387201696160595E-3</v>
      </c>
      <c r="AS434">
        <v>7.7352895916659699E-3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>
        <v>7.8126192111085697E-3</v>
      </c>
      <c r="AQ435">
        <v>7.74788396669834E-3</v>
      </c>
      <c r="AR435">
        <v>7.6760638965076202E-3</v>
      </c>
      <c r="AS435">
        <v>7.9154890216480908E-3</v>
      </c>
      <c r="AT435">
        <v>7.67427074591185E-3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>
        <v>7.2954186794521002E-3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>
        <v>7.7598312434659401E-3</v>
      </c>
      <c r="AQ437">
        <v>7.66111892227706E-3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 s="3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>
        <v>7.7322302177015804E-3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>
        <v>7.7515831235217703E-3</v>
      </c>
      <c r="AQ439">
        <v>7.8003094119313901E-3</v>
      </c>
      <c r="AR439">
        <v>7.9096171016518699E-3</v>
      </c>
      <c r="AS439">
        <v>7.6996709871721804E-3</v>
      </c>
      <c r="AT439">
        <v>7.8328043739325295E-3</v>
      </c>
      <c r="AU439">
        <v>7.82814593514378E-3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>
        <v>7.4855579115869096E-3</v>
      </c>
      <c r="AQ440">
        <v>7.49404060760679E-3</v>
      </c>
      <c r="AR440">
        <v>7.4607400215981603E-3</v>
      </c>
      <c r="AS440">
        <v>7.5460075892570698E-3</v>
      </c>
      <c r="AT440">
        <v>7.4308790563750102E-3</v>
      </c>
      <c r="AU440">
        <v>7.48334558070616E-3</v>
      </c>
      <c r="AV440">
        <v>7.6037037435296197E-3</v>
      </c>
      <c r="AW440">
        <v>7.5081323650790198E-3</v>
      </c>
      <c r="AX440">
        <v>7.51430533302813E-3</v>
      </c>
      <c r="AY440">
        <v>7.5695982243366199E-3</v>
      </c>
      <c r="AZ440">
        <v>7.54894331273364E-3</v>
      </c>
      <c r="BA440">
        <v>7.6535766057395501E-3</v>
      </c>
      <c r="BB440">
        <v>7.6508876426182202E-3</v>
      </c>
      <c r="BC440">
        <v>7.6695103261356498E-3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>
        <v>7.3922175874240603E-3</v>
      </c>
      <c r="AQ441">
        <v>7.4156192675005903E-3</v>
      </c>
      <c r="AR441">
        <v>7.4209709824266798E-3</v>
      </c>
      <c r="AS441">
        <v>7.5450993378558401E-3</v>
      </c>
      <c r="AT441">
        <v>7.2602039880129698E-3</v>
      </c>
      <c r="AU441">
        <v>7.2077447251361398E-3</v>
      </c>
      <c r="AV441">
        <v>7.2933356221865997E-3</v>
      </c>
      <c r="AW441">
        <v>7.4979534352388397E-3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</row>
    <row r="442" spans="1:55" x14ac:dyDescent="0.3">
      <c r="A442" s="3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>
        <v>7.85648889906157E-3</v>
      </c>
      <c r="AR442">
        <v>7.8447022827887892E-3</v>
      </c>
      <c r="AS442">
        <v>8.0470871085456096E-3</v>
      </c>
      <c r="AT442">
        <v>7.8126192111085593E-3</v>
      </c>
      <c r="AU442">
        <v>7.7803059882685004E-3</v>
      </c>
      <c r="AV442">
        <v>7.9855547926044601E-3</v>
      </c>
      <c r="AW442">
        <v>7.8103586152720198E-3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>
        <v>7.1744173128326996E-3</v>
      </c>
      <c r="AR443">
        <v>7.2805281416755199E-3</v>
      </c>
      <c r="AS443">
        <v>7.3365377279316297E-3</v>
      </c>
      <c r="AT443">
        <v>7.50499732967115E-3</v>
      </c>
      <c r="AU443">
        <v>7.4432611222561597E-3</v>
      </c>
      <c r="AV443">
        <v>7.4502174410620101E-3</v>
      </c>
      <c r="AW443">
        <v>7.4583624595068697E-3</v>
      </c>
      <c r="AX443">
        <v>7.4271096693966096E-3</v>
      </c>
      <c r="AY443">
        <v>7.5228731861275997E-3</v>
      </c>
      <c r="AZ443">
        <v>7.5688120767149298E-3</v>
      </c>
      <c r="BA443">
        <v>7.6022242268388102E-3</v>
      </c>
      <c r="BB443">
        <v>7.6193382670837299E-3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>
        <v>8.1595611826545105E-3</v>
      </c>
      <c r="AR444">
        <v>8.1037913666455307E-3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>
        <v>7.4787159084279096E-3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 s="3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>
        <v>7.1310495663894496E-3</v>
      </c>
      <c r="AR446">
        <v>7.0321869067221801E-3</v>
      </c>
      <c r="AS446">
        <v>7.1250804724243503E-3</v>
      </c>
      <c r="AT446">
        <v>7.2866317504341896E-3</v>
      </c>
      <c r="AU446">
        <v>7.3576229218252397E-3</v>
      </c>
      <c r="AV446">
        <v>7.29977968188774E-3</v>
      </c>
      <c r="AW446">
        <v>7.2622938312276999E-3</v>
      </c>
      <c r="AX446">
        <v>7.3171144212414397E-3</v>
      </c>
      <c r="AY446">
        <v>7.4143775779034098E-3</v>
      </c>
      <c r="AZ446">
        <v>7.4671113581619196E-3</v>
      </c>
      <c r="BA446">
        <v>7.4335529829379901E-3</v>
      </c>
      <c r="BB446">
        <v>7.5595229012486798E-3</v>
      </c>
      <c r="BC446">
        <v>7.5426519006285397E-3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>
        <v>7.1577744069994901E-3</v>
      </c>
      <c r="AR447">
        <v>7.3834788839519799E-3</v>
      </c>
      <c r="AS447">
        <v>7.34325169756617E-3</v>
      </c>
      <c r="AT447">
        <v>7.4288879821933704E-3</v>
      </c>
      <c r="AU447">
        <v>7.3802375150105702E-3</v>
      </c>
      <c r="AV447">
        <v>7.4713938395603802E-3</v>
      </c>
      <c r="AW447">
        <v>7.59917348469559E-3</v>
      </c>
      <c r="AX447">
        <v>7.5526384704686202E-3</v>
      </c>
      <c r="AY447">
        <v>7.5143671939277099E-3</v>
      </c>
      <c r="AZ447">
        <v>7.5149278636760701E-3</v>
      </c>
      <c r="BA447">
        <v>7.5960864241935303E-3</v>
      </c>
      <c r="BB447">
        <v>7.6085050221008001E-3</v>
      </c>
      <c r="BC447">
        <v>7.6898160648261604E-3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>
        <v>7.7231458554415698E-3</v>
      </c>
      <c r="AR448">
        <v>7.8221386009156707E-3</v>
      </c>
      <c r="AS448">
        <v>7.7383691251782403E-3</v>
      </c>
      <c r="AT448">
        <v>7.8408597889472308E-3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>
        <v>7.1886947602214204E-3</v>
      </c>
      <c r="AR449">
        <v>7.2776558552008503E-3</v>
      </c>
      <c r="AS449">
        <v>7.4309598200538304E-3</v>
      </c>
      <c r="AT449">
        <v>7.5057433262972102E-3</v>
      </c>
      <c r="AU449">
        <v>7.3247860036052097E-3</v>
      </c>
      <c r="AV449">
        <v>7.3947567653220997E-3</v>
      </c>
      <c r="AW449">
        <v>7.4019486564783797E-3</v>
      </c>
      <c r="AX449">
        <v>7.4505267455599201E-3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 s="3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>
        <v>7.4605229745071701E-3</v>
      </c>
      <c r="AR450">
        <v>7.3658981907535398E-3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>
        <v>7.2156099794003104E-3</v>
      </c>
      <c r="AR451">
        <v>7.2499916857893297E-3</v>
      </c>
      <c r="AS451">
        <v>7.30560778416065E-3</v>
      </c>
      <c r="AT451">
        <v>7.3093391906561096E-3</v>
      </c>
      <c r="AU451">
        <v>7.3554172134087797E-3</v>
      </c>
      <c r="AV451">
        <v>7.2668327467455499E-3</v>
      </c>
      <c r="AW451">
        <v>7.30586897774913E-3</v>
      </c>
      <c r="AX451">
        <v>7.4151522087434101E-3</v>
      </c>
      <c r="AY451">
        <v>7.4612895362187598E-3</v>
      </c>
      <c r="AZ451">
        <v>7.5414445934015497E-3</v>
      </c>
      <c r="BA451">
        <v>7.4568329030868501E-3</v>
      </c>
      <c r="BB451">
        <v>7.49062643767167E-3</v>
      </c>
      <c r="BC451">
        <v>7.4355587106358697E-3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>
        <v>7.1216593990684101E-3</v>
      </c>
      <c r="AR452">
        <v>7.2080712959632504E-3</v>
      </c>
      <c r="AS452">
        <v>7.2050878227447202E-3</v>
      </c>
      <c r="AT452">
        <v>7.2490093810518496E-3</v>
      </c>
      <c r="AU452">
        <v>7.2253392086978801E-3</v>
      </c>
      <c r="AV452">
        <v>7.3057803269320001E-3</v>
      </c>
      <c r="AW452">
        <v>7.6425237182905503E-3</v>
      </c>
      <c r="AX452">
        <v>7.6714934424554999E-3</v>
      </c>
      <c r="AY452">
        <v>7.6674608473658798E-3</v>
      </c>
      <c r="AZ452">
        <v>7.6877245578962803E-3</v>
      </c>
      <c r="BA452">
        <v>7.6820902286187402E-3</v>
      </c>
      <c r="BB452">
        <v>7.6438723807215597E-3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>
        <v>7.8174252022571201E-3</v>
      </c>
      <c r="AR453">
        <v>8.0799644134623705E-3</v>
      </c>
      <c r="AS453">
        <v>7.94550790813295E-3</v>
      </c>
      <c r="AT453">
        <v>8.0777928017166899E-3</v>
      </c>
      <c r="AU453">
        <v>7.9430524941707398E-3</v>
      </c>
      <c r="AV453">
        <v>8.1629993463364792E-3</v>
      </c>
      <c r="AW453">
        <v>8.2795640038737205E-3</v>
      </c>
      <c r="AX453">
        <v>8.1635767147325705E-3</v>
      </c>
      <c r="AY453">
        <v>8.09696521529891E-3</v>
      </c>
      <c r="AZ453">
        <v>8.1642897531389504E-3</v>
      </c>
      <c r="BA453">
        <v>8.1646556354727402E-3</v>
      </c>
      <c r="BB453">
        <v>8.1628724521834901E-3</v>
      </c>
      <c r="BC453" t="s">
        <v>0</v>
      </c>
    </row>
    <row r="454" spans="1:55" x14ac:dyDescent="0.3">
      <c r="A454" s="3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>
        <v>7.9484737286404407E-3</v>
      </c>
      <c r="AR454">
        <v>7.7135694198493003E-3</v>
      </c>
      <c r="AS454">
        <v>7.8245403219653498E-3</v>
      </c>
      <c r="AT454">
        <v>7.8468364117254101E-3</v>
      </c>
      <c r="AU454">
        <v>7.7544896038830597E-3</v>
      </c>
      <c r="AV454">
        <v>7.78981451904316E-3</v>
      </c>
      <c r="AW454">
        <v>7.6923422149816501E-3</v>
      </c>
      <c r="AX454">
        <v>7.7534050962855703E-3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>
        <v>7.6117087561353904E-3</v>
      </c>
      <c r="AR455">
        <v>7.7866038295142E-3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>
        <v>7.9811950720625399E-3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>
        <v>7.4595809317713601E-3</v>
      </c>
      <c r="AR457">
        <v>7.4639417912162297E-3</v>
      </c>
      <c r="AS457">
        <v>7.6224683228574199E-3</v>
      </c>
      <c r="AT457">
        <v>7.5888202232903502E-3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 s="3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>
        <v>7.8431372549019503E-3</v>
      </c>
      <c r="AR458">
        <v>7.6414204288529396E-3</v>
      </c>
      <c r="AS458">
        <v>7.8428018917833398E-3</v>
      </c>
      <c r="AT458">
        <v>7.9986065346041406E-3</v>
      </c>
      <c r="AU458">
        <v>8.0218065294741792E-3</v>
      </c>
      <c r="AV458">
        <v>8.1359291800088603E-3</v>
      </c>
      <c r="AW458">
        <v>8.03098107618197E-3</v>
      </c>
      <c r="AX458">
        <v>8.0463596828897702E-3</v>
      </c>
      <c r="AY458">
        <v>8.1969952337625305E-3</v>
      </c>
      <c r="AZ458">
        <v>8.0760165555266994E-3</v>
      </c>
      <c r="BA458">
        <v>8.0036887026845808E-3</v>
      </c>
      <c r="BB458">
        <v>8.0223726694651706E-3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>
        <v>7.70018431292237E-3</v>
      </c>
      <c r="AR459">
        <v>7.6305817569023602E-3</v>
      </c>
      <c r="AS459">
        <v>7.7029401501658001E-3</v>
      </c>
      <c r="AT459">
        <v>7.7256200116378399E-3</v>
      </c>
      <c r="AU459">
        <v>7.6465651492915601E-3</v>
      </c>
      <c r="AV459">
        <v>7.73801954850248E-3</v>
      </c>
      <c r="AW459">
        <v>7.6640838371211297E-3</v>
      </c>
      <c r="AX459">
        <v>7.71450205955775E-3</v>
      </c>
      <c r="AY459">
        <v>7.7697289873989196E-3</v>
      </c>
      <c r="AZ459">
        <v>7.8564399919400906E-3</v>
      </c>
      <c r="BA459">
        <v>7.7900623961308299E-3</v>
      </c>
      <c r="BB459">
        <v>7.8552568608103203E-3</v>
      </c>
      <c r="BC459">
        <v>7.9696265153613999E-3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>
        <v>7.73605639948654E-3</v>
      </c>
      <c r="AR460">
        <v>7.7623209537453696E-3</v>
      </c>
      <c r="AS460">
        <v>7.53380636301212E-3</v>
      </c>
      <c r="AT460">
        <v>7.6832227054245703E-3</v>
      </c>
      <c r="AU460">
        <v>7.6547004448126003E-3</v>
      </c>
      <c r="AV460">
        <v>7.6859693293659798E-3</v>
      </c>
      <c r="AW460">
        <v>7.7887769893949799E-3</v>
      </c>
      <c r="AX460">
        <v>7.8450852151440899E-3</v>
      </c>
      <c r="AY460">
        <v>7.8057526512550499E-3</v>
      </c>
      <c r="AZ460">
        <v>7.63481843422531E-3</v>
      </c>
      <c r="BA460">
        <v>7.6923873199828199E-3</v>
      </c>
      <c r="BB460">
        <v>7.7281954637922496E-3</v>
      </c>
      <c r="BC460">
        <v>7.6885376174135999E-3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>
        <v>7.7713300930351498E-3</v>
      </c>
      <c r="AR461">
        <v>7.8553925323307898E-3</v>
      </c>
      <c r="AS461">
        <v>7.7263503275361699E-3</v>
      </c>
      <c r="AT461">
        <v>7.7538950965364197E-3</v>
      </c>
      <c r="AU461">
        <v>7.8895150694856097E-3</v>
      </c>
      <c r="AV461">
        <v>7.8803976572078306E-3</v>
      </c>
      <c r="AW461">
        <v>7.8538185702296294E-3</v>
      </c>
      <c r="AX461">
        <v>7.9999957317421107E-3</v>
      </c>
      <c r="AY461">
        <v>7.8424383684028605E-3</v>
      </c>
      <c r="AZ461">
        <v>7.8484705052736005E-3</v>
      </c>
      <c r="BA461">
        <v>7.9053225575269701E-3</v>
      </c>
      <c r="BB461">
        <v>7.9349567605759702E-3</v>
      </c>
      <c r="BC461" t="s">
        <v>0</v>
      </c>
    </row>
    <row r="462" spans="1:55" x14ac:dyDescent="0.3">
      <c r="A462" s="3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>
        <v>7.8959252225445798E-3</v>
      </c>
      <c r="AR462">
        <v>7.8603603093200004E-3</v>
      </c>
      <c r="AS462">
        <v>7.8185607771568306E-3</v>
      </c>
      <c r="AT462">
        <v>7.9071267015655197E-3</v>
      </c>
      <c r="AU462">
        <v>7.8336003662165202E-3</v>
      </c>
      <c r="AV462">
        <v>7.8489665441658606E-3</v>
      </c>
      <c r="AW462">
        <v>7.8850576447280392E-3</v>
      </c>
      <c r="AX462">
        <v>7.9360477437840603E-3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>
        <v>7.1902691037504397E-3</v>
      </c>
      <c r="AR463">
        <v>7.1526245936866101E-3</v>
      </c>
      <c r="AS463">
        <v>7.2644681937426101E-3</v>
      </c>
      <c r="AT463">
        <v>7.2663979527047796E-3</v>
      </c>
      <c r="AU463">
        <v>7.33219121866408E-3</v>
      </c>
      <c r="AV463">
        <v>7.4992398957375904E-3</v>
      </c>
      <c r="AW463">
        <v>7.49540976321227E-3</v>
      </c>
      <c r="AX463">
        <v>7.4526735165042898E-3</v>
      </c>
      <c r="AY463">
        <v>7.5061261691405003E-3</v>
      </c>
      <c r="AZ463">
        <v>7.4441889414784699E-3</v>
      </c>
      <c r="BA463">
        <v>7.4945210826800604E-3</v>
      </c>
      <c r="BB463">
        <v>7.6167794944957297E-3</v>
      </c>
      <c r="BC463">
        <v>7.5050651475462504E-3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>
        <v>7.3667580347123998E-3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>
        <v>7.2839936177482101E-3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 s="3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>
        <v>7.74504354270891E-3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>
        <v>7.5411138559811396E-3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>
        <v>7.4356134781861302E-3</v>
      </c>
      <c r="AR468">
        <v>7.5465558237827303E-3</v>
      </c>
      <c r="AS468">
        <v>7.4035863256388997E-3</v>
      </c>
      <c r="AT468">
        <v>7.5233081559471903E-3</v>
      </c>
      <c r="AU468">
        <v>7.5431972891345598E-3</v>
      </c>
      <c r="AV468">
        <v>7.58789543408448E-3</v>
      </c>
      <c r="AW468">
        <v>7.55975541967759E-3</v>
      </c>
      <c r="AX468">
        <v>7.3779066317404404E-3</v>
      </c>
      <c r="AY468">
        <v>7.5176682850606798E-3</v>
      </c>
      <c r="AZ468">
        <v>7.4967463198747503E-3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>
        <v>7.8299504458554294E-3</v>
      </c>
      <c r="AS469">
        <v>7.9723398141394002E-3</v>
      </c>
      <c r="AT469">
        <v>8.0888229205922004E-3</v>
      </c>
      <c r="AU469">
        <v>7.9957274738689191E-3</v>
      </c>
      <c r="AV469">
        <v>7.9804684519722106E-3</v>
      </c>
      <c r="AW469">
        <v>7.9919390270531809E-3</v>
      </c>
      <c r="AX469">
        <v>8.2693793367580107E-3</v>
      </c>
      <c r="AY469">
        <v>7.9456232228648296E-3</v>
      </c>
      <c r="AZ469">
        <v>7.9794776063944993E-3</v>
      </c>
      <c r="BA469">
        <v>8.12905453044146E-3</v>
      </c>
      <c r="BB469">
        <v>8.11702211926431E-3</v>
      </c>
      <c r="BC469">
        <v>8.0538799667665608E-3</v>
      </c>
    </row>
    <row r="470" spans="1:55" x14ac:dyDescent="0.3">
      <c r="A470" s="3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>
        <v>7.2749203442725903E-3</v>
      </c>
      <c r="AS470">
        <v>7.2513849423227498E-3</v>
      </c>
      <c r="AT470">
        <v>7.3067239466873104E-3</v>
      </c>
      <c r="AU470">
        <v>7.4041469326431401E-3</v>
      </c>
      <c r="AV470">
        <v>7.54940108339054E-3</v>
      </c>
      <c r="AW470">
        <v>7.5104905775539698E-3</v>
      </c>
      <c r="AX470">
        <v>7.6320331007278201E-3</v>
      </c>
      <c r="AY470">
        <v>7.63781185626E-3</v>
      </c>
      <c r="AZ470">
        <v>7.5916786626539102E-3</v>
      </c>
      <c r="BA470">
        <v>7.6939379296897996E-3</v>
      </c>
      <c r="BB470">
        <v>7.6321646912867504E-3</v>
      </c>
      <c r="BC470">
        <v>7.5448479881471704E-3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>
        <v>7.09544518196383E-3</v>
      </c>
      <c r="AS471">
        <v>7.1879335391744096E-3</v>
      </c>
      <c r="AT471">
        <v>7.2066973234288303E-3</v>
      </c>
      <c r="AU471">
        <v>7.3517967498283199E-3</v>
      </c>
      <c r="AV471">
        <v>7.3497958979504702E-3</v>
      </c>
      <c r="AW471">
        <v>7.3966845480171496E-3</v>
      </c>
      <c r="AX471">
        <v>7.4114700820004297E-3</v>
      </c>
      <c r="AY471">
        <v>7.3268605036821101E-3</v>
      </c>
      <c r="AZ471">
        <v>7.3998848906794597E-3</v>
      </c>
      <c r="BA471">
        <v>7.4679613036804102E-3</v>
      </c>
      <c r="BB471">
        <v>7.4667480481167602E-3</v>
      </c>
      <c r="BC471">
        <v>7.4705264725864204E-3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>
        <v>7.8924356333374395E-3</v>
      </c>
      <c r="AS472">
        <v>8.2116312463773999E-3</v>
      </c>
      <c r="AT472">
        <v>8.1349325859089699E-3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>
        <v>7.3668377856979297E-3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 s="3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>
        <v>7.8098978568849403E-3</v>
      </c>
      <c r="AS474">
        <v>7.8202487220569092E-3</v>
      </c>
      <c r="AT474">
        <v>7.7521996496589998E-3</v>
      </c>
      <c r="AU474">
        <v>7.9096956551751602E-3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>
        <v>7.5255004725625499E-3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>
        <v>7.2755016403448503E-3</v>
      </c>
      <c r="AS476">
        <v>7.44778986939663E-3</v>
      </c>
      <c r="AT476">
        <v>7.4817693905446696E-3</v>
      </c>
      <c r="AU476">
        <v>7.5639536690883203E-3</v>
      </c>
      <c r="AV476">
        <v>7.6081670404190699E-3</v>
      </c>
      <c r="AW476">
        <v>7.6286220732862502E-3</v>
      </c>
      <c r="AX476">
        <v>7.5867856870374404E-3</v>
      </c>
      <c r="AY476">
        <v>7.65082096168668E-3</v>
      </c>
      <c r="AZ476">
        <v>7.5778035204362403E-3</v>
      </c>
      <c r="BA476">
        <v>7.8156583523991807E-3</v>
      </c>
      <c r="BB476">
        <v>7.5726051223274299E-3</v>
      </c>
      <c r="BC476">
        <v>7.7228189902912104E-3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>
        <v>7.5082635851690498E-3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 s="3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>
        <v>7.2676541433694102E-3</v>
      </c>
      <c r="AS478">
        <v>7.3701075761043698E-3</v>
      </c>
      <c r="AT478">
        <v>7.3498805005668801E-3</v>
      </c>
      <c r="AU478">
        <v>7.4096856641489104E-3</v>
      </c>
      <c r="AV478">
        <v>7.3799688487586803E-3</v>
      </c>
      <c r="AW478">
        <v>7.4471656366826696E-3</v>
      </c>
      <c r="AX478">
        <v>7.4959097344082298E-3</v>
      </c>
      <c r="AY478">
        <v>7.4624648139001498E-3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>
        <v>7.5379568169680299E-3</v>
      </c>
      <c r="AS479">
        <v>7.4959945067521096E-3</v>
      </c>
      <c r="AT479">
        <v>7.4525062943465196E-3</v>
      </c>
      <c r="AU479">
        <v>7.4381731007446801E-3</v>
      </c>
      <c r="AV479">
        <v>7.64171816586557E-3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>
        <v>7.8112777586341296E-3</v>
      </c>
      <c r="AS480">
        <v>7.9816961893662101E-3</v>
      </c>
      <c r="AT480">
        <v>8.0344619140682097E-3</v>
      </c>
      <c r="AU480">
        <v>8.1123220514385409E-3</v>
      </c>
      <c r="AV480">
        <v>8.0346066255509007E-3</v>
      </c>
      <c r="AW480">
        <v>8.0091125807958304E-3</v>
      </c>
      <c r="AX480">
        <v>8.2125108194357806E-3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>
        <v>7.7221748267754103E-3</v>
      </c>
      <c r="AS481">
        <v>7.7070776429897401E-3</v>
      </c>
      <c r="AT481">
        <v>7.8054851229490598E-3</v>
      </c>
      <c r="AU481">
        <v>7.7403149227365303E-3</v>
      </c>
      <c r="AV481">
        <v>7.7657177964366103E-3</v>
      </c>
      <c r="AW481">
        <v>7.7793267996975803E-3</v>
      </c>
      <c r="AX481">
        <v>8.1090802079586705E-3</v>
      </c>
      <c r="AY481">
        <v>8.0940059199832402E-3</v>
      </c>
      <c r="AZ481">
        <v>8.1668286374318895E-3</v>
      </c>
      <c r="BA481" t="s">
        <v>0</v>
      </c>
      <c r="BB481" t="s">
        <v>0</v>
      </c>
      <c r="BC481" t="s">
        <v>0</v>
      </c>
    </row>
    <row r="482" spans="1:55" x14ac:dyDescent="0.3">
      <c r="A482" s="3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>
        <v>7.6439222468061901E-3</v>
      </c>
      <c r="AS482">
        <v>7.8368865712334299E-3</v>
      </c>
      <c r="AT482">
        <v>7.6968301625983402E-3</v>
      </c>
      <c r="AU482">
        <v>7.7884065482642104E-3</v>
      </c>
      <c r="AV482">
        <v>7.8568792980135901E-3</v>
      </c>
      <c r="AW482">
        <v>8.0109864957655999E-3</v>
      </c>
      <c r="AX482">
        <v>7.9197839547517097E-3</v>
      </c>
      <c r="AY482">
        <v>8.0717194239769592E-3</v>
      </c>
      <c r="AZ482">
        <v>7.97700049245024E-3</v>
      </c>
      <c r="BA482">
        <v>8.0564087004813493E-3</v>
      </c>
      <c r="BB482">
        <v>8.0246804897754608E-3</v>
      </c>
      <c r="BC482">
        <v>8.0631049731530405E-3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>
        <v>7.3141578291498199E-3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>
        <v>7.3046928126689501E-3</v>
      </c>
      <c r="AS484">
        <v>7.3333553015749496E-3</v>
      </c>
      <c r="AT484">
        <v>7.2873676623415196E-3</v>
      </c>
      <c r="AU484">
        <v>7.4562390798683497E-3</v>
      </c>
      <c r="AV484">
        <v>7.3701075761043499E-3</v>
      </c>
      <c r="AW484">
        <v>7.4632647953880703E-3</v>
      </c>
      <c r="AX484">
        <v>7.5765639808030296E-3</v>
      </c>
      <c r="AY484">
        <v>7.4434197189012603E-3</v>
      </c>
      <c r="AZ484">
        <v>7.5639028691818697E-3</v>
      </c>
      <c r="BA484">
        <v>7.4892533635169097E-3</v>
      </c>
      <c r="BB484">
        <v>7.4300049307137704E-3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>
        <v>7.5577935454337296E-3</v>
      </c>
      <c r="AS485">
        <v>7.71981091354509E-3</v>
      </c>
      <c r="AT485">
        <v>7.5052326495269103E-3</v>
      </c>
      <c r="AU485">
        <v>7.6583144952992697E-3</v>
      </c>
      <c r="AV485">
        <v>7.6823223149126499E-3</v>
      </c>
      <c r="AW485">
        <v>7.7845056192503998E-3</v>
      </c>
      <c r="AX485">
        <v>7.7746212546206898E-3</v>
      </c>
      <c r="AY485">
        <v>7.7736976480097296E-3</v>
      </c>
      <c r="AZ485">
        <v>7.7261830125384401E-3</v>
      </c>
      <c r="BA485">
        <v>7.72089831446174E-3</v>
      </c>
      <c r="BB485">
        <v>7.7793485594435897E-3</v>
      </c>
      <c r="BC485">
        <v>7.9999368592197206E-3</v>
      </c>
    </row>
    <row r="486" spans="1:55" x14ac:dyDescent="0.3">
      <c r="A486" s="3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>
        <v>7.8262388339585005E-3</v>
      </c>
      <c r="AS486">
        <v>7.8630757101803093E-3</v>
      </c>
      <c r="AT486">
        <v>8.0827214377857202E-3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>
        <v>7.2293084195121197E-3</v>
      </c>
      <c r="AS487">
        <v>7.3612474988740198E-3</v>
      </c>
      <c r="AT487">
        <v>7.2851656875460797E-3</v>
      </c>
      <c r="AU487">
        <v>7.3327953692766696E-3</v>
      </c>
      <c r="AV487">
        <v>7.47411232044319E-3</v>
      </c>
      <c r="AW487">
        <v>7.4649788861577302E-3</v>
      </c>
      <c r="AX487">
        <v>7.5134670287387503E-3</v>
      </c>
      <c r="AY487">
        <v>7.6391925346550602E-3</v>
      </c>
      <c r="AZ487">
        <v>7.6181456079010001E-3</v>
      </c>
      <c r="BA487">
        <v>7.62909573686801E-3</v>
      </c>
      <c r="BB487">
        <v>7.6276035706111097E-3</v>
      </c>
      <c r="BC487">
        <v>7.5145359926614697E-3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>
        <v>7.3065745576617498E-3</v>
      </c>
      <c r="AS488">
        <v>7.2169069962615302E-3</v>
      </c>
      <c r="AT488">
        <v>7.2510872053101298E-3</v>
      </c>
      <c r="AU488">
        <v>7.3714756263433701E-3</v>
      </c>
      <c r="AV488">
        <v>7.4507342789004501E-3</v>
      </c>
      <c r="AW488">
        <v>7.42024436233636E-3</v>
      </c>
      <c r="AX488">
        <v>7.4013157264156901E-3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>
        <v>7.4559395742732799E-3</v>
      </c>
      <c r="AS489">
        <v>7.5180537449288602E-3</v>
      </c>
      <c r="AT489">
        <v>7.6971654068781403E-3</v>
      </c>
      <c r="AU489">
        <v>7.5271857426880001E-3</v>
      </c>
      <c r="AV489">
        <v>7.5897284984032401E-3</v>
      </c>
      <c r="AW489">
        <v>7.62088628379789E-3</v>
      </c>
      <c r="AX489">
        <v>7.9782885917012696E-3</v>
      </c>
      <c r="AY489">
        <v>8.0567635614557098E-3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 s="3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>
        <v>8.0697337300678993E-3</v>
      </c>
      <c r="AS490">
        <v>8.0001935290581992E-3</v>
      </c>
      <c r="AT490">
        <v>8.0830928541401892E-3</v>
      </c>
      <c r="AU490">
        <v>8.1008451802683807E-3</v>
      </c>
      <c r="AV490">
        <v>8.1288971195128002E-3</v>
      </c>
      <c r="AW490">
        <v>8.1107024295556402E-3</v>
      </c>
      <c r="AX490">
        <v>7.8880459209718992E-3</v>
      </c>
      <c r="AY490">
        <v>7.7933039935177903E-3</v>
      </c>
      <c r="AZ490">
        <v>7.6977809426119403E-3</v>
      </c>
      <c r="BA490">
        <v>7.9165018237562605E-3</v>
      </c>
      <c r="BB490">
        <v>7.9552268923860896E-3</v>
      </c>
      <c r="BC490">
        <v>7.9935804758130904E-3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>
        <v>7.5230526560456697E-3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>
        <v>7.3891813534752299E-3</v>
      </c>
      <c r="AS492">
        <v>7.35563917710386E-3</v>
      </c>
      <c r="AT492">
        <v>7.4036293643656003E-3</v>
      </c>
      <c r="AU492">
        <v>7.3228887130697001E-3</v>
      </c>
      <c r="AV492">
        <v>7.4077464967828802E-3</v>
      </c>
      <c r="AW492">
        <v>7.3688144386554796E-3</v>
      </c>
      <c r="AX492">
        <v>7.4989615387875703E-3</v>
      </c>
      <c r="AY492">
        <v>7.4925612268253398E-3</v>
      </c>
      <c r="AZ492">
        <v>7.3765926604104498E-3</v>
      </c>
      <c r="BA492">
        <v>7.4079725563665298E-3</v>
      </c>
      <c r="BB492">
        <v>7.4667480481167697E-3</v>
      </c>
      <c r="BC492">
        <v>7.5860000740289001E-3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>
        <v>7.6255179332724299E-3</v>
      </c>
      <c r="AS493">
        <v>7.5326371579581596E-3</v>
      </c>
      <c r="AT493">
        <v>7.6556692715996797E-3</v>
      </c>
      <c r="AU493">
        <v>7.6884603320858599E-3</v>
      </c>
      <c r="AV493">
        <v>7.5847183356837003E-3</v>
      </c>
      <c r="AW493">
        <v>7.6181553971692599E-3</v>
      </c>
      <c r="AX493">
        <v>7.5837338826581103E-3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 s="3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>
        <v>7.3639283027742801E-3</v>
      </c>
      <c r="AS494">
        <v>7.4653916906148301E-3</v>
      </c>
      <c r="AT494">
        <v>7.4291656423341604E-3</v>
      </c>
      <c r="AU494">
        <v>7.3921930025337796E-3</v>
      </c>
      <c r="AV494">
        <v>7.38893785844496E-3</v>
      </c>
      <c r="AW494">
        <v>7.4208950668948502E-3</v>
      </c>
      <c r="AX494">
        <v>7.3996083517712998E-3</v>
      </c>
      <c r="AY494">
        <v>7.3760606474272796E-3</v>
      </c>
      <c r="AZ494">
        <v>7.4767874628144399E-3</v>
      </c>
      <c r="BA494">
        <v>7.4252748091154803E-3</v>
      </c>
      <c r="BB494">
        <v>7.4850588743927996E-3</v>
      </c>
      <c r="BC494" t="s">
        <v>0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>
        <v>7.8736552986953499E-3</v>
      </c>
      <c r="AS495">
        <v>7.9036889290952008E-3</v>
      </c>
      <c r="AT495">
        <v>8.0295547031338805E-3</v>
      </c>
      <c r="AU495">
        <v>7.6922424828123996E-3</v>
      </c>
      <c r="AV495">
        <v>7.7735385507112604E-3</v>
      </c>
      <c r="AW495">
        <v>7.7673451900963702E-3</v>
      </c>
      <c r="AX495">
        <v>7.8578017694520205E-3</v>
      </c>
      <c r="AY495">
        <v>7.8363225460937203E-3</v>
      </c>
      <c r="AZ495">
        <v>7.9493852592196802E-3</v>
      </c>
      <c r="BA495">
        <v>7.8578168202709207E-3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>
        <v>7.8173142947690795E-3</v>
      </c>
      <c r="AS496">
        <v>7.8604308130515495E-3</v>
      </c>
      <c r="AT496">
        <v>7.9378484252952495E-3</v>
      </c>
      <c r="AU496">
        <v>7.8570090929898691E-3</v>
      </c>
      <c r="AV496">
        <v>7.7988860914015396E-3</v>
      </c>
      <c r="AW496">
        <v>7.6371404592965502E-3</v>
      </c>
      <c r="AX496">
        <v>7.5976365470528801E-3</v>
      </c>
      <c r="AY496">
        <v>7.7138235100146901E-3</v>
      </c>
      <c r="AZ496">
        <v>7.9758244018297408E-3</v>
      </c>
      <c r="BA496">
        <v>7.9837856306454198E-3</v>
      </c>
      <c r="BB496">
        <v>8.0854131535882702E-3</v>
      </c>
      <c r="BC496">
        <v>8.1065561592238693E-3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>
        <v>8.0120037638920696E-3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 s="3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>
        <v>7.4796950969988202E-3</v>
      </c>
      <c r="AS498">
        <v>7.5052971560663198E-3</v>
      </c>
      <c r="AT498">
        <v>7.4392219694011602E-3</v>
      </c>
      <c r="AU498">
        <v>7.4491561932985197E-3</v>
      </c>
      <c r="AV498">
        <v>7.4058513123281197E-3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>
        <v>7.5255235398670201E-3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>
        <v>7.5203337212563504E-3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>
        <v>7.8294567525118205E-3</v>
      </c>
      <c r="AT501">
        <v>7.8386345927029394E-3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 s="3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>
        <v>7.7742691029788098E-3</v>
      </c>
      <c r="AT502">
        <v>7.77358933197142E-3</v>
      </c>
      <c r="AU502">
        <v>7.8126192111085506E-3</v>
      </c>
      <c r="AV502">
        <v>7.8093118369043403E-3</v>
      </c>
      <c r="AW502">
        <v>7.7657034124411E-3</v>
      </c>
      <c r="AX502">
        <v>7.5948781121332196E-3</v>
      </c>
      <c r="AY502">
        <v>7.6665221929486903E-3</v>
      </c>
      <c r="AZ502">
        <v>7.61166413911229E-3</v>
      </c>
      <c r="BA502">
        <v>7.6805593125116901E-3</v>
      </c>
      <c r="BB502">
        <v>7.5898689533176102E-3</v>
      </c>
      <c r="BC502">
        <v>7.6059789627725702E-3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>
        <v>7.7132175827529497E-3</v>
      </c>
      <c r="AT503">
        <v>7.5946331840128899E-3</v>
      </c>
      <c r="AU503">
        <v>7.8272147972706201E-3</v>
      </c>
      <c r="AV503">
        <v>7.9302253310928605E-3</v>
      </c>
      <c r="AW503">
        <v>7.7624525637769604E-3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>
        <v>7.8485719750295505E-3</v>
      </c>
      <c r="AT504">
        <v>7.89266653909124E-3</v>
      </c>
      <c r="AU504">
        <v>7.7715949555174496E-3</v>
      </c>
      <c r="AV504">
        <v>7.8771101715776094E-3</v>
      </c>
      <c r="AW504">
        <v>8.1573678713401203E-3</v>
      </c>
      <c r="AX504">
        <v>8.0982220360429503E-3</v>
      </c>
      <c r="AY504">
        <v>8.2005374566601306E-3</v>
      </c>
      <c r="AZ504">
        <v>7.9762342731212899E-3</v>
      </c>
      <c r="BA504">
        <v>7.9704113693584797E-3</v>
      </c>
      <c r="BB504">
        <v>8.0170604753555495E-3</v>
      </c>
      <c r="BC504">
        <v>8.1197220455019106E-3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>
        <v>7.7515831235217799E-3</v>
      </c>
      <c r="AT505">
        <v>7.8302518586336294E-3</v>
      </c>
      <c r="AU505">
        <v>8.0258274622678795E-3</v>
      </c>
      <c r="AV505">
        <v>8.2429622590305899E-3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 s="3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>
        <v>7.6362927358578402E-3</v>
      </c>
      <c r="AT506">
        <v>7.65130955105777E-3</v>
      </c>
      <c r="AU506">
        <v>7.5774268202741498E-3</v>
      </c>
      <c r="AV506">
        <v>7.53513582132325E-3</v>
      </c>
      <c r="AW506">
        <v>7.7283312806315698E-3</v>
      </c>
      <c r="AX506">
        <v>7.6205660044777199E-3</v>
      </c>
      <c r="AY506">
        <v>7.7675996855126302E-3</v>
      </c>
      <c r="AZ506">
        <v>7.6840365199257396E-3</v>
      </c>
      <c r="BA506">
        <v>7.7252412330895796E-3</v>
      </c>
      <c r="BB506">
        <v>7.7857633325703699E-3</v>
      </c>
      <c r="BC506">
        <v>7.8815673841232704E-3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>
        <v>7.2645528988602003E-3</v>
      </c>
      <c r="AT507">
        <v>7.2077242535320499E-3</v>
      </c>
      <c r="AU507">
        <v>7.2461138944697199E-3</v>
      </c>
      <c r="AV507">
        <v>7.3088624608203499E-3</v>
      </c>
      <c r="AW507">
        <v>7.4629237318519304E-3</v>
      </c>
      <c r="AX507">
        <v>7.5125639408345803E-3</v>
      </c>
      <c r="AY507">
        <v>7.2835023166906701E-3</v>
      </c>
      <c r="AZ507">
        <v>7.4217534963701001E-3</v>
      </c>
      <c r="BA507">
        <v>7.4541945265563601E-3</v>
      </c>
      <c r="BB507">
        <v>7.46584380978215E-3</v>
      </c>
      <c r="BC507">
        <v>7.3634562075852797E-3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>
        <v>7.4158846417944598E-3</v>
      </c>
      <c r="AT508">
        <v>7.4870934106457104E-3</v>
      </c>
      <c r="AU508">
        <v>7.4737083037187801E-3</v>
      </c>
      <c r="AV508">
        <v>7.5528767494892398E-3</v>
      </c>
      <c r="AW508">
        <v>7.5944327370914303E-3</v>
      </c>
      <c r="AX508">
        <v>7.3098344396124101E-3</v>
      </c>
      <c r="AY508">
        <v>7.3377696489654899E-3</v>
      </c>
      <c r="AZ508">
        <v>7.46576990568749E-3</v>
      </c>
      <c r="BA508">
        <v>7.4774656944489697E-3</v>
      </c>
      <c r="BB508">
        <v>7.5729960524345101E-3</v>
      </c>
      <c r="BC508">
        <v>7.58591374292906E-3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>
        <v>7.9244179854011804E-3</v>
      </c>
      <c r="AT509">
        <v>7.8761984690114695E-3</v>
      </c>
      <c r="AU509">
        <v>7.9617216536419996E-3</v>
      </c>
      <c r="AV509">
        <v>8.1307111291089203E-3</v>
      </c>
      <c r="AW509">
        <v>7.9885081516812301E-3</v>
      </c>
      <c r="AX509">
        <v>8.0711748599136997E-3</v>
      </c>
      <c r="AY509">
        <v>8.0786984054322108E-3</v>
      </c>
      <c r="AZ509">
        <v>7.9523100507401696E-3</v>
      </c>
      <c r="BA509">
        <v>8.0494392309452805E-3</v>
      </c>
      <c r="BB509" t="s">
        <v>0</v>
      </c>
      <c r="BC509" t="s">
        <v>0</v>
      </c>
    </row>
    <row r="510" spans="1:55" x14ac:dyDescent="0.3">
      <c r="A510" s="3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>
        <v>7.50462172297832E-3</v>
      </c>
      <c r="AT510">
        <v>7.3835974360420302E-3</v>
      </c>
      <c r="AU510">
        <v>7.3306644440317599E-3</v>
      </c>
      <c r="AV510">
        <v>7.4866310160427701E-3</v>
      </c>
      <c r="AW510">
        <v>7.5444092033700502E-3</v>
      </c>
      <c r="AX510">
        <v>7.6840619516288797E-3</v>
      </c>
      <c r="AY510">
        <v>7.5914884675564202E-3</v>
      </c>
      <c r="AZ510">
        <v>7.5222258665590498E-3</v>
      </c>
      <c r="BA510">
        <v>7.6502694146848103E-3</v>
      </c>
      <c r="BB510">
        <v>7.7577553121541401E-3</v>
      </c>
      <c r="BC510">
        <v>7.7780320948093703E-3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>
        <v>7.5170760501620196E-3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>
        <v>7.54742793400736E-3</v>
      </c>
      <c r="AT512">
        <v>7.3638244494410197E-3</v>
      </c>
      <c r="AU512">
        <v>7.40992134588081E-3</v>
      </c>
      <c r="AV512">
        <v>7.5484265108241499E-3</v>
      </c>
      <c r="AW512">
        <v>7.50481356510638E-3</v>
      </c>
      <c r="AX512">
        <v>7.55865786765305E-3</v>
      </c>
      <c r="AY512">
        <v>7.6406084188185303E-3</v>
      </c>
      <c r="AZ512">
        <v>7.6700463652951498E-3</v>
      </c>
      <c r="BA512">
        <v>7.6970654530559004E-3</v>
      </c>
      <c r="BB512">
        <v>7.9088444716407802E-3</v>
      </c>
      <c r="BC512">
        <v>7.9501613623985893E-3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>
        <v>7.3215446308978497E-3</v>
      </c>
      <c r="AT513">
        <v>7.3904062749577497E-3</v>
      </c>
      <c r="AU513">
        <v>7.3196578912688602E-3</v>
      </c>
      <c r="AV513">
        <v>7.4089090889273802E-3</v>
      </c>
      <c r="AW513">
        <v>7.3094105778930499E-3</v>
      </c>
      <c r="AX513">
        <v>7.3924699357805403E-3</v>
      </c>
      <c r="AY513">
        <v>7.4546988528326396E-3</v>
      </c>
      <c r="AZ513">
        <v>7.4705517463286896E-3</v>
      </c>
      <c r="BA513">
        <v>7.48131347810906E-3</v>
      </c>
      <c r="BB513">
        <v>7.5019802612766098E-3</v>
      </c>
      <c r="BC513" t="s">
        <v>0</v>
      </c>
    </row>
    <row r="514" spans="1:55" x14ac:dyDescent="0.3">
      <c r="A514" s="3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>
        <v>7.2331354148434304E-3</v>
      </c>
      <c r="AT514">
        <v>7.3408611174690299E-3</v>
      </c>
      <c r="AU514">
        <v>7.27487023254222E-3</v>
      </c>
      <c r="AV514">
        <v>7.3476834482735596E-3</v>
      </c>
      <c r="AW514">
        <v>7.33419018610136E-3</v>
      </c>
      <c r="AX514">
        <v>7.3409767161197598E-3</v>
      </c>
      <c r="AY514">
        <v>7.3679277158334002E-3</v>
      </c>
      <c r="AZ514">
        <v>7.3514127479527699E-3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>
        <v>7.65199792798544E-3</v>
      </c>
      <c r="AT515">
        <v>7.6818275948511696E-3</v>
      </c>
      <c r="AU515">
        <v>7.6442777437321103E-3</v>
      </c>
      <c r="AV515">
        <v>7.7492050941352702E-3</v>
      </c>
      <c r="AW515">
        <v>7.6497555912606397E-3</v>
      </c>
      <c r="AX515">
        <v>7.5948688445827304E-3</v>
      </c>
      <c r="AY515">
        <v>7.57221176408305E-3</v>
      </c>
      <c r="AZ515">
        <v>7.6298678845329098E-3</v>
      </c>
      <c r="BA515">
        <v>7.6005522206610302E-3</v>
      </c>
      <c r="BB515">
        <v>7.5743680002525503E-3</v>
      </c>
      <c r="BC515">
        <v>7.7570178436493602E-3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>
        <v>7.7612407323171401E-3</v>
      </c>
      <c r="AT516">
        <v>7.4361157045338896E-3</v>
      </c>
      <c r="AU516">
        <v>7.4184086905292402E-3</v>
      </c>
      <c r="AV516">
        <v>7.5040712648939698E-3</v>
      </c>
      <c r="AW516">
        <v>7.4940194915066099E-3</v>
      </c>
      <c r="AX516">
        <v>7.5436634430432097E-3</v>
      </c>
      <c r="AY516">
        <v>7.5146477598974698E-3</v>
      </c>
      <c r="AZ516">
        <v>7.6122173901986201E-3</v>
      </c>
      <c r="BA516">
        <v>7.5191265346274197E-3</v>
      </c>
      <c r="BB516">
        <v>7.6675145500531804E-3</v>
      </c>
      <c r="BC516">
        <v>7.6445488250000103E-3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>
        <v>7.4867301006005501E-3</v>
      </c>
      <c r="AT517">
        <v>7.65671980667002E-3</v>
      </c>
      <c r="AU517">
        <v>7.7682726787212802E-3</v>
      </c>
      <c r="AV517">
        <v>7.8663890977921508E-3</v>
      </c>
      <c r="AW517">
        <v>7.7881156722963401E-3</v>
      </c>
      <c r="AX517">
        <v>7.9275941667952907E-3</v>
      </c>
      <c r="AY517">
        <v>7.8750116561972696E-3</v>
      </c>
      <c r="AZ517">
        <v>7.7729718379752604E-3</v>
      </c>
      <c r="BA517">
        <v>7.5585928275330701E-3</v>
      </c>
      <c r="BB517">
        <v>7.6374721771638697E-3</v>
      </c>
      <c r="BC517">
        <v>7.6295109483481898E-3</v>
      </c>
    </row>
    <row r="518" spans="1:55" x14ac:dyDescent="0.3">
      <c r="A518" s="3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>
        <v>7.8894333349422592E-3</v>
      </c>
      <c r="AT518">
        <v>8.0479390668648492E-3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>
        <v>8.2320592050049504E-3</v>
      </c>
      <c r="AT519">
        <v>8.0654830025395294E-3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>
        <v>7.9533959937684202E-3</v>
      </c>
      <c r="AT520">
        <v>7.6568989363679204E-3</v>
      </c>
      <c r="AU520">
        <v>7.7703634581638703E-3</v>
      </c>
      <c r="AV520">
        <v>7.7438461546727498E-3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>
        <v>7.8026314876852697E-3</v>
      </c>
      <c r="AT521">
        <v>7.9140330181758506E-3</v>
      </c>
      <c r="AU521">
        <v>7.8323186891127508E-3</v>
      </c>
      <c r="AV521">
        <v>7.9033840827354498E-3</v>
      </c>
      <c r="AW521">
        <v>7.9421348115975895E-3</v>
      </c>
      <c r="AX521">
        <v>8.16391580410805E-3</v>
      </c>
      <c r="AY521">
        <v>7.8899315887184795E-3</v>
      </c>
      <c r="AZ521">
        <v>7.8459936235328494E-3</v>
      </c>
      <c r="BA521">
        <v>8.1109330891889694E-3</v>
      </c>
      <c r="BB521">
        <v>8.2057758028744703E-3</v>
      </c>
      <c r="BC521">
        <v>8.0436551399605399E-3</v>
      </c>
    </row>
    <row r="522" spans="1:55" x14ac:dyDescent="0.3">
      <c r="A522" s="3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>
        <v>7.6088663893115003E-3</v>
      </c>
      <c r="AT522">
        <v>7.6818275948511601E-3</v>
      </c>
      <c r="AU522">
        <v>7.6022296667753097E-3</v>
      </c>
      <c r="AV522">
        <v>8.2057492870612394E-3</v>
      </c>
      <c r="AW522">
        <v>8.2417792019531498E-3</v>
      </c>
      <c r="AX522">
        <v>7.7791478082383904E-3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>
        <v>7.4352375476146497E-3</v>
      </c>
      <c r="AT523">
        <v>7.3652693496493102E-3</v>
      </c>
      <c r="AU523">
        <v>7.4706784022416798E-3</v>
      </c>
      <c r="AV523">
        <v>7.5842261091709096E-3</v>
      </c>
      <c r="AW523">
        <v>7.6142519264515004E-3</v>
      </c>
      <c r="AX523">
        <v>7.6448647467784103E-3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>
        <v>7.2122916647070099E-3</v>
      </c>
      <c r="AT524">
        <v>7.3418103289250303E-3</v>
      </c>
      <c r="AU524">
        <v>7.2954826083210097E-3</v>
      </c>
      <c r="AV524">
        <v>7.4001333933849502E-3</v>
      </c>
      <c r="AW524">
        <v>7.4682663587532496E-3</v>
      </c>
      <c r="AX524">
        <v>7.3557827800380601E-3</v>
      </c>
      <c r="AY524">
        <v>7.4184757964561397E-3</v>
      </c>
      <c r="AZ524">
        <v>7.4351460300902698E-3</v>
      </c>
      <c r="BA524" t="s">
        <v>0</v>
      </c>
      <c r="BB524" t="s">
        <v>0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>
        <v>7.9464053828896906E-3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 s="3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>
        <v>7.5219711749810103E-3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>
        <v>7.3817226524734896E-3</v>
      </c>
      <c r="AT527">
        <v>7.4738689250019004E-3</v>
      </c>
      <c r="AU527">
        <v>7.3154963398425E-3</v>
      </c>
      <c r="AV527">
        <v>7.5331696728435701E-3</v>
      </c>
      <c r="AW527">
        <v>7.4785483583835397E-3</v>
      </c>
      <c r="AX527">
        <v>7.4391364846846499E-3</v>
      </c>
      <c r="AY527">
        <v>7.4252997829647501E-3</v>
      </c>
      <c r="AZ527">
        <v>7.4370574472970401E-3</v>
      </c>
      <c r="BA527" t="s">
        <v>0</v>
      </c>
      <c r="BB527" t="s">
        <v>0</v>
      </c>
      <c r="BC527" t="s">
        <v>0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>
        <v>7.7021600968475096E-3</v>
      </c>
      <c r="AT528">
        <v>7.8990870018565001E-3</v>
      </c>
      <c r="AU528">
        <v>7.9674982833600298E-3</v>
      </c>
      <c r="AV528">
        <v>7.9199585375542992E-3</v>
      </c>
      <c r="AW528">
        <v>7.9143460237532E-3</v>
      </c>
      <c r="AX528">
        <v>7.8342051445234005E-3</v>
      </c>
      <c r="AY528">
        <v>7.8378755232134303E-3</v>
      </c>
      <c r="AZ528">
        <v>7.8671157178824905E-3</v>
      </c>
      <c r="BA528">
        <v>7.6640096065494299E-3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>
        <v>7.2382696269168998E-3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 s="3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>
        <v>7.4456583430563003E-3</v>
      </c>
      <c r="AT530">
        <v>7.4477295570571202E-3</v>
      </c>
      <c r="AU530">
        <v>7.4651296670065204E-3</v>
      </c>
      <c r="AV530">
        <v>7.4710768486548401E-3</v>
      </c>
      <c r="AW530">
        <v>7.6233038885936098E-3</v>
      </c>
      <c r="AX530">
        <v>7.3371283997469804E-3</v>
      </c>
      <c r="AY530">
        <v>7.5539983528081301E-3</v>
      </c>
      <c r="AZ530">
        <v>7.5407825617637E-3</v>
      </c>
      <c r="BA530">
        <v>7.6503779868394104E-3</v>
      </c>
      <c r="BB530">
        <v>7.6630575003042902E-3</v>
      </c>
      <c r="BC530">
        <v>7.5751821231335899E-3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>
        <v>7.5653647416486997E-3</v>
      </c>
      <c r="AT531">
        <v>7.5377882089912602E-3</v>
      </c>
      <c r="AU531">
        <v>7.7276994370747603E-3</v>
      </c>
      <c r="AV531">
        <v>7.7598644017370603E-3</v>
      </c>
      <c r="AW531">
        <v>7.8206975168185703E-3</v>
      </c>
      <c r="AX531">
        <v>7.8785836784383695E-3</v>
      </c>
      <c r="AY531">
        <v>7.9175249866483399E-3</v>
      </c>
      <c r="AZ531">
        <v>7.9737544823376694E-3</v>
      </c>
      <c r="BA531">
        <v>8.0645651666359595E-3</v>
      </c>
      <c r="BB531">
        <v>7.9894926047068202E-3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>
        <v>7.8138238707319702E-3</v>
      </c>
      <c r="AT532">
        <v>7.7775025579764302E-3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>
        <v>7.5207074878674198E-3</v>
      </c>
      <c r="AU533">
        <v>7.4366138790880696E-3</v>
      </c>
      <c r="AV533">
        <v>7.61720528552828E-3</v>
      </c>
      <c r="AW533">
        <v>7.5517391593263204E-3</v>
      </c>
      <c r="AX533">
        <v>7.51627848241133E-3</v>
      </c>
      <c r="AY533">
        <v>7.5007068517496103E-3</v>
      </c>
      <c r="AZ533">
        <v>7.6905470359349797E-3</v>
      </c>
      <c r="BA533">
        <v>7.6474342439094003E-3</v>
      </c>
      <c r="BB533">
        <v>7.6398912353527497E-3</v>
      </c>
      <c r="BC533">
        <v>7.7239441404635999E-3</v>
      </c>
    </row>
    <row r="534" spans="1:55" x14ac:dyDescent="0.3">
      <c r="A534" s="3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>
        <v>8.1378194857709505E-3</v>
      </c>
      <c r="AU534">
        <v>8.0298852843532706E-3</v>
      </c>
      <c r="AV534">
        <v>7.9783962391220507E-3</v>
      </c>
      <c r="AW534">
        <v>8.0281528953994007E-3</v>
      </c>
      <c r="AX534">
        <v>8.0960848871125708E-3</v>
      </c>
      <c r="AY534">
        <v>8.1937225872601993E-3</v>
      </c>
      <c r="AZ534">
        <v>8.1244471437301596E-3</v>
      </c>
      <c r="BA534">
        <v>8.3210891988275103E-3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>
        <v>7.7184492474032399E-3</v>
      </c>
      <c r="AU535">
        <v>7.8635874904336104E-3</v>
      </c>
      <c r="AV535">
        <v>7.9228779499749998E-3</v>
      </c>
      <c r="AW535">
        <v>7.9135635098097692E-3</v>
      </c>
      <c r="AX535">
        <v>7.99827064418503E-3</v>
      </c>
      <c r="AY535">
        <v>7.8293952117903E-3</v>
      </c>
      <c r="AZ535">
        <v>8.1259161500513606E-3</v>
      </c>
      <c r="BA535">
        <v>7.9809946251410604E-3</v>
      </c>
      <c r="BB535">
        <v>8.3203813302233798E-3</v>
      </c>
      <c r="BC535">
        <v>8.2601066141225407E-3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>
        <v>7.2182678008372398E-3</v>
      </c>
      <c r="AU536">
        <v>7.3510337987334898E-3</v>
      </c>
      <c r="AV536">
        <v>7.4208902468610796E-3</v>
      </c>
      <c r="AW536">
        <v>7.4907125376340103E-3</v>
      </c>
      <c r="AX536">
        <v>7.5721740175848503E-3</v>
      </c>
      <c r="AY536">
        <v>7.3787081157188602E-3</v>
      </c>
      <c r="AZ536">
        <v>7.5431323916464298E-3</v>
      </c>
      <c r="BA536">
        <v>7.6311171611794298E-3</v>
      </c>
      <c r="BB536">
        <v>7.6824790473459196E-3</v>
      </c>
      <c r="BC536">
        <v>7.6676226837897104E-3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>
        <v>7.5927029260630299E-3</v>
      </c>
      <c r="AU537">
        <v>7.6561164224244801E-3</v>
      </c>
      <c r="AV537">
        <v>7.6325627527275399E-3</v>
      </c>
      <c r="AW537">
        <v>7.8489502156244995E-3</v>
      </c>
      <c r="AX537">
        <v>7.8132117944831898E-3</v>
      </c>
      <c r="AY537">
        <v>7.9384066263961106E-3</v>
      </c>
      <c r="AZ537">
        <v>7.8438055332331908E-3</v>
      </c>
      <c r="BA537">
        <v>7.9095248477984697E-3</v>
      </c>
      <c r="BB537">
        <v>7.8614480811779793E-3</v>
      </c>
      <c r="BC537">
        <v>7.9706204307481102E-3</v>
      </c>
    </row>
    <row r="538" spans="1:55" x14ac:dyDescent="0.3">
      <c r="A538" s="3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>
        <v>7.3134312090594898E-3</v>
      </c>
      <c r="AU538">
        <v>7.28112518998767E-3</v>
      </c>
      <c r="AV538">
        <v>7.32735209890867E-3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>
        <v>8.0366279449322307E-3</v>
      </c>
      <c r="AU539">
        <v>7.9399733554002191E-3</v>
      </c>
      <c r="AV539">
        <v>7.8977337552662806E-3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>
        <v>7.1813775684347004E-3</v>
      </c>
      <c r="AU540">
        <v>7.0736231398965E-3</v>
      </c>
      <c r="AV540">
        <v>7.1827267872129202E-3</v>
      </c>
      <c r="AW540">
        <v>7.3349184031589101E-3</v>
      </c>
      <c r="AX540">
        <v>7.37866321265916E-3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>
        <v>7.0565592874528901E-3</v>
      </c>
      <c r="AU541">
        <v>7.2429490602985503E-3</v>
      </c>
      <c r="AV541">
        <v>7.3110218898126402E-3</v>
      </c>
      <c r="AW541">
        <v>7.2899977111467E-3</v>
      </c>
      <c r="AX541">
        <v>7.2556649118791297E-3</v>
      </c>
      <c r="AY541">
        <v>7.2870984969863198E-3</v>
      </c>
      <c r="AZ541">
        <v>7.2913767542054303E-3</v>
      </c>
      <c r="BA541">
        <v>7.4005565745498001E-3</v>
      </c>
      <c r="BB541">
        <v>7.4070571084657701E-3</v>
      </c>
      <c r="BC541">
        <v>7.4296669841527503E-3</v>
      </c>
    </row>
    <row r="542" spans="1:55" x14ac:dyDescent="0.3">
      <c r="A542" s="3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>
        <v>7.8759327646500694E-3</v>
      </c>
      <c r="AU542">
        <v>7.8679107257460003E-3</v>
      </c>
      <c r="AV542">
        <v>7.5787796547695796E-3</v>
      </c>
      <c r="AW542">
        <v>7.8573790086721908E-3</v>
      </c>
      <c r="AX542">
        <v>7.7693652907714602E-3</v>
      </c>
      <c r="AY542">
        <v>7.9210385772166703E-3</v>
      </c>
      <c r="AZ542">
        <v>7.78899233849432E-3</v>
      </c>
      <c r="BA542">
        <v>8.0224736246091895E-3</v>
      </c>
      <c r="BB542">
        <v>8.1711259150393702E-3</v>
      </c>
      <c r="BC542">
        <v>8.1518663025793008E-3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>
        <v>7.3162817955676604E-3</v>
      </c>
      <c r="AU543">
        <v>7.35091074210529E-3</v>
      </c>
      <c r="AV543">
        <v>7.5178595686162704E-3</v>
      </c>
      <c r="AW543">
        <v>7.5194066334857597E-3</v>
      </c>
      <c r="AX543">
        <v>7.5606141525115999E-3</v>
      </c>
      <c r="AY543">
        <v>7.4754056491929096E-3</v>
      </c>
      <c r="AZ543">
        <v>7.4649788861577302E-3</v>
      </c>
      <c r="BA543">
        <v>7.5742420501396903E-3</v>
      </c>
      <c r="BB543">
        <v>7.6065073977501603E-3</v>
      </c>
      <c r="BC543">
        <v>7.6135583345471004E-3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>
        <v>8.0178350331523204E-3</v>
      </c>
      <c r="AU544">
        <v>7.8482807454289295E-3</v>
      </c>
      <c r="AV544">
        <v>7.8311954116784491E-3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>
        <v>7.2233642720697698E-3</v>
      </c>
      <c r="AU545">
        <v>7.3282502591583698E-3</v>
      </c>
      <c r="AV545">
        <v>7.3773355338449002E-3</v>
      </c>
      <c r="AW545">
        <v>7.3910775769565401E-3</v>
      </c>
      <c r="AX545">
        <v>7.3790008710748201E-3</v>
      </c>
      <c r="AY545">
        <v>7.4424353398946904E-3</v>
      </c>
      <c r="AZ545">
        <v>7.4719103042808202E-3</v>
      </c>
      <c r="BA545">
        <v>7.3870620448784601E-3</v>
      </c>
      <c r="BB545">
        <v>7.4119040273866099E-3</v>
      </c>
      <c r="BC545" t="s">
        <v>0</v>
      </c>
    </row>
    <row r="546" spans="1:55" x14ac:dyDescent="0.3">
      <c r="A546" s="3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>
        <v>7.3847562371251799E-3</v>
      </c>
      <c r="AU546">
        <v>7.30749296901101E-3</v>
      </c>
      <c r="AV546">
        <v>7.3883259234598002E-3</v>
      </c>
      <c r="AW546">
        <v>7.4529758027125697E-3</v>
      </c>
      <c r="AX546">
        <v>7.8016873745258503E-3</v>
      </c>
      <c r="AY546">
        <v>7.6483880888389604E-3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>
        <v>7.9545636008452707E-3</v>
      </c>
      <c r="AU547">
        <v>7.7864608878570798E-3</v>
      </c>
      <c r="AV547">
        <v>7.9368712465530799E-3</v>
      </c>
      <c r="AW547">
        <v>7.9318656414864401E-3</v>
      </c>
      <c r="AX547">
        <v>7.9565358807868695E-3</v>
      </c>
      <c r="AY547">
        <v>7.9057464375296305E-3</v>
      </c>
      <c r="AZ547">
        <v>7.8167340035301403E-3</v>
      </c>
      <c r="BA547">
        <v>7.8774841307579693E-3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>
        <v>7.36214634728869E-3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>
        <v>7.1935388941568798E-3</v>
      </c>
      <c r="AU549">
        <v>7.2147597025777601E-3</v>
      </c>
      <c r="AV549">
        <v>7.2932473176617399E-3</v>
      </c>
      <c r="AW549">
        <v>7.1977786223902896E-3</v>
      </c>
      <c r="AX549">
        <v>7.26010993130122E-3</v>
      </c>
      <c r="AY549">
        <v>7.3318494487401801E-3</v>
      </c>
      <c r="AZ549">
        <v>7.3541601772799904E-3</v>
      </c>
      <c r="BA549">
        <v>7.3417693925819198E-3</v>
      </c>
      <c r="BB549">
        <v>7.3539766100992696E-3</v>
      </c>
      <c r="BC549" t="s">
        <v>0</v>
      </c>
    </row>
    <row r="550" spans="1:55" x14ac:dyDescent="0.3">
      <c r="A550" s="3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>
        <v>7.5693530778489903E-3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>
        <v>7.6876634412458402E-3</v>
      </c>
      <c r="AU551">
        <v>7.8511455358973806E-3</v>
      </c>
      <c r="AV551">
        <v>7.7604432007521004E-3</v>
      </c>
      <c r="AW551">
        <v>7.7594952089496899E-3</v>
      </c>
      <c r="AX551">
        <v>7.6805082057397897E-3</v>
      </c>
      <c r="AY551">
        <v>7.6804445110930297E-3</v>
      </c>
      <c r="AZ551">
        <v>7.72516451844691E-3</v>
      </c>
      <c r="BA551">
        <v>7.8246844842361808E-3</v>
      </c>
      <c r="BB551">
        <v>7.8953941792057093E-3</v>
      </c>
      <c r="BC551">
        <v>7.7990068462510699E-3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>
        <v>7.5613982129252699E-3</v>
      </c>
      <c r="AU552">
        <v>7.6095807972994603E-3</v>
      </c>
      <c r="AV552">
        <v>7.5928892957961196E-3</v>
      </c>
      <c r="AW552">
        <v>7.5154698373307797E-3</v>
      </c>
      <c r="AX552">
        <v>7.7741890818872504E-3</v>
      </c>
      <c r="AY552">
        <v>7.7923716628225496E-3</v>
      </c>
      <c r="AZ552">
        <v>7.8307928776372004E-3</v>
      </c>
      <c r="BA552">
        <v>7.83042140332137E-3</v>
      </c>
      <c r="BB552">
        <v>8.0613700586320593E-3</v>
      </c>
      <c r="BC552">
        <v>8.0779496414444991E-3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>
        <v>7.3005221074548803E-3</v>
      </c>
      <c r="AU553">
        <v>7.3331550050051196E-3</v>
      </c>
      <c r="AV553">
        <v>7.4216067750057001E-3</v>
      </c>
      <c r="AW553">
        <v>7.45597697383674E-3</v>
      </c>
      <c r="AX553">
        <v>7.46593423361561E-3</v>
      </c>
      <c r="AY553">
        <v>7.4395734729907096E-3</v>
      </c>
      <c r="AZ553">
        <v>7.5914972446757198E-3</v>
      </c>
      <c r="BA553">
        <v>7.4671632595969496E-3</v>
      </c>
      <c r="BB553">
        <v>7.4957010640233201E-3</v>
      </c>
      <c r="BC553" t="s">
        <v>0</v>
      </c>
    </row>
    <row r="554" spans="1:55" x14ac:dyDescent="0.3">
      <c r="A554" s="3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>
        <v>7.26329442282749E-3</v>
      </c>
      <c r="AU554">
        <v>7.3192966062833997E-3</v>
      </c>
      <c r="AV554">
        <v>7.5035190244305203E-3</v>
      </c>
      <c r="AW554">
        <v>7.4340780909789702E-3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>
        <v>7.4582362127730301E-3</v>
      </c>
      <c r="AU555">
        <v>7.5330158003538497E-3</v>
      </c>
      <c r="AV555">
        <v>7.4923438267822003E-3</v>
      </c>
      <c r="AW555">
        <v>7.4319913871298601E-3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>
        <v>7.5248776553422797E-3</v>
      </c>
      <c r="AU556">
        <v>7.4349031328541102E-3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>
        <v>7.9758723610394901E-3</v>
      </c>
      <c r="AU557">
        <v>7.4699604737792297E-3</v>
      </c>
      <c r="AV557">
        <v>7.3435242486491002E-3</v>
      </c>
      <c r="AW557">
        <v>7.4402606893526901E-3</v>
      </c>
      <c r="AX557">
        <v>7.4410951997107297E-3</v>
      </c>
      <c r="AY557">
        <v>7.4079415893002704E-3</v>
      </c>
      <c r="AZ557">
        <v>7.5627598712869901E-3</v>
      </c>
      <c r="BA557">
        <v>7.5331508258194499E-3</v>
      </c>
      <c r="BB557">
        <v>7.5642569197493098E-3</v>
      </c>
      <c r="BC557">
        <v>7.4729401149733901E-3</v>
      </c>
    </row>
    <row r="558" spans="1:55" x14ac:dyDescent="0.3">
      <c r="A558" s="3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>
        <v>7.72060958653744E-3</v>
      </c>
      <c r="AU558">
        <v>7.9857215578710908E-3</v>
      </c>
      <c r="AV558">
        <v>7.9143460237532104E-3</v>
      </c>
      <c r="AW558">
        <v>7.9618185363207108E-3</v>
      </c>
      <c r="AX558">
        <v>8.0277972826009701E-3</v>
      </c>
      <c r="AY558">
        <v>7.9731215155034504E-3</v>
      </c>
      <c r="AZ558">
        <v>8.1209031789197996E-3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>
        <v>8.0286869611657704E-3</v>
      </c>
      <c r="AU559">
        <v>8.03200363913276E-3</v>
      </c>
      <c r="AV559">
        <v>7.9084316741808297E-3</v>
      </c>
      <c r="AW559">
        <v>8.0946480296130094E-3</v>
      </c>
      <c r="AX559">
        <v>8.0164063669311003E-3</v>
      </c>
      <c r="AY559">
        <v>8.0708488124372705E-3</v>
      </c>
      <c r="AZ559">
        <v>8.1927301305514608E-3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>
        <v>7.8225842866329297E-3</v>
      </c>
      <c r="AU560">
        <v>7.6227291608385499E-3</v>
      </c>
      <c r="AV560">
        <v>7.6712724819602198E-3</v>
      </c>
      <c r="AW560">
        <v>7.7430078054310601E-3</v>
      </c>
      <c r="AX560">
        <v>7.6119913306149497E-3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>
        <v>7.5537244729279402E-3</v>
      </c>
      <c r="AU561">
        <v>7.6449125779261698E-3</v>
      </c>
      <c r="AV561">
        <v>7.5657978393760201E-3</v>
      </c>
      <c r="AW561">
        <v>7.5041463701097698E-3</v>
      </c>
      <c r="AX561">
        <v>7.5375013237770697E-3</v>
      </c>
      <c r="AY561">
        <v>7.4901719852388899E-3</v>
      </c>
      <c r="AZ561">
        <v>7.4248605370277904E-3</v>
      </c>
      <c r="BA561">
        <v>7.5024675081223E-3</v>
      </c>
      <c r="BB561">
        <v>7.4848424343659003E-3</v>
      </c>
      <c r="BC561">
        <v>7.4069087465610901E-3</v>
      </c>
    </row>
    <row r="562" spans="1:55" x14ac:dyDescent="0.3">
      <c r="A562" s="3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>
        <v>7.4004541702135202E-3</v>
      </c>
      <c r="AU562">
        <v>7.4530210565309897E-3</v>
      </c>
      <c r="AV562">
        <v>7.4867301006005397E-3</v>
      </c>
      <c r="AW562">
        <v>7.52778413570355E-3</v>
      </c>
      <c r="AX562">
        <v>7.4855942786698796E-3</v>
      </c>
      <c r="AY562">
        <v>7.56940670942686E-3</v>
      </c>
      <c r="AZ562">
        <v>7.4279766968824001E-3</v>
      </c>
      <c r="BA562">
        <v>7.5612658740385596E-3</v>
      </c>
      <c r="BB562">
        <v>7.3555267329586298E-3</v>
      </c>
      <c r="BC562">
        <v>7.5746401221338201E-3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>
        <v>7.44716563668268E-3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>
        <v>7.5726554147057196E-3</v>
      </c>
      <c r="AU564">
        <v>7.7059666791148103E-3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>
        <v>8.06919683855673E-3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 s="3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>
        <v>7.7226712925596202E-3</v>
      </c>
      <c r="AU566">
        <v>7.7496757457846998E-3</v>
      </c>
      <c r="AV566">
        <v>7.8889143205920498E-3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>
        <v>7.7866223589882697E-3</v>
      </c>
      <c r="AU567">
        <v>7.7629627330718601E-3</v>
      </c>
      <c r="AV567">
        <v>7.81483870520263E-3</v>
      </c>
      <c r="AW567">
        <v>7.9119321671819801E-3</v>
      </c>
      <c r="AX567">
        <v>7.8826311939286901E-3</v>
      </c>
      <c r="AY567">
        <v>7.8552173139034998E-3</v>
      </c>
      <c r="AZ567">
        <v>7.8887570110879497E-3</v>
      </c>
      <c r="BA567">
        <v>8.0032939310077707E-3</v>
      </c>
      <c r="BB567">
        <v>7.8803380820077606E-3</v>
      </c>
      <c r="BC567">
        <v>7.7431472414975803E-3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>
        <v>7.4747408691102904E-3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>
        <v>7.4759034612547999E-3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 s="3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>
        <v>7.8378967827354099E-3</v>
      </c>
      <c r="AU570">
        <v>7.8282224214690794E-3</v>
      </c>
      <c r="AV570">
        <v>7.9706590807529093E-3</v>
      </c>
      <c r="AW570">
        <v>7.9648130918444308E-3</v>
      </c>
      <c r="AX570">
        <v>7.9729600443722501E-3</v>
      </c>
      <c r="AY570">
        <v>8.0327055415309791E-3</v>
      </c>
      <c r="AZ570">
        <v>7.8965438315403806E-3</v>
      </c>
      <c r="BA570">
        <v>8.0708115498685298E-3</v>
      </c>
      <c r="BB570">
        <v>8.0476289088916905E-3</v>
      </c>
      <c r="BC570">
        <v>8.0527214364499496E-3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>
        <v>7.5630252100840302E-3</v>
      </c>
      <c r="AU571">
        <v>8.0059001551333903E-3</v>
      </c>
      <c r="AV571">
        <v>8.3132920455161203E-3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>
        <v>7.6088022757741201E-3</v>
      </c>
      <c r="AU572">
        <v>7.6019462636315897E-3</v>
      </c>
      <c r="AV572">
        <v>7.4233280671099104E-3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>
        <v>8.1738190718961198E-3</v>
      </c>
      <c r="AU573">
        <v>8.2198301238144405E-3</v>
      </c>
      <c r="AV573">
        <v>7.9985997603435905E-3</v>
      </c>
      <c r="AW573">
        <v>8.0624856946669606E-3</v>
      </c>
      <c r="AX573">
        <v>7.94154237570514E-3</v>
      </c>
      <c r="AY573">
        <v>7.9963982001061296E-3</v>
      </c>
      <c r="AZ573">
        <v>8.1699756593989394E-3</v>
      </c>
      <c r="BA573">
        <v>8.2781486927026998E-3</v>
      </c>
      <c r="BB573">
        <v>8.0941140031133008E-3</v>
      </c>
      <c r="BC573">
        <v>8.2845743108993508E-3</v>
      </c>
    </row>
    <row r="574" spans="1:55" x14ac:dyDescent="0.3">
      <c r="A574" s="3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>
        <v>7.7951803289409097E-3</v>
      </c>
      <c r="AU574">
        <v>7.7349972301558002E-3</v>
      </c>
      <c r="AV574">
        <v>7.9428979190668998E-3</v>
      </c>
      <c r="AW574">
        <v>8.1680137352840906E-3</v>
      </c>
      <c r="AX574">
        <v>7.9634402681164809E-3</v>
      </c>
      <c r="AY574">
        <v>7.9244504319890396E-3</v>
      </c>
      <c r="AZ574">
        <v>8.1109330891889694E-3</v>
      </c>
      <c r="BA574">
        <v>8.0274389607156698E-3</v>
      </c>
      <c r="BB574">
        <v>8.1089538392472901E-3</v>
      </c>
      <c r="BC574">
        <v>8.2103489340246208E-3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>
        <v>7.7488903549517698E-3</v>
      </c>
      <c r="AU575">
        <v>7.7854004152928397E-3</v>
      </c>
      <c r="AV575">
        <v>7.8018026892577403E-3</v>
      </c>
      <c r="AW575">
        <v>7.9070344090943802E-3</v>
      </c>
      <c r="AX575">
        <v>7.9153148505403097E-3</v>
      </c>
      <c r="AY575">
        <v>7.9951920695918392E-3</v>
      </c>
      <c r="AZ575">
        <v>7.9793297189948605E-3</v>
      </c>
      <c r="BA575">
        <v>7.9983648356782202E-3</v>
      </c>
      <c r="BB575">
        <v>8.1363758496123904E-3</v>
      </c>
      <c r="BC575">
        <v>8.2891702026515399E-3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>
        <v>7.6653696498054404E-3</v>
      </c>
      <c r="AU576">
        <v>7.6457872383713498E-3</v>
      </c>
      <c r="AV576">
        <v>7.7464967828895399E-3</v>
      </c>
      <c r="AW576">
        <v>7.6115920969465701E-3</v>
      </c>
      <c r="AX576">
        <v>7.8213386521923806E-3</v>
      </c>
      <c r="AY576">
        <v>7.6700349081394196E-3</v>
      </c>
      <c r="AZ576">
        <v>7.83918121218799E-3</v>
      </c>
      <c r="BA576">
        <v>7.6478713974596699E-3</v>
      </c>
      <c r="BB576">
        <v>7.5074387731746198E-3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>
        <v>7.8555352101930299E-3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 s="3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>
        <v>7.9917780799662295E-3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>
        <v>7.87509144193267E-3</v>
      </c>
      <c r="AU579">
        <v>7.9095273852594992E-3</v>
      </c>
      <c r="AV579">
        <v>7.8766818815508895E-3</v>
      </c>
      <c r="AW579">
        <v>8.09865107254467E-3</v>
      </c>
      <c r="AX579">
        <v>8.2727374098397095E-3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>
        <v>7.2687808127229201E-3</v>
      </c>
      <c r="AU580">
        <v>7.3674305547189699E-3</v>
      </c>
      <c r="AV580">
        <v>7.4105602171326097E-3</v>
      </c>
      <c r="AW580">
        <v>7.4402323707225002E-3</v>
      </c>
      <c r="AX580">
        <v>7.5271031193845902E-3</v>
      </c>
      <c r="AY580">
        <v>7.4592127286615996E-3</v>
      </c>
      <c r="AZ580">
        <v>7.5577196030368601E-3</v>
      </c>
      <c r="BA580">
        <v>7.5518081800181498E-3</v>
      </c>
      <c r="BB580">
        <v>7.5062261356729004E-3</v>
      </c>
      <c r="BC580">
        <v>7.5337125857119804E-3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>
        <v>7.7573616880270198E-3</v>
      </c>
      <c r="AU581">
        <v>7.7218475936717901E-3</v>
      </c>
      <c r="AV581">
        <v>7.73997006260923E-3</v>
      </c>
      <c r="AW581">
        <v>7.7151235136801001E-3</v>
      </c>
      <c r="AX581">
        <v>7.7695349139884698E-3</v>
      </c>
      <c r="AY581">
        <v>7.8048036145273196E-3</v>
      </c>
      <c r="AZ581">
        <v>7.7508734015730796E-3</v>
      </c>
      <c r="BA581">
        <v>7.6731081537673301E-3</v>
      </c>
      <c r="BB581">
        <v>7.74572090042021E-3</v>
      </c>
      <c r="BC581" t="s">
        <v>0</v>
      </c>
    </row>
    <row r="582" spans="1:55" x14ac:dyDescent="0.3">
      <c r="A582" s="3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>
        <v>7.5492920903770001E-3</v>
      </c>
      <c r="AU582">
        <v>7.5573773902910899E-3</v>
      </c>
      <c r="AV582">
        <v>7.6159840316397699E-3</v>
      </c>
      <c r="AW582">
        <v>7.4205233844510396E-3</v>
      </c>
      <c r="AX582">
        <v>7.7391851682307002E-3</v>
      </c>
      <c r="AY582">
        <v>7.8725522368714804E-3</v>
      </c>
      <c r="AZ582">
        <v>7.9263138840643295E-3</v>
      </c>
      <c r="BA582">
        <v>7.8496253429525108E-3</v>
      </c>
      <c r="BB582">
        <v>7.9248468560261902E-3</v>
      </c>
      <c r="BC582">
        <v>7.9333042024733406E-3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>
        <v>7.7051228180452704E-3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>
        <v>7.7600018942234096E-3</v>
      </c>
      <c r="AV584">
        <v>7.7661973980143904E-3</v>
      </c>
      <c r="AW584">
        <v>7.8686872450545592E-3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>
        <v>7.3538641011820704E-3</v>
      </c>
      <c r="AV585">
        <v>7.2958089741587597E-3</v>
      </c>
      <c r="AW585">
        <v>7.3411837584792701E-3</v>
      </c>
      <c r="AX585">
        <v>7.4111738028196303E-3</v>
      </c>
      <c r="AY585">
        <v>7.4459471923968897E-3</v>
      </c>
      <c r="AZ585">
        <v>7.4316522977543702E-3</v>
      </c>
      <c r="BA585">
        <v>7.5134423227733197E-3</v>
      </c>
      <c r="BB585">
        <v>7.5339623086180902E-3</v>
      </c>
      <c r="BC585">
        <v>7.5772875578996096E-3</v>
      </c>
    </row>
    <row r="586" spans="1:55" x14ac:dyDescent="0.3">
      <c r="A586" s="3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>
        <v>7.3272369907755501E-3</v>
      </c>
      <c r="AV586">
        <v>7.3495665850895802E-3</v>
      </c>
      <c r="AW586">
        <v>7.4316886287588901E-3</v>
      </c>
      <c r="AX586">
        <v>7.5674490441633097E-3</v>
      </c>
      <c r="AY586">
        <v>7.5038218198361503E-3</v>
      </c>
      <c r="AZ586">
        <v>7.4712240278731303E-3</v>
      </c>
      <c r="BA586">
        <v>7.5470666807869397E-3</v>
      </c>
      <c r="BB586">
        <v>7.5680193675704702E-3</v>
      </c>
      <c r="BC586">
        <v>7.6517808721974301E-3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>
        <v>7.38570758173059E-3</v>
      </c>
      <c r="AV587">
        <v>7.3781689461629796E-3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>
        <v>7.2869212954417301E-3</v>
      </c>
      <c r="AV588">
        <v>7.3389791714351003E-3</v>
      </c>
      <c r="AW588">
        <v>7.4262006002598201E-3</v>
      </c>
      <c r="AX588">
        <v>7.5458950364518497E-3</v>
      </c>
      <c r="AY588">
        <v>7.4532761188746298E-3</v>
      </c>
      <c r="AZ588">
        <v>7.4913497626391901E-3</v>
      </c>
      <c r="BA588">
        <v>7.5684748607614096E-3</v>
      </c>
      <c r="BB588" t="s">
        <v>0</v>
      </c>
      <c r="BC588" t="s">
        <v>0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>
        <v>7.5043087174009497E-3</v>
      </c>
      <c r="AV589">
        <v>7.7719284860507101E-3</v>
      </c>
      <c r="AW589">
        <v>7.7539611529082704E-3</v>
      </c>
      <c r="AX589">
        <v>7.7534515751825897E-3</v>
      </c>
      <c r="AY589">
        <v>7.7800203916019803E-3</v>
      </c>
      <c r="AZ589">
        <v>7.8349494870549406E-3</v>
      </c>
      <c r="BA589">
        <v>7.86635750561431E-3</v>
      </c>
      <c r="BB589" t="s">
        <v>0</v>
      </c>
      <c r="BC589" t="s">
        <v>0</v>
      </c>
    </row>
    <row r="590" spans="1:55" x14ac:dyDescent="0.3">
      <c r="A590" s="3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>
        <v>7.4387731746394896E-3</v>
      </c>
      <c r="AV590">
        <v>7.41044992166685E-3</v>
      </c>
      <c r="AW590">
        <v>7.4383471613378004E-3</v>
      </c>
      <c r="AX590">
        <v>7.4361712026975602E-3</v>
      </c>
      <c r="AY590">
        <v>7.4735298356264097E-3</v>
      </c>
      <c r="AZ590">
        <v>7.4157525290507497E-3</v>
      </c>
      <c r="BA590">
        <v>7.6072477852530103E-3</v>
      </c>
      <c r="BB590">
        <v>7.5732669502826802E-3</v>
      </c>
      <c r="BC590">
        <v>7.58889758208322E-3</v>
      </c>
    </row>
    <row r="591" spans="1:55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>
        <v>7.5705438806796203E-3</v>
      </c>
      <c r="AV591">
        <v>7.4699451765141804E-3</v>
      </c>
      <c r="AW591">
        <v>7.5641591778007299E-3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>
        <v>7.7388393250146402E-3</v>
      </c>
      <c r="AV592">
        <v>7.6613558636108702E-3</v>
      </c>
      <c r="AW592">
        <v>7.76869604527508E-3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>
        <v>7.1261143051819398E-3</v>
      </c>
      <c r="AV593">
        <v>7.3041948938907903E-3</v>
      </c>
      <c r="AW593">
        <v>6.9886320286869502E-3</v>
      </c>
      <c r="AX593">
        <v>7.0565346761272503E-3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</row>
    <row r="594" spans="1:55" x14ac:dyDescent="0.3">
      <c r="A594" s="3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>
        <v>7.1805028980810497E-3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>
        <v>7.4041469326431497E-3</v>
      </c>
      <c r="AV595">
        <v>7.4070913071421296E-3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>
        <v>7.5847914386311501E-3</v>
      </c>
      <c r="AV596">
        <v>7.6432012857508402E-3</v>
      </c>
      <c r="AW596">
        <v>7.6810101472495496E-3</v>
      </c>
      <c r="AX596">
        <v>7.6981765468833296E-3</v>
      </c>
      <c r="AY596">
        <v>7.5728345813033202E-3</v>
      </c>
      <c r="AZ596">
        <v>7.7826769794622098E-3</v>
      </c>
      <c r="BA596">
        <v>7.6425093744083503E-3</v>
      </c>
      <c r="BB596">
        <v>7.6331368545414701E-3</v>
      </c>
      <c r="BC596">
        <v>7.5711577657102801E-3</v>
      </c>
    </row>
    <row r="597" spans="1:55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>
        <v>7.6241647216982603E-3</v>
      </c>
      <c r="AV597">
        <v>7.5933414149634299E-3</v>
      </c>
      <c r="AW597">
        <v>7.6506388248205499E-3</v>
      </c>
      <c r="AX597">
        <v>7.8386493072852802E-3</v>
      </c>
      <c r="AY597">
        <v>7.6122524684098603E-3</v>
      </c>
      <c r="AZ597">
        <v>7.8220408890581905E-3</v>
      </c>
      <c r="BA597">
        <v>7.7850747203001497E-3</v>
      </c>
      <c r="BB597">
        <v>7.8867070406950304E-3</v>
      </c>
      <c r="BC597">
        <v>8.0240936043178904E-3</v>
      </c>
    </row>
    <row r="598" spans="1:55" x14ac:dyDescent="0.3">
      <c r="A598" s="3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>
        <v>7.8848204366685406E-3</v>
      </c>
      <c r="AV598">
        <v>7.8174198022670695E-3</v>
      </c>
      <c r="AW598">
        <v>7.7835898523782596E-3</v>
      </c>
      <c r="AX598">
        <v>7.7301198839308102E-3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>
        <v>7.3944869329278197E-3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</row>
    <row r="600" spans="1:55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>
        <v>7.7484795936444903E-3</v>
      </c>
      <c r="AV600">
        <v>7.8520222549936999E-3</v>
      </c>
      <c r="AW600">
        <v>7.7553585516199203E-3</v>
      </c>
      <c r="AX600">
        <v>7.9452148496591702E-3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>
        <v>7.16707282592597E-3</v>
      </c>
      <c r="AV601">
        <v>7.2410416825614702E-3</v>
      </c>
      <c r="AW601">
        <v>7.2560810670217702E-3</v>
      </c>
      <c r="AX601">
        <v>7.3422393025804498E-3</v>
      </c>
      <c r="AY601">
        <v>7.3400383270726304E-3</v>
      </c>
      <c r="AZ601">
        <v>7.42789496870668E-3</v>
      </c>
      <c r="BA601" t="s">
        <v>0</v>
      </c>
      <c r="BB601" t="s">
        <v>0</v>
      </c>
      <c r="BC601" t="s">
        <v>0</v>
      </c>
    </row>
    <row r="602" spans="1:55" x14ac:dyDescent="0.3">
      <c r="A602" s="3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>
        <v>7.2415927027966297E-3</v>
      </c>
      <c r="AV602">
        <v>7.27680240942456E-3</v>
      </c>
      <c r="AW602">
        <v>7.2917504366348303E-3</v>
      </c>
      <c r="AX602">
        <v>7.4002219420697896E-3</v>
      </c>
      <c r="AY602">
        <v>7.42309029102344E-3</v>
      </c>
      <c r="AZ602">
        <v>7.3431738663135397E-3</v>
      </c>
      <c r="BA602">
        <v>7.4789552656341204E-3</v>
      </c>
      <c r="BB602">
        <v>7.4888625726047299E-3</v>
      </c>
      <c r="BC602">
        <v>7.5757991912718198E-3</v>
      </c>
    </row>
    <row r="603" spans="1:55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>
        <v>7.5510359785937601E-3</v>
      </c>
      <c r="AV603">
        <v>7.4927449002370698E-3</v>
      </c>
      <c r="AW603">
        <v>7.6302006216542604E-3</v>
      </c>
      <c r="AX603">
        <v>7.5413477107228498E-3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>
        <v>7.8503506107076605E-3</v>
      </c>
      <c r="AV604">
        <v>7.8018966551811402E-3</v>
      </c>
      <c r="AW604">
        <v>7.86757131568829E-3</v>
      </c>
      <c r="AX604">
        <v>7.82982762346782E-3</v>
      </c>
      <c r="AY604">
        <v>7.9580117782374494E-3</v>
      </c>
      <c r="AZ604">
        <v>7.9996361888375195E-3</v>
      </c>
      <c r="BA604">
        <v>8.0408293615989602E-3</v>
      </c>
      <c r="BB604">
        <v>7.8181679463437109E-3</v>
      </c>
      <c r="BC604">
        <v>7.6038115430484901E-3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>
        <v>7.8721544112956704E-3</v>
      </c>
      <c r="AV605">
        <v>7.7449590520007197E-3</v>
      </c>
      <c r="AW605">
        <v>7.9592254999199599E-3</v>
      </c>
      <c r="AX605">
        <v>7.9745682968388396E-3</v>
      </c>
      <c r="AY605">
        <v>7.9864795818103095E-3</v>
      </c>
      <c r="AZ605">
        <v>7.9041733424887392E-3</v>
      </c>
      <c r="BA605">
        <v>8.0461670184718802E-3</v>
      </c>
      <c r="BB605">
        <v>7.9931843035527996E-3</v>
      </c>
      <c r="BC605" t="s">
        <v>0</v>
      </c>
    </row>
    <row r="606" spans="1:55" x14ac:dyDescent="0.3">
      <c r="A606" s="3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>
        <v>7.3283460424923503E-3</v>
      </c>
      <c r="AV606">
        <v>7.2321535618138201E-3</v>
      </c>
      <c r="AW606">
        <v>7.1492370874380396E-3</v>
      </c>
      <c r="AX606">
        <v>7.2543424633147498E-3</v>
      </c>
      <c r="AY606">
        <v>7.3788602130298699E-3</v>
      </c>
      <c r="AZ606">
        <v>7.4015793087662896E-3</v>
      </c>
      <c r="BA606">
        <v>7.4972660919101599E-3</v>
      </c>
      <c r="BB606">
        <v>7.3605706874189198E-3</v>
      </c>
      <c r="BC606">
        <v>7.2932625919579297E-3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>
        <v>7.7670698920139503E-3</v>
      </c>
      <c r="AV607">
        <v>7.7973601892118698E-3</v>
      </c>
      <c r="AW607">
        <v>7.7807264806578E-3</v>
      </c>
      <c r="AX607">
        <v>7.8267044620901199E-3</v>
      </c>
      <c r="AY607">
        <v>7.7671130156296503E-3</v>
      </c>
      <c r="AZ607">
        <v>7.8786892028261998E-3</v>
      </c>
      <c r="BA607">
        <v>7.8910941808629908E-3</v>
      </c>
      <c r="BB607">
        <v>7.9132936774154901E-3</v>
      </c>
      <c r="BC607">
        <v>7.9835202563515503E-3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>
        <v>7.4337745295354101E-3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</row>
    <row r="609" spans="1:55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>
        <v>7.6021499435679199E-3</v>
      </c>
      <c r="AV609">
        <v>7.7432869562769702E-3</v>
      </c>
      <c r="AW609">
        <v>7.8495621062268806E-3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</row>
    <row r="610" spans="1:55" x14ac:dyDescent="0.3">
      <c r="A610" s="3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>
        <v>7.6284936802217601E-3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>
        <v>7.7108923984639203E-3</v>
      </c>
      <c r="AV611">
        <v>7.7769929968948001E-3</v>
      </c>
      <c r="AW611">
        <v>7.8734333492859292E-3</v>
      </c>
      <c r="AX611">
        <v>7.8660709327821893E-3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</row>
    <row r="612" spans="1:55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>
        <v>7.9306817162946696E-3</v>
      </c>
      <c r="AV612">
        <v>7.6895125259758904E-3</v>
      </c>
      <c r="AW612">
        <v>7.7348281190861802E-3</v>
      </c>
      <c r="AX612">
        <v>7.80072234657893E-3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>
        <v>7.49936046746462E-3</v>
      </c>
      <c r="AW613">
        <v>7.35592566163567E-3</v>
      </c>
      <c r="AX613">
        <v>7.5684748607614096E-3</v>
      </c>
      <c r="AY613">
        <v>7.8329645736374895E-3</v>
      </c>
      <c r="AZ613">
        <v>7.7670455990437601E-3</v>
      </c>
      <c r="BA613">
        <v>7.8370336461432693E-3</v>
      </c>
      <c r="BB613" t="s">
        <v>0</v>
      </c>
      <c r="BC613" t="s">
        <v>0</v>
      </c>
    </row>
    <row r="614" spans="1:55" x14ac:dyDescent="0.3">
      <c r="A614" s="3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>
        <v>8.3787815407929001E-3</v>
      </c>
      <c r="AW614">
        <v>8.2082234825044103E-3</v>
      </c>
      <c r="AX614">
        <v>8.2342664692336004E-3</v>
      </c>
      <c r="AY614">
        <v>8.0981105885306204E-3</v>
      </c>
      <c r="AZ614">
        <v>8.0996795605401597E-3</v>
      </c>
      <c r="BA614">
        <v>8.1893306295174901E-3</v>
      </c>
      <c r="BB614">
        <v>8.2809864109932609E-3</v>
      </c>
      <c r="BC614">
        <v>8.2710887545085297E-3</v>
      </c>
    </row>
    <row r="615" spans="1:55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>
        <v>7.9224841687647804E-3</v>
      </c>
      <c r="AW615">
        <v>7.9214546443958402E-3</v>
      </c>
      <c r="AX615">
        <v>7.9025671296574992E-3</v>
      </c>
      <c r="AY615">
        <v>7.73845708318053E-3</v>
      </c>
      <c r="AZ615">
        <v>8.0825623201264095E-3</v>
      </c>
      <c r="BA615">
        <v>7.9326736643784302E-3</v>
      </c>
      <c r="BB615">
        <v>7.9155340741198493E-3</v>
      </c>
      <c r="BC615">
        <v>7.9136119127341097E-3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>
        <v>7.8065826749735999E-3</v>
      </c>
      <c r="AW616">
        <v>7.8995058769674008E-3</v>
      </c>
      <c r="AX616">
        <v>7.9782885917012592E-3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>
        <v>7.7490093125994301E-3</v>
      </c>
      <c r="AW617">
        <v>7.9001184975091895E-3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 s="3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>
        <v>7.8057194794683097E-3</v>
      </c>
      <c r="AW618">
        <v>7.9322102445103099E-3</v>
      </c>
      <c r="AX618">
        <v>7.9526228922398197E-3</v>
      </c>
      <c r="AY618">
        <v>7.8049450831371098E-3</v>
      </c>
      <c r="AZ618">
        <v>7.8466450760276193E-3</v>
      </c>
      <c r="BA618" t="s">
        <v>0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>
        <v>8.1624669676855308E-3</v>
      </c>
      <c r="AW619">
        <v>7.9506911373971104E-3</v>
      </c>
      <c r="AX619">
        <v>7.9654795012595193E-3</v>
      </c>
      <c r="AY619">
        <v>7.8351444339084392E-3</v>
      </c>
      <c r="AZ619">
        <v>7.9835202563515503E-3</v>
      </c>
      <c r="BA619">
        <v>7.9636835278858505E-3</v>
      </c>
      <c r="BB619">
        <v>8.05101378508883E-3</v>
      </c>
      <c r="BC619">
        <v>7.9480341589173702E-3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>
        <v>7.8762342883116898E-3</v>
      </c>
      <c r="AW620">
        <v>7.7268387636892999E-3</v>
      </c>
      <c r="AX620">
        <v>7.8199435416189799E-3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>
        <v>7.5719626371949598E-3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 s="3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>
        <v>7.46295484493342E-3</v>
      </c>
      <c r="AW622">
        <v>7.3317288240611596E-3</v>
      </c>
      <c r="AX622">
        <v>7.4071652007106298E-3</v>
      </c>
      <c r="AY622">
        <v>7.35039086241762E-3</v>
      </c>
      <c r="AZ622">
        <v>7.5514110083177996E-3</v>
      </c>
      <c r="BA622">
        <v>7.5721740175848599E-3</v>
      </c>
      <c r="BB622">
        <v>7.55238352857944E-3</v>
      </c>
      <c r="BC622">
        <v>7.6614550689543702E-3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>
        <v>7.8750016829803402E-3</v>
      </c>
      <c r="AW623">
        <v>7.9295334070494401E-3</v>
      </c>
      <c r="AX623">
        <v>7.9334329102494199E-3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</row>
    <row r="624" spans="1:55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>
        <v>7.8866570688321692E-3</v>
      </c>
      <c r="AW624">
        <v>7.8693569826681006E-3</v>
      </c>
      <c r="AX624">
        <v>7.9219870422595293E-3</v>
      </c>
      <c r="AY624">
        <v>8.04184976629874E-3</v>
      </c>
      <c r="AZ624">
        <v>8.0178374851886097E-3</v>
      </c>
      <c r="BA624">
        <v>8.0003123442979607E-3</v>
      </c>
      <c r="BB624">
        <v>8.0596700418169697E-3</v>
      </c>
      <c r="BC624">
        <v>8.0212923273084002E-3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>
        <v>7.7915340172149501E-3</v>
      </c>
      <c r="AW625">
        <v>7.76597374579833E-3</v>
      </c>
      <c r="AX625">
        <v>7.8712895588663907E-3</v>
      </c>
      <c r="AY625">
        <v>7.9099231188556E-3</v>
      </c>
      <c r="AZ625">
        <v>8.01206107477242E-3</v>
      </c>
      <c r="BA625">
        <v>7.8674129715557792E-3</v>
      </c>
      <c r="BB625">
        <v>7.9209481612625803E-3</v>
      </c>
      <c r="BC625">
        <v>8.0082737807617502E-3</v>
      </c>
    </row>
    <row r="626" spans="1:55" x14ac:dyDescent="0.3">
      <c r="A626" s="3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>
        <v>7.9337069332565298E-3</v>
      </c>
      <c r="AW626">
        <v>8.0663448077629204E-3</v>
      </c>
      <c r="AX626">
        <v>8.0162093824550796E-3</v>
      </c>
      <c r="AY626">
        <v>8.0027030267359692E-3</v>
      </c>
      <c r="AZ626">
        <v>8.0158334791916204E-3</v>
      </c>
      <c r="BA626">
        <v>7.9552578940559407E-3</v>
      </c>
      <c r="BB626">
        <v>8.0886319611691501E-3</v>
      </c>
      <c r="BC626">
        <v>8.0883196339495492E-3</v>
      </c>
    </row>
    <row r="627" spans="1:55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>
        <v>7.4163269322842099E-3</v>
      </c>
      <c r="AW627">
        <v>7.3642387215287104E-3</v>
      </c>
      <c r="AX627">
        <v>7.4607274816541301E-3</v>
      </c>
      <c r="AY627">
        <v>7.3634562075852797E-3</v>
      </c>
      <c r="AZ627">
        <v>7.3579828397864399E-3</v>
      </c>
      <c r="BA627">
        <v>7.4713210883182203E-3</v>
      </c>
      <c r="BB627" t="s">
        <v>0</v>
      </c>
      <c r="BC627" t="s">
        <v>0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>
        <v>8.0855276946862602E-3</v>
      </c>
      <c r="AW628">
        <v>7.9145853809594307E-3</v>
      </c>
      <c r="AX628">
        <v>8.1703998546050795E-3</v>
      </c>
      <c r="AY628">
        <v>8.0702521995964192E-3</v>
      </c>
      <c r="AZ628">
        <v>8.2250751969222807E-3</v>
      </c>
      <c r="BA628">
        <v>8.2274485497514892E-3</v>
      </c>
      <c r="BB628">
        <v>8.2198865565991392E-3</v>
      </c>
      <c r="BC628">
        <v>8.3847032184897908E-3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>
        <v>7.91715228065374E-3</v>
      </c>
      <c r="AW629">
        <v>7.5605136319457497E-3</v>
      </c>
      <c r="AX629">
        <v>7.5183082134298203E-3</v>
      </c>
      <c r="AY629">
        <v>7.7271686884870698E-3</v>
      </c>
      <c r="AZ629">
        <v>7.6592041801471899E-3</v>
      </c>
      <c r="BA629">
        <v>7.6478217746242397E-3</v>
      </c>
      <c r="BB629">
        <v>7.6107306137061202E-3</v>
      </c>
      <c r="BC629">
        <v>7.68048614237672E-3</v>
      </c>
    </row>
    <row r="630" spans="1:55" x14ac:dyDescent="0.3">
      <c r="A630" s="3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>
        <v>7.7966559266627903E-3</v>
      </c>
      <c r="AW630">
        <v>7.9366602923333206E-3</v>
      </c>
      <c r="AX630">
        <v>7.9579432291723394E-3</v>
      </c>
      <c r="AY630">
        <v>7.9758445059429101E-3</v>
      </c>
      <c r="AZ630">
        <v>7.8727162819632306E-3</v>
      </c>
      <c r="BA630">
        <v>7.9246525560869308E-3</v>
      </c>
      <c r="BB630">
        <v>7.9480303988010894E-3</v>
      </c>
      <c r="BC630" t="s">
        <v>0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>
        <v>8.1290587331604401E-3</v>
      </c>
      <c r="AW631">
        <v>8.2064747196874399E-3</v>
      </c>
      <c r="AX631">
        <v>8.0567635614556994E-3</v>
      </c>
      <c r="AY631">
        <v>8.2546489822633903E-3</v>
      </c>
      <c r="AZ631">
        <v>8.3439544156798402E-3</v>
      </c>
      <c r="BA631">
        <v>8.2496170818979701E-3</v>
      </c>
      <c r="BB631">
        <v>8.0001020740031095E-3</v>
      </c>
      <c r="BC631">
        <v>8.0170286587985303E-3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>
        <v>7.4870934106457104E-3</v>
      </c>
      <c r="AW632">
        <v>7.6905470359349901E-3</v>
      </c>
      <c r="AX632">
        <v>7.6054403785956702E-3</v>
      </c>
      <c r="AY632">
        <v>7.7139442028432703E-3</v>
      </c>
      <c r="AZ632">
        <v>7.5414335561343601E-3</v>
      </c>
      <c r="BA632">
        <v>7.6483492469860996E-3</v>
      </c>
      <c r="BB632">
        <v>7.6085490596820302E-3</v>
      </c>
      <c r="BC632">
        <v>7.8194009986181992E-3</v>
      </c>
    </row>
    <row r="633" spans="1:55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>
        <v>8.0013185658615905E-3</v>
      </c>
      <c r="AW633">
        <v>7.8524056978317904E-3</v>
      </c>
      <c r="AX633">
        <v>7.5964688558200098E-3</v>
      </c>
      <c r="AY633">
        <v>7.77161058976118E-3</v>
      </c>
      <c r="AZ633">
        <v>7.6954693010629601E-3</v>
      </c>
      <c r="BA633" t="s">
        <v>0</v>
      </c>
      <c r="BB633" t="s">
        <v>0</v>
      </c>
      <c r="BC633" t="s">
        <v>0</v>
      </c>
    </row>
    <row r="634" spans="1:55" x14ac:dyDescent="0.3">
      <c r="A634" s="3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>
        <v>8.0816520631901197E-3</v>
      </c>
      <c r="AW634">
        <v>7.9597061762767107E-3</v>
      </c>
      <c r="AX634">
        <v>8.0291719054233299E-3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>
        <v>7.4425879301136802E-3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</row>
    <row r="636" spans="1:55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>
        <v>8.0017557294330497E-3</v>
      </c>
      <c r="AW636">
        <v>8.1607318123450602E-3</v>
      </c>
      <c r="AX636">
        <v>8.1113747977175597E-3</v>
      </c>
      <c r="AY636">
        <v>7.9495720853218696E-3</v>
      </c>
      <c r="AZ636">
        <v>8.0096785796030402E-3</v>
      </c>
      <c r="BA636">
        <v>8.2995810403335701E-3</v>
      </c>
      <c r="BB636">
        <v>8.0724994277866693E-3</v>
      </c>
      <c r="BC636">
        <v>8.2570167926393195E-3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>
        <v>7.6459087032222702E-3</v>
      </c>
      <c r="AW637">
        <v>7.8449592276657303E-3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</row>
    <row r="638" spans="1:55" x14ac:dyDescent="0.3">
      <c r="A638" s="3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>
        <v>7.5984380310312903E-3</v>
      </c>
      <c r="AW638">
        <v>7.69732882344463E-3</v>
      </c>
      <c r="AX638">
        <v>7.72994305610463E-3</v>
      </c>
      <c r="AY638">
        <v>7.7453760637671799E-3</v>
      </c>
      <c r="AZ638">
        <v>7.7098543697634598E-3</v>
      </c>
      <c r="BA638">
        <v>7.6536796004798699E-3</v>
      </c>
      <c r="BB638">
        <v>7.7175077617401902E-3</v>
      </c>
      <c r="BC638">
        <v>7.8254689137583992E-3</v>
      </c>
    </row>
    <row r="639" spans="1:55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>
        <v>7.6337941825648098E-3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>
        <v>7.1909553560579598E-3</v>
      </c>
      <c r="AW640">
        <v>7.29477215353261E-3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>
        <v>8.0389523188147093E-3</v>
      </c>
      <c r="AW641">
        <v>7.9729308628425193E-3</v>
      </c>
      <c r="AX641">
        <v>8.0453982210085002E-3</v>
      </c>
      <c r="AY641">
        <v>8.0498723902765398E-3</v>
      </c>
      <c r="AZ641">
        <v>8.02269690791888E-3</v>
      </c>
      <c r="BA641">
        <v>8.07943410827364E-3</v>
      </c>
      <c r="BB641">
        <v>8.0132665794972902E-3</v>
      </c>
      <c r="BC641">
        <v>8.0901606659843101E-3</v>
      </c>
    </row>
    <row r="642" spans="1:55" x14ac:dyDescent="0.3">
      <c r="A642" s="3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>
        <v>8.1316481731168004E-3</v>
      </c>
      <c r="AW642">
        <v>8.1436692490792703E-3</v>
      </c>
      <c r="AX642">
        <v>8.1927483742409608E-3</v>
      </c>
      <c r="AY642">
        <v>8.0928869602315597E-3</v>
      </c>
      <c r="AZ642">
        <v>8.2013490476243907E-3</v>
      </c>
      <c r="BA642">
        <v>8.1712062256809204E-3</v>
      </c>
      <c r="BB642">
        <v>8.2676155003918693E-3</v>
      </c>
      <c r="BC642">
        <v>8.3417961646522504E-3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>
        <v>7.2674324626638802E-3</v>
      </c>
      <c r="AW643">
        <v>7.2918307754654696E-3</v>
      </c>
      <c r="AX643">
        <v>7.3075948089791898E-3</v>
      </c>
      <c r="AY643">
        <v>7.2517186131127601E-3</v>
      </c>
      <c r="AZ643" t="s">
        <v>0</v>
      </c>
      <c r="BA643" t="s">
        <v>0</v>
      </c>
      <c r="BB643" t="s">
        <v>0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>
        <v>7.2755016403448398E-3</v>
      </c>
      <c r="AW644">
        <v>7.3940860390848797E-3</v>
      </c>
      <c r="AX644">
        <v>7.3674873400210901E-3</v>
      </c>
      <c r="AY644">
        <v>7.3987321646258996E-3</v>
      </c>
      <c r="AZ644">
        <v>7.50307905263271E-3</v>
      </c>
      <c r="BA644">
        <v>7.5811427279964096E-3</v>
      </c>
      <c r="BB644" t="s">
        <v>0</v>
      </c>
      <c r="BC644" t="s">
        <v>0</v>
      </c>
    </row>
    <row r="645" spans="1:55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>
        <v>7.7712018659603904E-3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 s="3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>
        <v>8.1716550204426006E-3</v>
      </c>
      <c r="AW646">
        <v>8.0077927469965407E-3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>
        <v>7.8140063949173506E-3</v>
      </c>
      <c r="AW647">
        <v>7.5910197219421103E-3</v>
      </c>
      <c r="AX647">
        <v>7.7615968566414704E-3</v>
      </c>
      <c r="AY647">
        <v>7.66521130146499E-3</v>
      </c>
      <c r="AZ647">
        <v>7.6624901247055698E-3</v>
      </c>
      <c r="BA647">
        <v>7.7616717330402504E-3</v>
      </c>
      <c r="BB647">
        <v>7.8358956851882593E-3</v>
      </c>
      <c r="BC647">
        <v>7.7711146715495399E-3</v>
      </c>
    </row>
    <row r="648" spans="1:55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>
        <v>7.5573097227882198E-3</v>
      </c>
      <c r="AW648">
        <v>7.7038767562125597E-3</v>
      </c>
      <c r="AX648">
        <v>7.5243326902745397E-3</v>
      </c>
      <c r="AY648">
        <v>7.7902272736506796E-3</v>
      </c>
      <c r="AZ648">
        <v>7.8732284729080195E-3</v>
      </c>
      <c r="BA648">
        <v>7.9233561128731495E-3</v>
      </c>
      <c r="BB648" t="s">
        <v>0</v>
      </c>
      <c r="BC648" t="s">
        <v>0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>
        <v>7.9719555239666905E-3</v>
      </c>
      <c r="AW649">
        <v>8.0933852140077592E-3</v>
      </c>
      <c r="AX649">
        <v>7.8365028975555598E-3</v>
      </c>
      <c r="AY649">
        <v>7.8938404615193202E-3</v>
      </c>
      <c r="AZ649">
        <v>7.9940413941013196E-3</v>
      </c>
      <c r="BA649">
        <v>7.99848616709317E-3</v>
      </c>
      <c r="BB649">
        <v>7.9330528335952305E-3</v>
      </c>
      <c r="BC649">
        <v>7.8969407425145705E-3</v>
      </c>
    </row>
    <row r="650" spans="1:55" x14ac:dyDescent="0.3">
      <c r="A650" s="3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>
        <v>7.8275060617394795E-3</v>
      </c>
      <c r="AW650">
        <v>7.9866705060334508E-3</v>
      </c>
      <c r="AX650">
        <v>8.2020139977381692E-3</v>
      </c>
      <c r="AY650">
        <v>8.0412767929635195E-3</v>
      </c>
      <c r="AZ650">
        <v>8.1808931328400496E-3</v>
      </c>
      <c r="BA650">
        <v>8.2052598964991504E-3</v>
      </c>
      <c r="BB650">
        <v>7.9296574821512596E-3</v>
      </c>
      <c r="BC650">
        <v>8.2678160570871205E-3</v>
      </c>
    </row>
    <row r="651" spans="1:55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>
        <v>7.70293116964825E-3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>
        <v>7.4419366303985698E-3</v>
      </c>
      <c r="AX652">
        <v>7.3207563251051298E-3</v>
      </c>
      <c r="AY652">
        <v>7.3456531610996004E-3</v>
      </c>
      <c r="AZ652">
        <v>7.4871956486483498E-3</v>
      </c>
      <c r="BA652">
        <v>7.3994518489826104E-3</v>
      </c>
      <c r="BB652">
        <v>7.4306689385654602E-3</v>
      </c>
      <c r="BC652">
        <v>7.4785853499517796E-3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>
        <v>8.0723000201141596E-3</v>
      </c>
      <c r="AX653">
        <v>7.9977620101218099E-3</v>
      </c>
      <c r="AY653">
        <v>7.8542787629535104E-3</v>
      </c>
      <c r="AZ653">
        <v>8.0193000318334595E-3</v>
      </c>
      <c r="BA653">
        <v>8.1031142745855104E-3</v>
      </c>
      <c r="BB653">
        <v>8.0224054989068393E-3</v>
      </c>
      <c r="BC653">
        <v>8.1057643641662108E-3</v>
      </c>
    </row>
    <row r="654" spans="1:55" x14ac:dyDescent="0.3">
      <c r="A654" s="3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>
        <v>7.9190199583882293E-3</v>
      </c>
      <c r="AX654">
        <v>7.7569237811856203E-3</v>
      </c>
      <c r="AY654">
        <v>8.1738190718961198E-3</v>
      </c>
      <c r="AZ654">
        <v>7.9652094300755195E-3</v>
      </c>
      <c r="BA654" t="s">
        <v>0</v>
      </c>
      <c r="BB654" t="s">
        <v>0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>
        <v>7.71601533147479E-3</v>
      </c>
      <c r="AX655">
        <v>7.8347396723816107E-3</v>
      </c>
      <c r="AY655">
        <v>7.8070704758733999E-3</v>
      </c>
      <c r="AZ655">
        <v>7.7652636259119097E-3</v>
      </c>
      <c r="BA655">
        <v>7.9444571602960198E-3</v>
      </c>
      <c r="BB655">
        <v>7.8332096984872306E-3</v>
      </c>
      <c r="BC655" t="s">
        <v>0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>
        <v>7.2060259949682801E-3</v>
      </c>
      <c r="AX656">
        <v>7.1618041841657399E-3</v>
      </c>
      <c r="AY656">
        <v>7.2474485154732197E-3</v>
      </c>
      <c r="AZ656">
        <v>7.3035782406347602E-3</v>
      </c>
      <c r="BA656">
        <v>7.2052849180962398E-3</v>
      </c>
      <c r="BB656">
        <v>7.4688012498398699E-3</v>
      </c>
      <c r="BC656">
        <v>7.3036218378401798E-3</v>
      </c>
    </row>
    <row r="657" spans="1:55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>
        <v>7.16939274961705E-3</v>
      </c>
      <c r="AX657">
        <v>7.2332387736370202E-3</v>
      </c>
      <c r="AY657">
        <v>7.3155413138017702E-3</v>
      </c>
      <c r="AZ657">
        <v>7.2606213095025096E-3</v>
      </c>
      <c r="BA657">
        <v>7.2786572475942203E-3</v>
      </c>
      <c r="BB657" t="s">
        <v>0</v>
      </c>
      <c r="BC657" t="s">
        <v>0</v>
      </c>
    </row>
    <row r="658" spans="1:55" x14ac:dyDescent="0.3">
      <c r="A658" s="3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>
        <v>8.0755027111534001E-3</v>
      </c>
      <c r="AX658">
        <v>7.9682955243917108E-3</v>
      </c>
      <c r="AY658">
        <v>7.93750843647845E-3</v>
      </c>
      <c r="AZ658">
        <v>8.0660642986117807E-3</v>
      </c>
      <c r="BA658">
        <v>7.9024013270426602E-3</v>
      </c>
      <c r="BB658">
        <v>8.06235137229111E-3</v>
      </c>
      <c r="BC658">
        <v>8.1502250705729699E-3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>
        <v>7.4685019586796198E-3</v>
      </c>
      <c r="AX659">
        <v>7.4130457539997203E-3</v>
      </c>
      <c r="AY659">
        <v>7.3747934174742099E-3</v>
      </c>
      <c r="AZ659">
        <v>7.2730169854519303E-3</v>
      </c>
      <c r="BA659">
        <v>7.50785398465481E-3</v>
      </c>
      <c r="BB659">
        <v>7.4764120953180104E-3</v>
      </c>
      <c r="BC659">
        <v>7.5987487602044599E-3</v>
      </c>
    </row>
    <row r="660" spans="1:55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>
        <v>7.7403931741308702E-3</v>
      </c>
      <c r="AX660">
        <v>7.8470057393264792E-3</v>
      </c>
      <c r="AY660">
        <v>7.7721927115381E-3</v>
      </c>
      <c r="AZ660">
        <v>7.7592543257867701E-3</v>
      </c>
      <c r="BA660">
        <v>7.85557053200296E-3</v>
      </c>
      <c r="BB660">
        <v>7.87841697928722E-3</v>
      </c>
      <c r="BC660">
        <v>7.9911601475869103E-3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>
        <v>7.6941678207918199E-3</v>
      </c>
      <c r="AX661">
        <v>7.6659881367876302E-3</v>
      </c>
      <c r="AY661">
        <v>7.8412956488109597E-3</v>
      </c>
      <c r="AZ661">
        <v>7.9471246633831295E-3</v>
      </c>
      <c r="BA661">
        <v>8.1177996490424797E-3</v>
      </c>
      <c r="BB661">
        <v>7.9463791477349197E-3</v>
      </c>
      <c r="BC661" t="s">
        <v>0</v>
      </c>
    </row>
    <row r="662" spans="1:55" x14ac:dyDescent="0.3">
      <c r="A662" s="3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>
        <v>7.8610500197372098E-3</v>
      </c>
      <c r="AX662">
        <v>7.6511948215698296E-3</v>
      </c>
      <c r="AY662">
        <v>7.84661399406829E-3</v>
      </c>
      <c r="AZ662">
        <v>7.9090220036521705E-3</v>
      </c>
      <c r="BA662">
        <v>7.9501538618041209E-3</v>
      </c>
      <c r="BB662" t="s">
        <v>0</v>
      </c>
      <c r="BC662" t="s">
        <v>0</v>
      </c>
    </row>
    <row r="663" spans="1:55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>
        <v>7.60916558581927E-3</v>
      </c>
      <c r="AX663">
        <v>7.6231234508100498E-3</v>
      </c>
      <c r="AY663">
        <v>7.7228602587750498E-3</v>
      </c>
      <c r="AZ663">
        <v>7.6011902037079297E-3</v>
      </c>
      <c r="BA663">
        <v>7.6493278599023499E-3</v>
      </c>
      <c r="BB663">
        <v>7.6564150132713204E-3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>
        <v>7.3832619053256499E-3</v>
      </c>
      <c r="AX664">
        <v>7.3709398863896301E-3</v>
      </c>
      <c r="AY664">
        <v>7.3434374595718697E-3</v>
      </c>
      <c r="AZ664">
        <v>7.3864565281365297E-3</v>
      </c>
      <c r="BA664">
        <v>7.4238578244071396E-3</v>
      </c>
      <c r="BB664">
        <v>7.2837791371545496E-3</v>
      </c>
      <c r="BC664">
        <v>7.4130709214447E-3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>
        <v>8.0336438313092003E-3</v>
      </c>
      <c r="AX665">
        <v>8.1821801797847208E-3</v>
      </c>
      <c r="AY665">
        <v>7.9360039903162601E-3</v>
      </c>
      <c r="AZ665">
        <v>7.8481476800023701E-3</v>
      </c>
      <c r="BA665">
        <v>7.9170953970679192E-3</v>
      </c>
      <c r="BB665">
        <v>7.7654549616096701E-3</v>
      </c>
      <c r="BC665" t="s">
        <v>0</v>
      </c>
    </row>
    <row r="666" spans="1:55" x14ac:dyDescent="0.3">
      <c r="A666" s="3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>
        <v>7.5160219729915202E-3</v>
      </c>
      <c r="AX666">
        <v>7.7189748027562399E-3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>
        <v>7.9735325329282607E-3</v>
      </c>
      <c r="AX667">
        <v>8.0101541854803501E-3</v>
      </c>
      <c r="AY667">
        <v>8.1286161708932995E-3</v>
      </c>
      <c r="AZ667">
        <v>8.1775772605965497E-3</v>
      </c>
      <c r="BA667">
        <v>8.1752453785359207E-3</v>
      </c>
      <c r="BB667">
        <v>8.1094289856020099E-3</v>
      </c>
      <c r="BC667">
        <v>8.2089574421915796E-3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>
        <v>7.5633885201291896E-3</v>
      </c>
      <c r="AX668">
        <v>7.8710394663701992E-3</v>
      </c>
      <c r="AY668">
        <v>7.9748467070629193E-3</v>
      </c>
      <c r="AZ668">
        <v>7.7914600340784797E-3</v>
      </c>
      <c r="BA668">
        <v>7.9045410297633595E-3</v>
      </c>
      <c r="BB668">
        <v>7.8451189460573695E-3</v>
      </c>
      <c r="BC668">
        <v>7.7684654456202503E-3</v>
      </c>
    </row>
    <row r="669" spans="1:55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>
        <v>7.6033526250967303E-3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</row>
    <row r="670" spans="1:55" x14ac:dyDescent="0.3">
      <c r="A670" s="3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>
        <v>7.9902778231915397E-3</v>
      </c>
      <c r="AX670">
        <v>7.9336568763230201E-3</v>
      </c>
      <c r="AY670">
        <v>7.9836474148673505E-3</v>
      </c>
      <c r="AZ670">
        <v>8.1257343404287606E-3</v>
      </c>
      <c r="BA670">
        <v>8.0926505203608792E-3</v>
      </c>
      <c r="BB670">
        <v>8.1182148605226708E-3</v>
      </c>
      <c r="BC670">
        <v>8.2639810788128296E-3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>
        <v>7.4974054437083101E-3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</row>
    <row r="672" spans="1:55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>
        <v>7.8642651313743095E-3</v>
      </c>
      <c r="AX672">
        <v>7.7230996159812796E-3</v>
      </c>
      <c r="AY672">
        <v>7.6925592146466397E-3</v>
      </c>
      <c r="AZ672">
        <v>7.6404102497029799E-3</v>
      </c>
      <c r="BA672">
        <v>7.62239007146308E-3</v>
      </c>
      <c r="BB672">
        <v>7.7799213070442099E-3</v>
      </c>
      <c r="BC672">
        <v>7.8025918538621496E-3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>
        <v>7.3257336388645499E-3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</row>
    <row r="674" spans="1:55" x14ac:dyDescent="0.3">
      <c r="A674" s="3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>
        <v>7.65772090479587E-3</v>
      </c>
      <c r="AX674">
        <v>7.6324174287094697E-3</v>
      </c>
      <c r="AY674">
        <v>7.67693129331947E-3</v>
      </c>
      <c r="AZ674">
        <v>7.7252830207404704E-3</v>
      </c>
      <c r="BA674">
        <v>7.7063446115456799E-3</v>
      </c>
      <c r="BB674">
        <v>7.7261514203606097E-3</v>
      </c>
      <c r="BC674">
        <v>7.6809727476860696E-3</v>
      </c>
    </row>
    <row r="675" spans="1:55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>
        <v>7.5778650280824596E-3</v>
      </c>
      <c r="AX675">
        <v>7.56578209219141E-3</v>
      </c>
      <c r="AY675">
        <v>7.6073160074075497E-3</v>
      </c>
      <c r="AZ675">
        <v>7.4196324717339997E-3</v>
      </c>
      <c r="BA675">
        <v>7.7151200062621399E-3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>
        <v>7.26260083092309E-3</v>
      </c>
      <c r="AX676">
        <v>7.2858512378052099E-3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>
        <v>7.7554138403159098E-3</v>
      </c>
      <c r="AX677">
        <v>7.8543023928751392E-3</v>
      </c>
      <c r="AY677">
        <v>7.8079717932719901E-3</v>
      </c>
      <c r="AZ677">
        <v>7.6789579053805398E-3</v>
      </c>
      <c r="BA677">
        <v>7.8390025521944493E-3</v>
      </c>
      <c r="BB677">
        <v>7.8194857709620608E-3</v>
      </c>
      <c r="BC677">
        <v>7.9533311495571298E-3</v>
      </c>
    </row>
    <row r="678" spans="1:55" x14ac:dyDescent="0.3">
      <c r="A678" s="3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>
        <v>7.7437675269405298E-3</v>
      </c>
      <c r="AX678">
        <v>7.9136742429149701E-3</v>
      </c>
      <c r="AY678">
        <v>7.9881589990081405E-3</v>
      </c>
      <c r="AZ678">
        <v>8.0061908031695099E-3</v>
      </c>
      <c r="BA678">
        <v>8.1395550862021302E-3</v>
      </c>
      <c r="BB678">
        <v>7.9819451315106208E-3</v>
      </c>
      <c r="BC678">
        <v>8.2102785696285402E-3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>
        <v>7.2493874661621396E-3</v>
      </c>
      <c r="AY679">
        <v>7.2385893397566396E-3</v>
      </c>
      <c r="AZ679">
        <v>7.2755016403448398E-3</v>
      </c>
      <c r="BA679">
        <v>7.3027883618542299E-3</v>
      </c>
      <c r="BB679">
        <v>7.4518611974858399E-3</v>
      </c>
      <c r="BC679">
        <v>7.51248687064421E-3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>
        <v>7.3624780651560199E-3</v>
      </c>
      <c r="AY680">
        <v>7.3089038069582696E-3</v>
      </c>
      <c r="AZ680">
        <v>7.2612077189783599E-3</v>
      </c>
      <c r="BA680">
        <v>7.3642814041074397E-3</v>
      </c>
      <c r="BB680">
        <v>7.4426548556483004E-3</v>
      </c>
      <c r="BC680">
        <v>7.4763607652749298E-3</v>
      </c>
    </row>
    <row r="681" spans="1:55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>
        <v>7.8479923982327105E-3</v>
      </c>
      <c r="AY681">
        <v>7.8764941864900694E-3</v>
      </c>
      <c r="AZ681">
        <v>7.7643369328682602E-3</v>
      </c>
      <c r="BA681">
        <v>7.9114013002292705E-3</v>
      </c>
      <c r="BB681">
        <v>7.9379179635994807E-3</v>
      </c>
      <c r="BC681" t="s">
        <v>0</v>
      </c>
    </row>
    <row r="682" spans="1:55" x14ac:dyDescent="0.3">
      <c r="A682" s="3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>
        <v>7.5505433548037097E-3</v>
      </c>
      <c r="AY682">
        <v>7.5452069599686502E-3</v>
      </c>
      <c r="AZ682">
        <v>7.54406042572669E-3</v>
      </c>
      <c r="BA682">
        <v>7.5572574176373496E-3</v>
      </c>
      <c r="BB682">
        <v>7.6292216777909096E-3</v>
      </c>
      <c r="BC682">
        <v>7.6169356740212702E-3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>
        <v>7.7652264842764697E-3</v>
      </c>
      <c r="AY683" t="s">
        <v>0</v>
      </c>
      <c r="AZ683" t="s">
        <v>0</v>
      </c>
      <c r="BA683" t="s">
        <v>0</v>
      </c>
      <c r="BB683" t="s">
        <v>0</v>
      </c>
      <c r="BC683" t="s">
        <v>0</v>
      </c>
    </row>
    <row r="684" spans="1:55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>
        <v>7.8166882836143408E-3</v>
      </c>
      <c r="AY684">
        <v>7.7194243246857201E-3</v>
      </c>
      <c r="AZ684">
        <v>7.7036261975607203E-3</v>
      </c>
      <c r="BA684">
        <v>7.9036811159759399E-3</v>
      </c>
      <c r="BB684">
        <v>7.7889073497438999E-3</v>
      </c>
      <c r="BC684">
        <v>7.7970053282375102E-3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>
        <v>8.1601858209777497E-3</v>
      </c>
      <c r="AY685">
        <v>8.2005374566601306E-3</v>
      </c>
      <c r="AZ685">
        <v>8.1384580171487801E-3</v>
      </c>
      <c r="BA685">
        <v>8.0749346104319105E-3</v>
      </c>
      <c r="BB685">
        <v>8.1966179038789593E-3</v>
      </c>
      <c r="BC685">
        <v>8.1428922628281695E-3</v>
      </c>
    </row>
    <row r="686" spans="1:55" x14ac:dyDescent="0.3">
      <c r="A686" s="3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>
        <v>7.8860394324086099E-3</v>
      </c>
      <c r="AY686">
        <v>7.9307788165650303E-3</v>
      </c>
      <c r="AZ686">
        <v>7.6653696498054404E-3</v>
      </c>
      <c r="BA686">
        <v>7.9426774164336692E-3</v>
      </c>
      <c r="BB686">
        <v>7.8608055960454892E-3</v>
      </c>
      <c r="BC686">
        <v>8.0293596037636795E-3</v>
      </c>
    </row>
    <row r="687" spans="1:55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>
        <v>7.4557376166305301E-3</v>
      </c>
      <c r="AY687">
        <v>7.39471890174418E-3</v>
      </c>
      <c r="AZ687">
        <v>7.3978512522801703E-3</v>
      </c>
      <c r="BA687">
        <v>7.34652545135492E-3</v>
      </c>
      <c r="BB687">
        <v>7.4021789335040004E-3</v>
      </c>
      <c r="BC687">
        <v>7.3750618039928901E-3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>
        <v>8.2940306061592695E-3</v>
      </c>
      <c r="AY688">
        <v>8.0987754139505101E-3</v>
      </c>
      <c r="AZ688">
        <v>8.1295373581938002E-3</v>
      </c>
      <c r="BA688">
        <v>8.2028802559816396E-3</v>
      </c>
      <c r="BB688">
        <v>8.3324783019339405E-3</v>
      </c>
      <c r="BC688">
        <v>8.1223208407155793E-3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>
        <v>8.1109223433989096E-3</v>
      </c>
      <c r="AY689">
        <v>7.9859181026496091E-3</v>
      </c>
      <c r="AZ689">
        <v>7.8747355834313908E-3</v>
      </c>
      <c r="BA689">
        <v>7.9012063104532595E-3</v>
      </c>
      <c r="BB689">
        <v>7.9406623078938799E-3</v>
      </c>
      <c r="BC689">
        <v>7.8153021160574307E-3</v>
      </c>
    </row>
    <row r="690" spans="1:55" x14ac:dyDescent="0.3">
      <c r="A690" s="3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>
        <v>7.4387731746395E-3</v>
      </c>
      <c r="AY690">
        <v>7.3599348948399004E-3</v>
      </c>
      <c r="AZ690" t="s">
        <v>0</v>
      </c>
      <c r="BA690" t="s">
        <v>0</v>
      </c>
      <c r="BB690" t="s">
        <v>0</v>
      </c>
      <c r="BC690" t="s">
        <v>0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>
        <v>7.6098552591253501E-3</v>
      </c>
      <c r="AY691">
        <v>7.6714732585641196E-3</v>
      </c>
      <c r="AZ691">
        <v>7.7508387809902303E-3</v>
      </c>
      <c r="BA691">
        <v>7.7060272030765598E-3</v>
      </c>
      <c r="BB691">
        <v>7.5913051530648598E-3</v>
      </c>
      <c r="BC691">
        <v>7.7530791060606598E-3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>
        <v>8.0137891732568398E-3</v>
      </c>
      <c r="AY692">
        <v>8.0847384349329796E-3</v>
      </c>
      <c r="AZ692">
        <v>8.0997379496545608E-3</v>
      </c>
      <c r="BA692">
        <v>8.0057608033352393E-3</v>
      </c>
      <c r="BB692">
        <v>8.2885237780895901E-3</v>
      </c>
      <c r="BC692">
        <v>8.4105821316853603E-3</v>
      </c>
    </row>
    <row r="693" spans="1:55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>
        <v>7.4125913277160197E-3</v>
      </c>
      <c r="AY693">
        <v>7.5107281431643297E-3</v>
      </c>
      <c r="AZ693">
        <v>7.3897263185429603E-3</v>
      </c>
      <c r="BA693">
        <v>7.5771353867027796E-3</v>
      </c>
      <c r="BB693">
        <v>7.4403850431496998E-3</v>
      </c>
      <c r="BC693">
        <v>7.5850325228195197E-3</v>
      </c>
    </row>
    <row r="694" spans="1:55" x14ac:dyDescent="0.3">
      <c r="A694" s="3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>
        <v>7.6074979331529598E-3</v>
      </c>
      <c r="AY694">
        <v>7.6044011654802096E-3</v>
      </c>
      <c r="AZ694">
        <v>7.5529086102359196E-3</v>
      </c>
      <c r="BA694">
        <v>7.6013404463850598E-3</v>
      </c>
      <c r="BB694">
        <v>7.6418029382094204E-3</v>
      </c>
      <c r="BC694">
        <v>7.6104924572885499E-3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>
        <v>8.2526697135487798E-3</v>
      </c>
      <c r="AY695">
        <v>8.35663651351253E-3</v>
      </c>
      <c r="AZ695">
        <v>8.26719273961205E-3</v>
      </c>
      <c r="BA695" t="s">
        <v>0</v>
      </c>
      <c r="BB695" t="s">
        <v>0</v>
      </c>
      <c r="BC695" t="s">
        <v>0</v>
      </c>
    </row>
    <row r="696" spans="1:55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>
        <v>7.2513599922937504E-3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>
        <v>7.3977507317143096E-3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</row>
    <row r="698" spans="1:55" x14ac:dyDescent="0.3">
      <c r="A698" s="3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>
        <v>8.0865549851587802E-3</v>
      </c>
      <c r="AY698">
        <v>7.8918868573251699E-3</v>
      </c>
      <c r="AZ698">
        <v>8.0204325569397591E-3</v>
      </c>
      <c r="BA698">
        <v>8.0216853501989295E-3</v>
      </c>
      <c r="BB698" t="s">
        <v>0</v>
      </c>
      <c r="BC698" t="s">
        <v>0</v>
      </c>
    </row>
    <row r="699" spans="1:55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>
        <v>7.6729760410236504E-3</v>
      </c>
      <c r="AY699">
        <v>8.0163370618852401E-3</v>
      </c>
      <c r="AZ699">
        <v>7.7038986800946003E-3</v>
      </c>
      <c r="BA699">
        <v>8.0567635614557098E-3</v>
      </c>
      <c r="BB699">
        <v>7.9690935447401506E-3</v>
      </c>
      <c r="BC699">
        <v>8.0753847407194802E-3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>
        <v>7.7934041464979096E-3</v>
      </c>
      <c r="AY700">
        <v>7.7182907121108096E-3</v>
      </c>
      <c r="AZ700" t="s">
        <v>0</v>
      </c>
      <c r="BA700" t="s">
        <v>0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>
        <v>7.64672625510345E-3</v>
      </c>
      <c r="AY701">
        <v>7.79445370885059E-3</v>
      </c>
      <c r="AZ701">
        <v>7.6940149954569702E-3</v>
      </c>
      <c r="BA701" t="s">
        <v>0</v>
      </c>
      <c r="BB701" t="s">
        <v>0</v>
      </c>
      <c r="BC701" t="s">
        <v>0</v>
      </c>
    </row>
    <row r="702" spans="1:55" x14ac:dyDescent="0.3">
      <c r="A702" s="3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>
        <v>8.1602855531470106E-3</v>
      </c>
      <c r="AY702">
        <v>8.3556838878422607E-3</v>
      </c>
      <c r="AZ702">
        <v>8.0950689681480899E-3</v>
      </c>
      <c r="BA702">
        <v>8.2913885219957299E-3</v>
      </c>
      <c r="BB702">
        <v>8.2547586748469796E-3</v>
      </c>
      <c r="BC702">
        <v>8.1931410696574405E-3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>
        <v>7.4847682263566697E-3</v>
      </c>
      <c r="AY703">
        <v>7.4384906001599199E-3</v>
      </c>
      <c r="AZ703">
        <v>7.6154256973666196E-3</v>
      </c>
      <c r="BA703">
        <v>7.5312284293600198E-3</v>
      </c>
      <c r="BB703">
        <v>7.5866459097376302E-3</v>
      </c>
      <c r="BC703">
        <v>7.6308027173976499E-3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>
        <v>8.0534140200637407E-3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</row>
    <row r="705" spans="1:55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>
        <v>7.6713319713243404E-3</v>
      </c>
      <c r="AY705">
        <v>7.8579338821957202E-3</v>
      </c>
      <c r="AZ705">
        <v>7.8106180279089998E-3</v>
      </c>
      <c r="BA705">
        <v>7.8235919908994402E-3</v>
      </c>
      <c r="BB705">
        <v>7.9457054171248598E-3</v>
      </c>
      <c r="BC705">
        <v>7.9757156418732607E-3</v>
      </c>
    </row>
    <row r="706" spans="1:55" x14ac:dyDescent="0.3">
      <c r="A706" s="3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>
        <v>7.6065233309453896E-3</v>
      </c>
      <c r="AY706">
        <v>7.4947709059396302E-3</v>
      </c>
      <c r="AZ706" t="s">
        <v>0</v>
      </c>
      <c r="BA706" t="s">
        <v>0</v>
      </c>
      <c r="BB706" t="s">
        <v>0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>
        <v>7.6315454846010902E-3</v>
      </c>
      <c r="AY707">
        <v>7.56847486076142E-3</v>
      </c>
      <c r="AZ707">
        <v>7.5752566482710599E-3</v>
      </c>
      <c r="BA707">
        <v>7.6700349081394196E-3</v>
      </c>
      <c r="BB707" t="s">
        <v>0</v>
      </c>
      <c r="BC707" t="s">
        <v>0</v>
      </c>
    </row>
    <row r="708" spans="1:55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>
        <v>7.9903868162050796E-3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>
        <v>7.5978280937229904E-3</v>
      </c>
      <c r="AY709">
        <v>7.6004076483068101E-3</v>
      </c>
      <c r="AZ709">
        <v>7.4883264629201701E-3</v>
      </c>
      <c r="BA709">
        <v>7.61164672759108E-3</v>
      </c>
      <c r="BB709">
        <v>7.76724521392139E-3</v>
      </c>
      <c r="BC709" t="s">
        <v>0</v>
      </c>
    </row>
    <row r="710" spans="1:55" x14ac:dyDescent="0.3">
      <c r="A710" s="3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>
        <v>7.6750508271694199E-3</v>
      </c>
      <c r="AY710">
        <v>7.56665288799762E-3</v>
      </c>
      <c r="AZ710">
        <v>7.6606393530174602E-3</v>
      </c>
      <c r="BA710">
        <v>7.6742928604363204E-3</v>
      </c>
      <c r="BB710">
        <v>7.6959591028145898E-3</v>
      </c>
      <c r="BC710">
        <v>7.7798079039087201E-3</v>
      </c>
    </row>
    <row r="711" spans="1:55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>
        <v>7.7305361967677198E-3</v>
      </c>
      <c r="AY711">
        <v>7.7969242171576801E-3</v>
      </c>
      <c r="AZ711" t="s">
        <v>0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>
        <v>7.9197401832709503E-3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>
        <v>7.5464839174397003E-3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</row>
    <row r="714" spans="1:55" x14ac:dyDescent="0.3">
      <c r="A714" s="3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>
        <v>7.8287758225286004E-3</v>
      </c>
      <c r="AY714">
        <v>7.9251000010899207E-3</v>
      </c>
      <c r="AZ714">
        <v>7.88414587624932E-3</v>
      </c>
      <c r="BA714">
        <v>8.0792999630262194E-3</v>
      </c>
      <c r="BB714">
        <v>8.1857269078084403E-3</v>
      </c>
      <c r="BC714" t="s">
        <v>0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>
        <v>7.7076920043582398E-3</v>
      </c>
      <c r="AZ715">
        <v>7.6793818979617899E-3</v>
      </c>
      <c r="BA715">
        <v>7.7787839886419704E-3</v>
      </c>
      <c r="BB715">
        <v>7.9206061353005695E-3</v>
      </c>
      <c r="BC715">
        <v>7.8747855966136097E-3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>
        <v>7.8473466402527708E-3</v>
      </c>
      <c r="AZ716">
        <v>7.7575490568949097E-3</v>
      </c>
      <c r="BA716">
        <v>7.7822515025062601E-3</v>
      </c>
      <c r="BB716">
        <v>7.7877215299414701E-3</v>
      </c>
      <c r="BC716" t="s">
        <v>0</v>
      </c>
    </row>
    <row r="717" spans="1:55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>
        <v>8.1071846772882705E-3</v>
      </c>
      <c r="AZ717">
        <v>8.1954280711188793E-3</v>
      </c>
      <c r="BA717">
        <v>8.1406881818875398E-3</v>
      </c>
      <c r="BB717">
        <v>8.2611017677245002E-3</v>
      </c>
      <c r="BC717">
        <v>8.1745844668470995E-3</v>
      </c>
    </row>
    <row r="718" spans="1:55" x14ac:dyDescent="0.3">
      <c r="A718" s="3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>
        <v>7.5147785558591102E-3</v>
      </c>
      <c r="AZ718">
        <v>7.9168706307823303E-3</v>
      </c>
      <c r="BA718">
        <v>7.73142441569494E-3</v>
      </c>
      <c r="BB718">
        <v>7.72826596646615E-3</v>
      </c>
      <c r="BC718">
        <v>7.8927290760662204E-3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>
        <v>7.5681240786488399E-3</v>
      </c>
      <c r="AZ719">
        <v>7.5394981323111199E-3</v>
      </c>
      <c r="BA719">
        <v>7.5088851259610401E-3</v>
      </c>
      <c r="BB719">
        <v>7.5208828453303001E-3</v>
      </c>
      <c r="BC719" t="s">
        <v>0</v>
      </c>
    </row>
    <row r="720" spans="1:55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>
        <v>7.3278975544940096E-3</v>
      </c>
      <c r="AZ720">
        <v>7.4852070856430098E-3</v>
      </c>
      <c r="BA720">
        <v>7.4393211505639498E-3</v>
      </c>
      <c r="BB720">
        <v>7.42647898860355E-3</v>
      </c>
      <c r="BC720">
        <v>7.4605769428947198E-3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>
        <v>7.9190661478599107E-3</v>
      </c>
      <c r="AZ721">
        <v>7.9162782648872308E-3</v>
      </c>
      <c r="BA721">
        <v>7.9260195924173299E-3</v>
      </c>
      <c r="BB721">
        <v>8.0786569406987897E-3</v>
      </c>
      <c r="BC721">
        <v>8.1191075652050602E-3</v>
      </c>
    </row>
    <row r="722" spans="1:55" x14ac:dyDescent="0.3">
      <c r="A722" s="3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>
        <v>8.0019195407255595E-3</v>
      </c>
      <c r="AZ722" t="s">
        <v>0</v>
      </c>
      <c r="BA722" t="s">
        <v>0</v>
      </c>
      <c r="BB722" t="s">
        <v>0</v>
      </c>
      <c r="BC722" t="s">
        <v>0</v>
      </c>
    </row>
    <row r="723" spans="1:55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>
        <v>7.2092338881077599E-3</v>
      </c>
      <c r="AZ723">
        <v>7.3476678380209803E-3</v>
      </c>
      <c r="BA723">
        <v>7.4123737164022898E-3</v>
      </c>
      <c r="BB723">
        <v>7.4740949845855499E-3</v>
      </c>
      <c r="BC723">
        <v>7.4102019715708498E-3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>
        <v>7.3991212092882298E-3</v>
      </c>
      <c r="AZ724" t="s">
        <v>0</v>
      </c>
      <c r="BA724" t="s">
        <v>0</v>
      </c>
      <c r="BB724" t="s">
        <v>0</v>
      </c>
      <c r="BC724" t="s">
        <v>0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>
        <v>7.8686523406964401E-3</v>
      </c>
      <c r="AZ725">
        <v>7.9668740506460799E-3</v>
      </c>
      <c r="BA725" t="s">
        <v>0</v>
      </c>
      <c r="BB725" t="s">
        <v>0</v>
      </c>
      <c r="BC725" t="s">
        <v>0</v>
      </c>
    </row>
    <row r="726" spans="1:55" x14ac:dyDescent="0.3">
      <c r="A726" s="3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>
        <v>7.50316624704355E-3</v>
      </c>
      <c r="AZ726" t="s">
        <v>0</v>
      </c>
      <c r="BA726" t="s">
        <v>0</v>
      </c>
      <c r="BB726" t="s">
        <v>0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>
        <v>7.9967798202066308E-3</v>
      </c>
      <c r="AZ727">
        <v>8.0027030267359796E-3</v>
      </c>
      <c r="BA727">
        <v>8.1092243309517798E-3</v>
      </c>
      <c r="BB727">
        <v>8.0493479620292706E-3</v>
      </c>
      <c r="BC727">
        <v>8.0438001446231106E-3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>
        <v>7.8397132792568294E-3</v>
      </c>
      <c r="AZ728">
        <v>7.9755386141286706E-3</v>
      </c>
      <c r="BA728">
        <v>7.8755430127444206E-3</v>
      </c>
      <c r="BB728" t="s">
        <v>0</v>
      </c>
      <c r="BC728" t="s">
        <v>0</v>
      </c>
    </row>
    <row r="729" spans="1:55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>
        <v>7.7410822912487697E-3</v>
      </c>
      <c r="AZ729">
        <v>7.7576196596567297E-3</v>
      </c>
      <c r="BA729">
        <v>7.7530901874128099E-3</v>
      </c>
      <c r="BB729">
        <v>7.7298442430114101E-3</v>
      </c>
      <c r="BC729">
        <v>7.4570485148180996E-3</v>
      </c>
    </row>
    <row r="730" spans="1:55" x14ac:dyDescent="0.3">
      <c r="A730" s="3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>
        <v>7.79121694663008E-3</v>
      </c>
      <c r="AZ730" t="s">
        <v>0</v>
      </c>
      <c r="BA730" t="s">
        <v>0</v>
      </c>
      <c r="BB730" t="s">
        <v>0</v>
      </c>
      <c r="BC730" t="s">
        <v>0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>
        <v>7.8553444724193001E-3</v>
      </c>
      <c r="AZ731">
        <v>7.9698534802179997E-3</v>
      </c>
      <c r="BA731">
        <v>7.9638530725735998E-3</v>
      </c>
      <c r="BB731">
        <v>8.0195696955825003E-3</v>
      </c>
      <c r="BC731" t="s">
        <v>0</v>
      </c>
    </row>
    <row r="732" spans="1:55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>
        <v>7.7447379548204499E-3</v>
      </c>
      <c r="AZ732">
        <v>7.9205488781827604E-3</v>
      </c>
      <c r="BA732">
        <v>7.7636694774993499E-3</v>
      </c>
      <c r="BB732">
        <v>7.6951632106264196E-3</v>
      </c>
      <c r="BC732">
        <v>7.7908945019674897E-3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>
        <v>7.5612469030208801E-3</v>
      </c>
      <c r="AZ733">
        <v>7.6420772016748996E-3</v>
      </c>
      <c r="BA733">
        <v>7.8000244628763701E-3</v>
      </c>
      <c r="BB733">
        <v>7.7704325035118198E-3</v>
      </c>
      <c r="BC733">
        <v>7.6615940200284397E-3</v>
      </c>
    </row>
    <row r="734" spans="1:55" x14ac:dyDescent="0.3">
      <c r="A734" s="3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>
        <v>7.4353580602149897E-3</v>
      </c>
      <c r="AZ734">
        <v>7.5591189641240203E-3</v>
      </c>
      <c r="BA734">
        <v>7.3883439681272402E-3</v>
      </c>
      <c r="BB734">
        <v>7.5119322274754896E-3</v>
      </c>
      <c r="BC734">
        <v>7.8077363241016197E-3</v>
      </c>
    </row>
    <row r="735" spans="1:55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>
        <v>7.31353181799507E-3</v>
      </c>
      <c r="AZ735">
        <v>7.3997648545599797E-3</v>
      </c>
      <c r="BA735">
        <v>7.41680943100031E-3</v>
      </c>
      <c r="BB735">
        <v>7.5572006789778601E-3</v>
      </c>
      <c r="BC735">
        <v>7.4625162127107498E-3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>
        <v>8.0232921585855401E-3</v>
      </c>
      <c r="AZ736" t="s">
        <v>0</v>
      </c>
      <c r="BA736" t="s">
        <v>0</v>
      </c>
      <c r="BB736" t="s">
        <v>0</v>
      </c>
      <c r="BC736" t="s">
        <v>0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>
        <v>8.0634393835355197E-3</v>
      </c>
      <c r="AZ737" t="s">
        <v>0</v>
      </c>
      <c r="BA737" t="s">
        <v>0</v>
      </c>
      <c r="BB737" t="s">
        <v>0</v>
      </c>
      <c r="BC737" t="s">
        <v>0</v>
      </c>
    </row>
    <row r="738" spans="1:55" x14ac:dyDescent="0.3">
      <c r="A738" s="3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>
        <v>7.9753821113399907E-3</v>
      </c>
      <c r="AZ738">
        <v>7.9600659395485506E-3</v>
      </c>
      <c r="BA738">
        <v>7.8642092375211994E-3</v>
      </c>
      <c r="BB738">
        <v>7.8950714697784401E-3</v>
      </c>
      <c r="BC738">
        <v>8.1112011530871699E-3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>
        <v>7.9466806177724107E-3</v>
      </c>
      <c r="AZ739">
        <v>7.80543849492188E-3</v>
      </c>
      <c r="BA739">
        <v>7.8641184100099008E-3</v>
      </c>
      <c r="BB739">
        <v>7.9010907118025296E-3</v>
      </c>
      <c r="BC739">
        <v>7.9916389321166795E-3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>
        <v>7.8949761238112596E-3</v>
      </c>
      <c r="AZ740">
        <v>8.0018960146356604E-3</v>
      </c>
      <c r="BA740">
        <v>7.7841701872333599E-3</v>
      </c>
      <c r="BB740" t="s">
        <v>0</v>
      </c>
      <c r="BC740" t="s">
        <v>0</v>
      </c>
    </row>
    <row r="741" spans="1:55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>
        <v>7.9069477101063306E-3</v>
      </c>
      <c r="AZ741">
        <v>7.5040478794198102E-3</v>
      </c>
      <c r="BA741" t="s">
        <v>0</v>
      </c>
      <c r="BB741" t="s">
        <v>0</v>
      </c>
      <c r="BC741" t="s">
        <v>0</v>
      </c>
    </row>
    <row r="742" spans="1:55" x14ac:dyDescent="0.3">
      <c r="A742" s="3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>
        <v>7.7409612589287398E-3</v>
      </c>
      <c r="AZ742">
        <v>7.8346600205148904E-3</v>
      </c>
      <c r="BA742">
        <v>7.9253461479913204E-3</v>
      </c>
      <c r="BB742">
        <v>8.0070758921639406E-3</v>
      </c>
      <c r="BC742">
        <v>7.9570293358628506E-3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>
        <v>7.19034885473596E-3</v>
      </c>
      <c r="AZ743">
        <v>7.3324686554258403E-3</v>
      </c>
      <c r="BA743">
        <v>7.55214125985792E-3</v>
      </c>
      <c r="BB743">
        <v>7.5118510204700596E-3</v>
      </c>
      <c r="BC743" t="s">
        <v>0</v>
      </c>
    </row>
    <row r="744" spans="1:55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>
        <v>8.0797276340131095E-3</v>
      </c>
      <c r="AZ744">
        <v>8.0854131535882806E-3</v>
      </c>
      <c r="BA744">
        <v>8.0068249443392501E-3</v>
      </c>
      <c r="BB744">
        <v>8.1989133970196693E-3</v>
      </c>
      <c r="BC744">
        <v>8.2143026523891702E-3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>
        <v>8.0654830025395398E-3</v>
      </c>
      <c r="AZ745">
        <v>7.9276872450836505E-3</v>
      </c>
      <c r="BA745">
        <v>7.8342361587955406E-3</v>
      </c>
      <c r="BB745">
        <v>7.9822388357281802E-3</v>
      </c>
      <c r="BC745">
        <v>8.1018665338089806E-3</v>
      </c>
    </row>
    <row r="746" spans="1:55" x14ac:dyDescent="0.3">
      <c r="A746" s="3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>
        <v>7.4980196238556797E-3</v>
      </c>
      <c r="AZ746">
        <v>7.8309993965750297E-3</v>
      </c>
      <c r="BA746">
        <v>7.7755381471445398E-3</v>
      </c>
      <c r="BB746">
        <v>7.6650456568747496E-3</v>
      </c>
      <c r="BC746">
        <v>7.8492408636606208E-3</v>
      </c>
    </row>
    <row r="747" spans="1:55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>
        <v>7.5761043717097699E-3</v>
      </c>
      <c r="AZ747" t="s">
        <v>0</v>
      </c>
      <c r="BA747" t="s">
        <v>0</v>
      </c>
      <c r="BB747" t="s">
        <v>0</v>
      </c>
      <c r="BC747" t="s">
        <v>0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>
        <v>7.7178395954249999E-3</v>
      </c>
      <c r="AZ748">
        <v>7.7374628346024397E-3</v>
      </c>
      <c r="BA748">
        <v>7.9897362014677495E-3</v>
      </c>
      <c r="BB748">
        <v>8.0232921585855193E-3</v>
      </c>
      <c r="BC748">
        <v>8.1085672996596102E-3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>
        <v>7.5441991441075702E-3</v>
      </c>
      <c r="AZ749">
        <v>7.5668026391836904E-3</v>
      </c>
      <c r="BA749">
        <v>7.4973285009976697E-3</v>
      </c>
      <c r="BB749">
        <v>7.4918355628140901E-3</v>
      </c>
      <c r="BC749">
        <v>7.7191812498645799E-3</v>
      </c>
    </row>
    <row r="750" spans="1:55" x14ac:dyDescent="0.3">
      <c r="A750" s="3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>
        <v>7.7845232342829002E-3</v>
      </c>
      <c r="BA750" t="s">
        <v>0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>
        <v>8.0456660909853702E-3</v>
      </c>
      <c r="BA751">
        <v>8.0182777525339803E-3</v>
      </c>
      <c r="BB751">
        <v>8.0337852696583199E-3</v>
      </c>
      <c r="BC751">
        <v>8.0688245847512895E-3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>
        <v>7.6616352049728303E-3</v>
      </c>
      <c r="BA752" t="s">
        <v>0</v>
      </c>
      <c r="BB752" t="s">
        <v>0</v>
      </c>
      <c r="BC752" t="s">
        <v>0</v>
      </c>
    </row>
    <row r="753" spans="1:55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>
        <v>7.312055096151E-3</v>
      </c>
      <c r="BA753">
        <v>7.4200733929033402E-3</v>
      </c>
      <c r="BB753">
        <v>7.5273269365455997E-3</v>
      </c>
      <c r="BC753">
        <v>7.54406042572669E-3</v>
      </c>
    </row>
    <row r="754" spans="1:55" x14ac:dyDescent="0.3">
      <c r="A754" s="3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>
        <v>7.6220371417049203E-3</v>
      </c>
      <c r="BA754" t="s">
        <v>0</v>
      </c>
      <c r="BB754" t="s">
        <v>0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>
        <v>7.7367153585967798E-3</v>
      </c>
      <c r="BA755">
        <v>7.9119871411411392E-3</v>
      </c>
      <c r="BB755" t="s">
        <v>0</v>
      </c>
      <c r="BC755" t="s">
        <v>0</v>
      </c>
    </row>
    <row r="756" spans="1:55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>
        <v>7.8147990713795298E-3</v>
      </c>
      <c r="BA756" t="s">
        <v>0</v>
      </c>
      <c r="BB756" t="s">
        <v>0</v>
      </c>
      <c r="BC756" t="s">
        <v>0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>
        <v>7.4072302711664702E-3</v>
      </c>
      <c r="BA757">
        <v>7.5585564965285502E-3</v>
      </c>
      <c r="BB757">
        <v>7.52999558815235E-3</v>
      </c>
      <c r="BC757">
        <v>7.5787850106916101E-3</v>
      </c>
    </row>
    <row r="758" spans="1:55" x14ac:dyDescent="0.3">
      <c r="A758" s="3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>
        <v>7.4643544760545398E-3</v>
      </c>
      <c r="BA758">
        <v>7.4845016447184403E-3</v>
      </c>
      <c r="BB758">
        <v>7.5444837974324996E-3</v>
      </c>
      <c r="BC758">
        <v>7.5991348489445297E-3</v>
      </c>
    </row>
    <row r="759" spans="1:55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>
        <v>7.6571901043468596E-3</v>
      </c>
      <c r="BA759" t="s">
        <v>0</v>
      </c>
      <c r="BB759" t="s">
        <v>0</v>
      </c>
      <c r="BC759" t="s">
        <v>0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>
        <v>7.3949034866864901E-3</v>
      </c>
      <c r="BA760">
        <v>7.4048077221953602E-3</v>
      </c>
      <c r="BB760">
        <v>7.66798217931199E-3</v>
      </c>
      <c r="BC760">
        <v>7.5899718475844298E-3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>
        <v>7.4930120615632001E-3</v>
      </c>
      <c r="BA761">
        <v>7.6449376518042001E-3</v>
      </c>
      <c r="BB761">
        <v>7.5896506462507004E-3</v>
      </c>
      <c r="BC761">
        <v>7.77369764800974E-3</v>
      </c>
    </row>
    <row r="762" spans="1:55" x14ac:dyDescent="0.3">
      <c r="A762" s="3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>
        <v>7.5161582142584601E-3</v>
      </c>
      <c r="BA762" t="s">
        <v>0</v>
      </c>
      <c r="BB762" t="s">
        <v>0</v>
      </c>
      <c r="BC762" t="s">
        <v>0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>
        <v>8.0355615520834398E-3</v>
      </c>
      <c r="BA763">
        <v>8.0463673047788207E-3</v>
      </c>
      <c r="BB763">
        <v>8.1398010294516706E-3</v>
      </c>
      <c r="BC763">
        <v>8.0833690355319905E-3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>
        <v>8.0166302435904294E-3</v>
      </c>
      <c r="BA764">
        <v>8.0202677565068999E-3</v>
      </c>
      <c r="BB764">
        <v>7.8811802957950792E-3</v>
      </c>
      <c r="BC764">
        <v>8.2369653438547994E-3</v>
      </c>
    </row>
    <row r="765" spans="1:55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>
        <v>7.64390625202433E-3</v>
      </c>
      <c r="BA765">
        <v>7.8086036790304698E-3</v>
      </c>
      <c r="BB765">
        <v>7.78045154332633E-3</v>
      </c>
      <c r="BC765" t="s">
        <v>0</v>
      </c>
    </row>
    <row r="766" spans="1:55" x14ac:dyDescent="0.3">
      <c r="A766" s="3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>
        <v>7.4690306985468399E-3</v>
      </c>
      <c r="BA766">
        <v>7.5158162753924101E-3</v>
      </c>
      <c r="BB766">
        <v>7.4877235767417203E-3</v>
      </c>
      <c r="BC766">
        <v>7.5347645529728899E-3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>
        <v>8.2912475238394595E-3</v>
      </c>
      <c r="BA767">
        <v>8.3026601439823607E-3</v>
      </c>
      <c r="BB767">
        <v>8.1838003944712506E-3</v>
      </c>
      <c r="BC767">
        <v>8.2370255817897208E-3</v>
      </c>
    </row>
    <row r="768" spans="1:55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>
        <v>7.5849546044098499E-3</v>
      </c>
      <c r="BA768">
        <v>7.5275605602911503E-3</v>
      </c>
      <c r="BB768">
        <v>7.5734070698593404E-3</v>
      </c>
      <c r="BC768" t="s">
        <v>0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>
        <v>7.4413997275889297E-3</v>
      </c>
      <c r="BA769">
        <v>7.4816891737239603E-3</v>
      </c>
      <c r="BB769">
        <v>7.5270944623975003E-3</v>
      </c>
      <c r="BC769">
        <v>7.4584379704641102E-3</v>
      </c>
    </row>
    <row r="770" spans="1:55" x14ac:dyDescent="0.3">
      <c r="A770" s="3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>
        <v>7.3891997822456302E-3</v>
      </c>
      <c r="BA770">
        <v>7.4335235111429197E-3</v>
      </c>
      <c r="BB770">
        <v>7.4270303621363802E-3</v>
      </c>
      <c r="BC770">
        <v>7.6238478062009701E-3</v>
      </c>
    </row>
    <row r="771" spans="1:55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>
        <v>7.8874256355289402E-3</v>
      </c>
      <c r="BA771">
        <v>7.9624764709298398E-3</v>
      </c>
      <c r="BB771">
        <v>8.1966604347740793E-3</v>
      </c>
      <c r="BC771">
        <v>8.1367976365694893E-3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>
        <v>7.41188572571117E-3</v>
      </c>
      <c r="BA772">
        <v>7.4153229600068399E-3</v>
      </c>
      <c r="BB772">
        <v>7.46215393399733E-3</v>
      </c>
      <c r="BC772">
        <v>7.6613081915820301E-3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>
        <v>7.39170800969839E-3</v>
      </c>
      <c r="BA773" t="s">
        <v>0</v>
      </c>
      <c r="BB773" t="s">
        <v>0</v>
      </c>
      <c r="BC773" t="s">
        <v>0</v>
      </c>
    </row>
    <row r="774" spans="1:55" x14ac:dyDescent="0.3">
      <c r="A774" s="3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>
        <v>7.4140237854655802E-3</v>
      </c>
      <c r="BA774">
        <v>7.4227857069738496E-3</v>
      </c>
      <c r="BB774">
        <v>7.4197626252599002E-3</v>
      </c>
      <c r="BC774">
        <v>7.4354299057969499E-3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>
        <v>7.72609552650751E-3</v>
      </c>
      <c r="BA775">
        <v>7.6244770442173296E-3</v>
      </c>
      <c r="BB775">
        <v>7.7688676792985597E-3</v>
      </c>
      <c r="BC775">
        <v>7.7752501778921602E-3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>
        <v>7.7776567920054499E-3</v>
      </c>
      <c r="BA776">
        <v>7.7563837146802797E-3</v>
      </c>
      <c r="BB776">
        <v>7.9238089830689796E-3</v>
      </c>
      <c r="BC776">
        <v>7.8427409166708702E-3</v>
      </c>
    </row>
    <row r="777" spans="1:55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>
        <v>7.6590002940361999E-3</v>
      </c>
      <c r="BA777">
        <v>7.91211156197256E-3</v>
      </c>
      <c r="BB777">
        <v>7.8510571624607808E-3</v>
      </c>
      <c r="BC777">
        <v>7.80522089746167E-3</v>
      </c>
    </row>
    <row r="778" spans="1:55" x14ac:dyDescent="0.3">
      <c r="A778" s="3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>
        <v>7.41097614524027E-3</v>
      </c>
      <c r="BA778">
        <v>7.5228816387086402E-3</v>
      </c>
      <c r="BB778">
        <v>7.5730297926708701E-3</v>
      </c>
      <c r="BC778">
        <v>7.6115815976195798E-3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>
        <v>7.8880167310687102E-3</v>
      </c>
      <c r="BA779" t="s">
        <v>0</v>
      </c>
      <c r="BB779" t="s">
        <v>0</v>
      </c>
      <c r="BC779" t="s">
        <v>0</v>
      </c>
    </row>
    <row r="780" spans="1:55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>
        <v>7.5790898325156404E-3</v>
      </c>
      <c r="BA780">
        <v>7.60213027354291E-3</v>
      </c>
      <c r="BB780">
        <v>7.8691003667858903E-3</v>
      </c>
      <c r="BC780">
        <v>7.9041733424887496E-3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>
        <v>8.1808174277846792E-3</v>
      </c>
      <c r="BA781">
        <v>8.2523281686215193E-3</v>
      </c>
      <c r="BB781">
        <v>8.2014416949947409E-3</v>
      </c>
      <c r="BC781">
        <v>8.1582538001174505E-3</v>
      </c>
    </row>
    <row r="782" spans="1:55" x14ac:dyDescent="0.3">
      <c r="A782" s="3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>
        <v>7.4421771102933703E-3</v>
      </c>
      <c r="BA782">
        <v>7.63642069411274E-3</v>
      </c>
      <c r="BB782">
        <v>7.95389375091618E-3</v>
      </c>
      <c r="BC782">
        <v>7.8877405496769106E-3</v>
      </c>
    </row>
    <row r="783" spans="1:55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>
        <v>7.9071121170762506E-3</v>
      </c>
      <c r="BA783">
        <v>7.91614120279986E-3</v>
      </c>
      <c r="BB783">
        <v>8.0067812535106093E-3</v>
      </c>
      <c r="BC783">
        <v>8.0418159481691395E-3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>
        <v>7.7611799926391896E-3</v>
      </c>
      <c r="BA784">
        <v>7.8549800778665493E-3</v>
      </c>
      <c r="BB784">
        <v>7.9366709350687202E-3</v>
      </c>
      <c r="BC784">
        <v>8.1264419269308791E-3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>
        <v>7.63252921641567E-3</v>
      </c>
      <c r="BA785">
        <v>7.6397386170789497E-3</v>
      </c>
      <c r="BB785">
        <v>7.6899766052098703E-3</v>
      </c>
      <c r="BC785">
        <v>7.8102162155342702E-3</v>
      </c>
    </row>
    <row r="786" spans="1:55" x14ac:dyDescent="0.3">
      <c r="A786" s="3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>
        <v>7.3144859801583502E-3</v>
      </c>
      <c r="BA786">
        <v>7.4195837986178997E-3</v>
      </c>
      <c r="BB786">
        <v>7.4327007067418304E-3</v>
      </c>
      <c r="BC786" t="s">
        <v>0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>
        <v>8.0834668497749198E-3</v>
      </c>
      <c r="BA787">
        <v>8.1230449378194708E-3</v>
      </c>
      <c r="BB787">
        <v>8.1514747318490004E-3</v>
      </c>
      <c r="BC787">
        <v>8.2768633924504894E-3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>
        <v>7.6184134778778797E-3</v>
      </c>
      <c r="BA788" t="s">
        <v>0</v>
      </c>
      <c r="BB788" t="s">
        <v>0</v>
      </c>
      <c r="BC788" t="s">
        <v>0</v>
      </c>
    </row>
    <row r="789" spans="1:55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>
        <v>8.0457770656900806E-3</v>
      </c>
      <c r="BA789">
        <v>7.9138373896899799E-3</v>
      </c>
      <c r="BB789">
        <v>8.0019752623620502E-3</v>
      </c>
      <c r="BC789">
        <v>8.0198341639242006E-3</v>
      </c>
    </row>
    <row r="790" spans="1:55" x14ac:dyDescent="0.3">
      <c r="A790" s="3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>
        <v>7.7964625996885303E-3</v>
      </c>
      <c r="BA790">
        <v>7.7346286547476696E-3</v>
      </c>
      <c r="BB790">
        <v>7.9303829565701197E-3</v>
      </c>
      <c r="BC790">
        <v>7.8614480811779793E-3</v>
      </c>
    </row>
    <row r="791" spans="1:55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>
        <v>8.1346648837704195E-3</v>
      </c>
      <c r="BA791">
        <v>7.9693334900476104E-3</v>
      </c>
      <c r="BB791">
        <v>8.1404056074079797E-3</v>
      </c>
      <c r="BC791">
        <v>8.2970587891622299E-3</v>
      </c>
    </row>
    <row r="792" spans="1:55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>
        <v>7.9203860532539808E-3</v>
      </c>
      <c r="BA792">
        <v>8.1092677228206799E-3</v>
      </c>
      <c r="BB792">
        <v>8.0623853063650202E-3</v>
      </c>
      <c r="BC792" t="s">
        <v>0</v>
      </c>
    </row>
    <row r="793" spans="1:55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>
        <v>7.6218814373998599E-3</v>
      </c>
      <c r="BA793">
        <v>7.5835624329738897E-3</v>
      </c>
      <c r="BB793" t="s">
        <v>0</v>
      </c>
      <c r="BC793" t="s">
        <v>0</v>
      </c>
    </row>
    <row r="794" spans="1:55" x14ac:dyDescent="0.3">
      <c r="A794" s="3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>
        <v>7.5542331069911699E-3</v>
      </c>
      <c r="BA794">
        <v>7.8446381423016402E-3</v>
      </c>
      <c r="BB794">
        <v>7.6919342197437797E-3</v>
      </c>
      <c r="BC794" t="s">
        <v>0</v>
      </c>
    </row>
    <row r="795" spans="1:55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>
        <v>7.77462736067189E-3</v>
      </c>
      <c r="BA795">
        <v>7.7142832922187298E-3</v>
      </c>
      <c r="BB795">
        <v>7.8625892658184E-3</v>
      </c>
      <c r="BC795" t="s">
        <v>0</v>
      </c>
    </row>
    <row r="796" spans="1:55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>
        <v>7.62481586468768E-3</v>
      </c>
      <c r="BA796">
        <v>7.5105688289483202E-3</v>
      </c>
      <c r="BB796">
        <v>7.6459343132811797E-3</v>
      </c>
      <c r="BC796" t="s">
        <v>0</v>
      </c>
    </row>
    <row r="797" spans="1:55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>
        <v>7.2271248894427301E-3</v>
      </c>
      <c r="BA797" t="s">
        <v>0</v>
      </c>
      <c r="BB797" t="s">
        <v>0</v>
      </c>
      <c r="BC797" t="s">
        <v>0</v>
      </c>
    </row>
    <row r="798" spans="1:55" x14ac:dyDescent="0.3">
      <c r="A798" s="3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>
        <v>8.0619581221013908E-3</v>
      </c>
      <c r="BA798">
        <v>8.2239254589906805E-3</v>
      </c>
      <c r="BB798">
        <v>8.1882574145788999E-3</v>
      </c>
      <c r="BC798">
        <v>8.1683122732522408E-3</v>
      </c>
    </row>
    <row r="799" spans="1:55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>
        <v>7.6724175049686103E-3</v>
      </c>
      <c r="BA799" t="s">
        <v>0</v>
      </c>
      <c r="BB799" t="s">
        <v>0</v>
      </c>
      <c r="BC799" t="s">
        <v>0</v>
      </c>
    </row>
    <row r="800" spans="1:55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>
        <v>7.9435598776408899E-3</v>
      </c>
      <c r="BA800">
        <v>7.9635598060866907E-3</v>
      </c>
      <c r="BB800">
        <v>8.0345686205150601E-3</v>
      </c>
      <c r="BC800">
        <v>7.9275572981226394E-3</v>
      </c>
    </row>
    <row r="801" spans="1:55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>
        <v>7.9790088933559995E-3</v>
      </c>
      <c r="BA801">
        <v>8.1576599511399804E-3</v>
      </c>
      <c r="BB801">
        <v>8.3046755715304298E-3</v>
      </c>
      <c r="BC801">
        <v>8.2785280130210203E-3</v>
      </c>
    </row>
    <row r="802" spans="1:55" x14ac:dyDescent="0.3">
      <c r="A802" s="3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>
        <v>7.9620793743018503E-3</v>
      </c>
      <c r="BA802">
        <v>8.1047204874167503E-3</v>
      </c>
      <c r="BB802" t="s">
        <v>0</v>
      </c>
      <c r="BC802" t="s">
        <v>0</v>
      </c>
    </row>
    <row r="803" spans="1:55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>
        <v>7.5333791103989996E-3</v>
      </c>
      <c r="BA803">
        <v>7.4722582504683499E-3</v>
      </c>
      <c r="BB803" t="s">
        <v>0</v>
      </c>
      <c r="BC803" t="s">
        <v>0</v>
      </c>
    </row>
    <row r="804" spans="1:55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>
        <v>7.9136061923885306E-3</v>
      </c>
      <c r="BA804" t="s">
        <v>0</v>
      </c>
      <c r="BB804" t="s">
        <v>0</v>
      </c>
      <c r="BC804" t="s">
        <v>0</v>
      </c>
    </row>
    <row r="805" spans="1:55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>
        <v>7.9337665970762809E-3</v>
      </c>
      <c r="BA805" t="s">
        <v>0</v>
      </c>
      <c r="BB805" t="s">
        <v>0</v>
      </c>
      <c r="BC805" t="s">
        <v>0</v>
      </c>
    </row>
    <row r="806" spans="1:55" x14ac:dyDescent="0.3">
      <c r="A806" s="3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>
        <v>7.6683520949943403E-3</v>
      </c>
      <c r="BA806" t="s">
        <v>0</v>
      </c>
      <c r="BB806" t="s">
        <v>0</v>
      </c>
      <c r="BC806" t="s">
        <v>0</v>
      </c>
    </row>
    <row r="807" spans="1:55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>
        <v>7.6789211144898898E-3</v>
      </c>
      <c r="BA807">
        <v>7.5830704469234704E-3</v>
      </c>
      <c r="BB807">
        <v>7.5708224025916801E-3</v>
      </c>
      <c r="BC807">
        <v>7.6032022899056298E-3</v>
      </c>
    </row>
    <row r="808" spans="1:55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>
        <v>7.9859315585772105E-3</v>
      </c>
      <c r="BA808" t="s">
        <v>0</v>
      </c>
      <c r="BB808" t="s">
        <v>0</v>
      </c>
      <c r="BC808" t="s">
        <v>0</v>
      </c>
    </row>
    <row r="809" spans="1:5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>
        <v>7.5454965689640396E-3</v>
      </c>
      <c r="BA809" t="s">
        <v>0</v>
      </c>
      <c r="BB809" t="s">
        <v>0</v>
      </c>
      <c r="BC809" t="s">
        <v>0</v>
      </c>
    </row>
    <row r="810" spans="1:55" x14ac:dyDescent="0.3">
      <c r="A810" s="3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>
        <v>7.6509866087954102E-3</v>
      </c>
      <c r="BB810" t="s">
        <v>0</v>
      </c>
      <c r="BC810" t="s">
        <v>0</v>
      </c>
    </row>
    <row r="811" spans="1:55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>
        <v>7.6126734069449503E-3</v>
      </c>
      <c r="BB811">
        <v>7.6466773479819802E-3</v>
      </c>
      <c r="BC811">
        <v>7.5623712520027303E-3</v>
      </c>
    </row>
    <row r="812" spans="1:55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>
        <v>7.5014678515628796E-3</v>
      </c>
      <c r="BB812">
        <v>7.5501640344853901E-3</v>
      </c>
      <c r="BC812">
        <v>7.7256715769047401E-3</v>
      </c>
    </row>
    <row r="813" spans="1:55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>
        <v>7.5468168941983703E-3</v>
      </c>
      <c r="BB813" t="s">
        <v>0</v>
      </c>
      <c r="BC813" t="s">
        <v>0</v>
      </c>
    </row>
    <row r="814" spans="1:55" x14ac:dyDescent="0.3">
      <c r="A814" s="3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>
        <v>7.6179351386334703E-3</v>
      </c>
      <c r="BB814">
        <v>7.7207142976158097E-3</v>
      </c>
      <c r="BC814">
        <v>7.77338172623134E-3</v>
      </c>
    </row>
    <row r="815" spans="1:55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>
        <v>7.8937329590857298E-3</v>
      </c>
      <c r="BB815">
        <v>7.8968335598042401E-3</v>
      </c>
      <c r="BC815">
        <v>7.8705843005777605E-3</v>
      </c>
    </row>
    <row r="816" spans="1:55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>
        <v>8.1980508012399408E-3</v>
      </c>
      <c r="BB816">
        <v>8.2413788881071006E-3</v>
      </c>
      <c r="BC816">
        <v>8.2666681553517293E-3</v>
      </c>
    </row>
    <row r="817" spans="1:55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>
        <v>7.4032497828990899E-3</v>
      </c>
      <c r="BB817">
        <v>7.4087714135418498E-3</v>
      </c>
      <c r="BC817">
        <v>7.3870859244119496E-3</v>
      </c>
    </row>
    <row r="818" spans="1:55" x14ac:dyDescent="0.3">
      <c r="A818" s="3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>
        <v>8.0240963596486994E-3</v>
      </c>
      <c r="BB818">
        <v>7.8974355925603302E-3</v>
      </c>
      <c r="BC818" t="s">
        <v>0</v>
      </c>
    </row>
    <row r="819" spans="1:55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>
        <v>7.6065118428807199E-3</v>
      </c>
      <c r="BB819">
        <v>7.8583962767986501E-3</v>
      </c>
      <c r="BC819">
        <v>7.8877405496769106E-3</v>
      </c>
    </row>
    <row r="820" spans="1:55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>
        <v>7.9398061422251507E-3</v>
      </c>
      <c r="BB820">
        <v>8.0471262844683204E-3</v>
      </c>
      <c r="BC820">
        <v>8.1963836118104805E-3</v>
      </c>
    </row>
    <row r="821" spans="1:55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>
        <v>7.9689572600150603E-3</v>
      </c>
      <c r="BB821">
        <v>7.9085330630306507E-3</v>
      </c>
      <c r="BC821">
        <v>7.7638974218945398E-3</v>
      </c>
    </row>
    <row r="822" spans="1:55" x14ac:dyDescent="0.3">
      <c r="A822" s="3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>
        <v>7.8107411776443597E-3</v>
      </c>
      <c r="BB822">
        <v>7.85679771259995E-3</v>
      </c>
      <c r="BC822">
        <v>7.7883001449606899E-3</v>
      </c>
    </row>
    <row r="823" spans="1:55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>
        <v>7.9033256190500396E-3</v>
      </c>
      <c r="BB823" t="s">
        <v>0</v>
      </c>
      <c r="BC823" t="s">
        <v>0</v>
      </c>
    </row>
    <row r="824" spans="1:55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>
        <v>8.0443913815394594E-3</v>
      </c>
      <c r="BB824">
        <v>8.0861513073308307E-3</v>
      </c>
      <c r="BC824" t="s">
        <v>0</v>
      </c>
    </row>
    <row r="825" spans="1:55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>
        <v>7.4851688493253899E-3</v>
      </c>
      <c r="BB825" t="s">
        <v>0</v>
      </c>
      <c r="BC825" t="s">
        <v>0</v>
      </c>
    </row>
    <row r="826" spans="1:55" x14ac:dyDescent="0.3">
      <c r="A826" s="3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>
        <v>7.56847486076142E-3</v>
      </c>
      <c r="BB826">
        <v>7.6104371709773402E-3</v>
      </c>
      <c r="BC826">
        <v>7.7721299252836596E-3</v>
      </c>
    </row>
    <row r="827" spans="1:55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>
        <v>8.0260670495699397E-3</v>
      </c>
      <c r="BB827">
        <v>7.9865608819602706E-3</v>
      </c>
      <c r="BC827">
        <v>7.9482549613014101E-3</v>
      </c>
    </row>
    <row r="828" spans="1:55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>
        <v>7.62481586468768E-3</v>
      </c>
      <c r="BB828">
        <v>7.5487278912480396E-3</v>
      </c>
      <c r="BC828" t="s">
        <v>0</v>
      </c>
    </row>
    <row r="829" spans="1:55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>
        <v>7.2877088578622001E-3</v>
      </c>
      <c r="BB829">
        <v>7.2865671756483404E-3</v>
      </c>
      <c r="BC829">
        <v>7.3887202291871403E-3</v>
      </c>
    </row>
    <row r="830" spans="1:55" x14ac:dyDescent="0.3">
      <c r="A830" s="3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>
        <v>7.4754122329199601E-3</v>
      </c>
      <c r="BB830">
        <v>7.3920685997752797E-3</v>
      </c>
      <c r="BC830">
        <v>7.3850717376745404E-3</v>
      </c>
    </row>
    <row r="831" spans="1:55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>
        <v>7.77069543377622E-3</v>
      </c>
      <c r="BB831">
        <v>7.9139391165026201E-3</v>
      </c>
      <c r="BC831">
        <v>8.1274969713693596E-3</v>
      </c>
    </row>
    <row r="832" spans="1:55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>
        <v>8.01042134680649E-3</v>
      </c>
      <c r="BB832">
        <v>7.9136789626866894E-3</v>
      </c>
      <c r="BC832">
        <v>7.9764969257251402E-3</v>
      </c>
    </row>
    <row r="833" spans="1:55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>
        <v>7.7769400275559796E-3</v>
      </c>
      <c r="BB833">
        <v>8.00669204050127E-3</v>
      </c>
      <c r="BC833" t="s">
        <v>0</v>
      </c>
    </row>
    <row r="834" spans="1:55" x14ac:dyDescent="0.3">
      <c r="A834" s="3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>
        <v>7.68720259277955E-3</v>
      </c>
      <c r="BB834">
        <v>7.7572172239144099E-3</v>
      </c>
      <c r="BC834">
        <v>7.6940548570606599E-3</v>
      </c>
    </row>
    <row r="835" spans="1:55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>
        <v>8.1074704649893494E-3</v>
      </c>
      <c r="BB835">
        <v>8.1510920604534708E-3</v>
      </c>
      <c r="BC835">
        <v>8.0636215488250097E-3</v>
      </c>
    </row>
    <row r="836" spans="1:55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>
        <v>7.9905394064240295E-3</v>
      </c>
      <c r="BB836" t="s">
        <v>0</v>
      </c>
      <c r="BC836" t="s">
        <v>0</v>
      </c>
    </row>
    <row r="837" spans="1:55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>
        <v>7.5764676817549198E-3</v>
      </c>
      <c r="BB837">
        <v>7.5319622012228896E-3</v>
      </c>
      <c r="BC837">
        <v>7.6436534564475796E-3</v>
      </c>
    </row>
    <row r="838" spans="1:55" x14ac:dyDescent="0.3">
      <c r="A838" s="3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>
        <v>7.5318532082093497E-3</v>
      </c>
      <c r="BB838" t="s">
        <v>0</v>
      </c>
      <c r="BC838" t="s">
        <v>0</v>
      </c>
    </row>
    <row r="839" spans="1:55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>
        <v>7.9080741450788701E-3</v>
      </c>
      <c r="BB839">
        <v>7.9391303744702699E-3</v>
      </c>
      <c r="BC839">
        <v>8.2929031790045897E-3</v>
      </c>
    </row>
    <row r="840" spans="1:55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>
        <v>7.6592258857259799E-3</v>
      </c>
      <c r="BB840">
        <v>7.6924544136720702E-3</v>
      </c>
      <c r="BC840">
        <v>7.7701044190653396E-3</v>
      </c>
    </row>
    <row r="841" spans="1:55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>
        <v>7.3612064799979497E-3</v>
      </c>
      <c r="BB841">
        <v>7.1755550469214799E-3</v>
      </c>
      <c r="BC841" t="s">
        <v>0</v>
      </c>
    </row>
    <row r="842" spans="1:55" x14ac:dyDescent="0.3">
      <c r="A842" s="3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>
        <v>7.4888961642875099E-3</v>
      </c>
      <c r="BB842">
        <v>7.6181553971692703E-3</v>
      </c>
      <c r="BC842" t="s">
        <v>0</v>
      </c>
    </row>
    <row r="843" spans="1:55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>
        <v>7.7237421011137697E-3</v>
      </c>
      <c r="BB843" t="s">
        <v>0</v>
      </c>
      <c r="BC843" t="s">
        <v>0</v>
      </c>
    </row>
    <row r="844" spans="1:55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>
        <v>7.3691827868984996E-3</v>
      </c>
      <c r="BB844">
        <v>7.4584295008758702E-3</v>
      </c>
      <c r="BC844">
        <v>7.5124987597103097E-3</v>
      </c>
    </row>
    <row r="845" spans="1:55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>
        <v>7.4836725089815403E-3</v>
      </c>
      <c r="BB845">
        <v>7.5102289943214402E-3</v>
      </c>
      <c r="BC845">
        <v>7.4542893710625299E-3</v>
      </c>
    </row>
    <row r="846" spans="1:55" x14ac:dyDescent="0.3">
      <c r="A846" s="3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>
        <v>7.6684169924824599E-3</v>
      </c>
      <c r="BB846">
        <v>7.5621486635835001E-3</v>
      </c>
      <c r="BC846" t="s">
        <v>0</v>
      </c>
    </row>
    <row r="847" spans="1:55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>
        <v>8.0916413257910193E-3</v>
      </c>
      <c r="BB847">
        <v>8.0695173708021893E-3</v>
      </c>
      <c r="BC847">
        <v>8.0872816052490904E-3</v>
      </c>
    </row>
    <row r="848" spans="1:55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>
        <v>7.6484030706964901E-3</v>
      </c>
      <c r="BB848">
        <v>7.8152729540471103E-3</v>
      </c>
      <c r="BC848">
        <v>7.4615592979415998E-3</v>
      </c>
    </row>
    <row r="849" spans="1:55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>
        <v>7.6060901240416401E-3</v>
      </c>
      <c r="BB849">
        <v>7.8818716951012599E-3</v>
      </c>
      <c r="BC849">
        <v>7.8974975204089398E-3</v>
      </c>
    </row>
    <row r="850" spans="1:55" x14ac:dyDescent="0.3">
      <c r="A850" s="3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>
        <v>7.1301247771835899E-3</v>
      </c>
      <c r="BB850" t="s">
        <v>0</v>
      </c>
      <c r="BC850" t="s">
        <v>0</v>
      </c>
    </row>
    <row r="851" spans="1:55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>
        <v>8.0603716060421004E-3</v>
      </c>
      <c r="BB851" t="s">
        <v>0</v>
      </c>
      <c r="BC851" t="s">
        <v>0</v>
      </c>
    </row>
    <row r="852" spans="1:55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>
        <v>7.8092283173537497E-3</v>
      </c>
      <c r="BC852" t="s">
        <v>0</v>
      </c>
    </row>
    <row r="853" spans="1:55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>
        <v>7.3439492528528799E-3</v>
      </c>
      <c r="BC853">
        <v>7.3970352618044199E-3</v>
      </c>
    </row>
    <row r="854" spans="1:55" x14ac:dyDescent="0.3">
      <c r="A854" s="3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>
        <v>7.6910473317348699E-3</v>
      </c>
      <c r="BC854">
        <v>7.6204942535910598E-3</v>
      </c>
    </row>
    <row r="855" spans="1:55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>
        <v>7.4573345221705598E-3</v>
      </c>
      <c r="BC855">
        <v>7.36461432822155E-3</v>
      </c>
    </row>
    <row r="856" spans="1:55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>
        <v>7.8064271442519302E-3</v>
      </c>
      <c r="BC856">
        <v>7.7400357555999499E-3</v>
      </c>
    </row>
    <row r="857" spans="1:55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>
        <v>7.9710705113338505E-3</v>
      </c>
      <c r="BC857">
        <v>7.8611989542898691E-3</v>
      </c>
    </row>
    <row r="858" spans="1:55" x14ac:dyDescent="0.3">
      <c r="A858" s="3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>
        <v>7.4260573230589197E-3</v>
      </c>
      <c r="BC858">
        <v>7.6135014827516702E-3</v>
      </c>
    </row>
    <row r="859" spans="1:55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>
        <v>7.4888418402380202E-3</v>
      </c>
      <c r="BC859">
        <v>7.4735762862257801E-3</v>
      </c>
    </row>
    <row r="860" spans="1:55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>
        <v>7.4447530615990203E-3</v>
      </c>
      <c r="BC860">
        <v>7.3853665980010601E-3</v>
      </c>
    </row>
    <row r="861" spans="1:55" x14ac:dyDescent="0.3">
      <c r="A861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>
        <v>7.6440433501545803E-3</v>
      </c>
      <c r="BC861">
        <v>7.7041594007924699E-3</v>
      </c>
    </row>
    <row r="862" spans="1:55" x14ac:dyDescent="0.3">
      <c r="A862" s="3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>
        <v>7.5605992365566704E-3</v>
      </c>
      <c r="BC862">
        <v>7.4723430228122202E-3</v>
      </c>
    </row>
    <row r="863" spans="1:55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>
        <v>7.5820816318794802E-3</v>
      </c>
      <c r="BC863">
        <v>7.4292221572300797E-3</v>
      </c>
    </row>
    <row r="864" spans="1:55" x14ac:dyDescent="0.3"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>
        <v>7.6894946895972897E-3</v>
      </c>
      <c r="BC864">
        <v>7.7679320755539502E-3</v>
      </c>
    </row>
    <row r="865" spans="2:55" x14ac:dyDescent="0.3"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>
        <v>7.8578701036298108E-3</v>
      </c>
      <c r="BC865">
        <v>8.0676858087080795E-3</v>
      </c>
    </row>
    <row r="866" spans="2:55" x14ac:dyDescent="0.3"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>
        <v>7.3994518489826303E-3</v>
      </c>
      <c r="BC866" t="s">
        <v>0</v>
      </c>
    </row>
    <row r="867" spans="2:55" x14ac:dyDescent="0.3"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>
        <v>7.6641284308601098E-3</v>
      </c>
      <c r="BC867" t="s">
        <v>0</v>
      </c>
    </row>
    <row r="868" spans="2:55" x14ac:dyDescent="0.3"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>
        <v>7.2218770776793098E-3</v>
      </c>
      <c r="BC868" t="s">
        <v>0</v>
      </c>
    </row>
    <row r="869" spans="2:55" x14ac:dyDescent="0.3"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>
        <v>7.3990776031835903E-3</v>
      </c>
      <c r="BC869" t="s">
        <v>0</v>
      </c>
    </row>
    <row r="870" spans="2:55" x14ac:dyDescent="0.3"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>
        <v>7.3785848104914098E-3</v>
      </c>
      <c r="BC870">
        <v>7.4151311098489296E-3</v>
      </c>
    </row>
    <row r="871" spans="2:55" x14ac:dyDescent="0.3"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>
        <v>8.1517085865907106E-3</v>
      </c>
      <c r="BC871">
        <v>7.9623483634698993E-3</v>
      </c>
    </row>
    <row r="872" spans="2:55" x14ac:dyDescent="0.3"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>
        <v>7.3150826183556701E-3</v>
      </c>
      <c r="BC872">
        <v>7.39553927926552E-3</v>
      </c>
    </row>
    <row r="873" spans="2:55" x14ac:dyDescent="0.3"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>
        <v>7.4754946525684603E-3</v>
      </c>
      <c r="BC873">
        <v>7.48200707001346E-3</v>
      </c>
    </row>
    <row r="874" spans="2:55" x14ac:dyDescent="0.3"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>
        <v>7.7336313330550804E-3</v>
      </c>
      <c r="BC874">
        <v>7.8086558287977304E-3</v>
      </c>
    </row>
    <row r="875" spans="2:55" x14ac:dyDescent="0.3"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>
        <v>8.3791593061448705E-3</v>
      </c>
      <c r="BC875">
        <v>8.3548594535090195E-3</v>
      </c>
    </row>
    <row r="876" spans="2:55" x14ac:dyDescent="0.3"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>
        <v>7.9421348115975999E-3</v>
      </c>
      <c r="BC876">
        <v>7.99429133063158E-3</v>
      </c>
    </row>
    <row r="877" spans="2:55" x14ac:dyDescent="0.3"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>
        <v>7.5830402907537198E-3</v>
      </c>
      <c r="BC877">
        <v>7.4555909138267103E-3</v>
      </c>
    </row>
    <row r="878" spans="2:55" x14ac:dyDescent="0.3"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>
        <v>8.2361726673926099E-3</v>
      </c>
      <c r="BC878">
        <v>8.32443989737848E-3</v>
      </c>
    </row>
    <row r="879" spans="2:55" x14ac:dyDescent="0.3"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>
        <v>7.8303108306989402E-3</v>
      </c>
      <c r="BC879">
        <v>8.0479034842253702E-3</v>
      </c>
    </row>
    <row r="880" spans="2:55" x14ac:dyDescent="0.3"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>
        <v>8.2309397138375096E-3</v>
      </c>
      <c r="BC880">
        <v>8.1951593414489998E-3</v>
      </c>
    </row>
    <row r="881" spans="2:55" x14ac:dyDescent="0.3"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>
        <v>8.0199481435462208E-3</v>
      </c>
      <c r="BC881">
        <v>8.1324483100633192E-3</v>
      </c>
    </row>
    <row r="882" spans="2:55" x14ac:dyDescent="0.3"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>
        <v>7.4309598200538399E-3</v>
      </c>
      <c r="BC882" t="s">
        <v>0</v>
      </c>
    </row>
    <row r="883" spans="2:55" x14ac:dyDescent="0.3"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>
        <v>7.8042761487765499E-3</v>
      </c>
      <c r="BC883">
        <v>7.9010163034756303E-3</v>
      </c>
    </row>
    <row r="884" spans="2:55" x14ac:dyDescent="0.3"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>
        <v>7.6969718872599204E-3</v>
      </c>
      <c r="BC884" t="s">
        <v>0</v>
      </c>
    </row>
    <row r="885" spans="2:55" x14ac:dyDescent="0.3"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>
        <v>8.1290895611972596E-3</v>
      </c>
      <c r="BC885">
        <v>8.2563585835067291E-3</v>
      </c>
    </row>
    <row r="886" spans="2:55" x14ac:dyDescent="0.3"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>
        <v>7.5861753261615896E-3</v>
      </c>
      <c r="BC886">
        <v>7.7626137417603396E-3</v>
      </c>
    </row>
    <row r="887" spans="2:55" x14ac:dyDescent="0.3"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>
        <v>7.6531887409465203E-3</v>
      </c>
      <c r="BC887">
        <v>7.5562676432440598E-3</v>
      </c>
    </row>
    <row r="888" spans="2:55" x14ac:dyDescent="0.3"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>
        <v>7.46912167374514E-3</v>
      </c>
      <c r="BC888">
        <v>7.5127616877897398E-3</v>
      </c>
    </row>
    <row r="889" spans="2:55" x14ac:dyDescent="0.3"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>
        <v>8.0722064269897094E-3</v>
      </c>
      <c r="BC889" t="s">
        <v>0</v>
      </c>
    </row>
    <row r="890" spans="2:55" x14ac:dyDescent="0.3"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>
        <v>7.9535570860816904E-3</v>
      </c>
      <c r="BC890">
        <v>7.8097127307472898E-3</v>
      </c>
    </row>
    <row r="891" spans="2:55" x14ac:dyDescent="0.3"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>
        <v>7.4692444116172402E-3</v>
      </c>
      <c r="BC891" t="s">
        <v>0</v>
      </c>
    </row>
    <row r="892" spans="2:55" x14ac:dyDescent="0.3"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>
        <v>7.4852438322339796E-3</v>
      </c>
      <c r="BC892">
        <v>7.6498563108771296E-3</v>
      </c>
    </row>
    <row r="893" spans="2:55" x14ac:dyDescent="0.3"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>
        <v>7.6571679255359702E-3</v>
      </c>
    </row>
    <row r="894" spans="2:55" x14ac:dyDescent="0.3"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>
        <v>7.8618764045996596E-3</v>
      </c>
    </row>
    <row r="895" spans="2:55" x14ac:dyDescent="0.3"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>
        <v>7.6739008302295101E-3</v>
      </c>
    </row>
    <row r="896" spans="2:55" x14ac:dyDescent="0.3"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>
        <v>7.95373016589636E-3</v>
      </c>
    </row>
    <row r="897" spans="2:55" x14ac:dyDescent="0.3"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>
        <v>7.6307515192341E-3</v>
      </c>
    </row>
    <row r="898" spans="2:55" x14ac:dyDescent="0.3"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>
        <v>8.0643930724040493E-3</v>
      </c>
    </row>
    <row r="899" spans="2:55" x14ac:dyDescent="0.3"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>
        <v>7.2516257590241303E-3</v>
      </c>
    </row>
    <row r="900" spans="2:55" x14ac:dyDescent="0.3"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>
        <v>7.9416774444998894E-3</v>
      </c>
    </row>
    <row r="901" spans="2:55" x14ac:dyDescent="0.3"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>
        <v>7.6836111168910298E-3</v>
      </c>
    </row>
    <row r="902" spans="2:55" x14ac:dyDescent="0.3"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>
        <v>7.5647757039379801E-3</v>
      </c>
    </row>
    <row r="903" spans="2:55" x14ac:dyDescent="0.3"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>
        <v>7.6899712237879399E-3</v>
      </c>
    </row>
    <row r="904" spans="2:55" x14ac:dyDescent="0.3"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>
        <v>7.9504426346916398E-3</v>
      </c>
    </row>
    <row r="905" spans="2:55" x14ac:dyDescent="0.3"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>
        <v>7.2022583352407002E-3</v>
      </c>
    </row>
    <row r="906" spans="2:55" x14ac:dyDescent="0.3"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>
        <v>7.7306437358095103E-3</v>
      </c>
    </row>
    <row r="907" spans="2:55" x14ac:dyDescent="0.3"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>
        <v>7.87530492268417E-3</v>
      </c>
    </row>
    <row r="908" spans="2:55" x14ac:dyDescent="0.3"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>
        <v>7.7960767200803598E-3</v>
      </c>
    </row>
    <row r="909" spans="2:55" x14ac:dyDescent="0.3"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>
        <v>7.7604172940935502E-3</v>
      </c>
    </row>
    <row r="910" spans="2:55" x14ac:dyDescent="0.3"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>
        <v>7.3923822402524103E-3</v>
      </c>
    </row>
    <row r="911" spans="2:55" x14ac:dyDescent="0.3"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>
        <v>8.3941574900604395E-3</v>
      </c>
    </row>
    <row r="912" spans="2:55" x14ac:dyDescent="0.3"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>
        <v>7.9787730050948098E-3</v>
      </c>
    </row>
    <row r="913" spans="2:55" x14ac:dyDescent="0.3"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>
        <v>7.3721184549589598E-3</v>
      </c>
    </row>
    <row r="914" spans="2:55" x14ac:dyDescent="0.3"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>
        <v>8.1299232554809496E-3</v>
      </c>
    </row>
    <row r="915" spans="2:55" x14ac:dyDescent="0.3"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>
        <v>8.1053068825773494E-3</v>
      </c>
    </row>
    <row r="916" spans="2:55" x14ac:dyDescent="0.3"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>
        <v>7.9256490029359396E-3</v>
      </c>
    </row>
    <row r="917" spans="2:55" x14ac:dyDescent="0.3"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>
        <v>7.9940778498800904E-3</v>
      </c>
    </row>
    <row r="918" spans="2:55" x14ac:dyDescent="0.3"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>
        <v>7.7961555295884303E-3</v>
      </c>
    </row>
    <row r="919" spans="2:55" x14ac:dyDescent="0.3"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>
        <v>7.8975389851423401E-3</v>
      </c>
    </row>
    <row r="920" spans="2:55" x14ac:dyDescent="0.3"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>
        <v>7.3329473698382896E-3</v>
      </c>
    </row>
    <row r="921" spans="2:55" x14ac:dyDescent="0.3"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>
        <v>8.0982490272373392E-3</v>
      </c>
    </row>
    <row r="922" spans="2:55" x14ac:dyDescent="0.3"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>
        <v>7.8303622598256493E-3</v>
      </c>
    </row>
    <row r="923" spans="2:55" x14ac:dyDescent="0.3"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>
        <v>7.7293881825811301E-3</v>
      </c>
    </row>
    <row r="924" spans="2:55" x14ac:dyDescent="0.3"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>
        <v>7.6723574734091204E-3</v>
      </c>
    </row>
    <row r="925" spans="2:55" x14ac:dyDescent="0.3"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>
        <v>7.2676541433693998E-3</v>
      </c>
    </row>
    <row r="926" spans="2:55" x14ac:dyDescent="0.3"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>
        <v>7.2599035290726597E-3</v>
      </c>
    </row>
    <row r="927" spans="2:55" x14ac:dyDescent="0.3"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>
        <v>7.3998390723773004E-3</v>
      </c>
    </row>
    <row r="928" spans="2:55" x14ac:dyDescent="0.3"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>
        <v>7.5641151402195102E-3</v>
      </c>
    </row>
    <row r="929" spans="2:55" x14ac:dyDescent="0.3"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>
        <v>7.9608497095336201E-3</v>
      </c>
    </row>
    <row r="930" spans="2:55" x14ac:dyDescent="0.3"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>
        <v>8.3037689784084805E-3</v>
      </c>
    </row>
    <row r="931" spans="2:55" x14ac:dyDescent="0.3"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>
        <v>7.9914291578416802E-3</v>
      </c>
    </row>
    <row r="932" spans="2:55" x14ac:dyDescent="0.3"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 t="s">
        <v>0</v>
      </c>
      <c r="BC932">
        <v>7.4434493265110703E-3</v>
      </c>
    </row>
    <row r="933" spans="2:55" x14ac:dyDescent="0.3"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>
        <v>7.8381433931903194E-3</v>
      </c>
    </row>
    <row r="934" spans="2:55" x14ac:dyDescent="0.3"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>
        <v>8.0384872188449599E-3</v>
      </c>
    </row>
    <row r="935" spans="2:55" x14ac:dyDescent="0.3"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>
        <v>7.70719324164047E-3</v>
      </c>
    </row>
    <row r="936" spans="2:55" x14ac:dyDescent="0.3"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 t="s">
        <v>0</v>
      </c>
      <c r="BC936">
        <v>7.4264485800306203E-3</v>
      </c>
    </row>
    <row r="937" spans="2:55" x14ac:dyDescent="0.3"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>
        <v>7.9457410228280095E-3</v>
      </c>
    </row>
    <row r="938" spans="2:55" x14ac:dyDescent="0.3"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>
        <v>7.4364084724157301E-3</v>
      </c>
    </row>
    <row r="939" spans="2:55" x14ac:dyDescent="0.3"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>
        <v>7.4870934106457104E-3</v>
      </c>
    </row>
    <row r="940" spans="2:55" x14ac:dyDescent="0.3"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>
        <v>8.0630776394819397E-3</v>
      </c>
    </row>
    <row r="941" spans="2:55" x14ac:dyDescent="0.3"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>
        <v>7.4060887265027398E-3</v>
      </c>
    </row>
    <row r="942" spans="2:55" x14ac:dyDescent="0.3"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>
        <v>7.8578311278395107E-3</v>
      </c>
    </row>
    <row r="943" spans="2:55" x14ac:dyDescent="0.3"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>
        <v>7.9074725904664106E-3</v>
      </c>
    </row>
    <row r="944" spans="2:55" x14ac:dyDescent="0.3"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>
        <v>7.3870620448784697E-3</v>
      </c>
    </row>
    <row r="945" spans="2:55" x14ac:dyDescent="0.3"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>
        <v>8.1666285191119205E-3</v>
      </c>
    </row>
    <row r="946" spans="2:55" x14ac:dyDescent="0.3"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>
        <v>7.3328969788475102E-3</v>
      </c>
    </row>
    <row r="947" spans="2:55" x14ac:dyDescent="0.3"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 t="s">
        <v>0</v>
      </c>
      <c r="BC947">
        <v>7.7893145231208803E-3</v>
      </c>
    </row>
    <row r="948" spans="2:55" x14ac:dyDescent="0.3"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 t="s">
        <v>0</v>
      </c>
      <c r="BC948">
        <v>7.7127419768756398E-3</v>
      </c>
    </row>
    <row r="949" spans="2:55" x14ac:dyDescent="0.3"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>
        <v>7.8372478078541103E-3</v>
      </c>
    </row>
    <row r="950" spans="2:55" x14ac:dyDescent="0.3"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>
        <v>7.2555772163509901E-3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863"/>
  <sheetViews>
    <sheetView workbookViewId="0">
      <selection activeCell="B3" sqref="B3"/>
    </sheetView>
  </sheetViews>
  <sheetFormatPr defaultRowHeight="14.4" x14ac:dyDescent="0.3"/>
  <sheetData>
    <row r="1" spans="1:58" x14ac:dyDescent="0.3">
      <c r="A1" t="s">
        <v>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5</v>
      </c>
      <c r="BF1" t="s">
        <v>2</v>
      </c>
    </row>
    <row r="2" spans="1:58" x14ac:dyDescent="0.3">
      <c r="A2" s="3">
        <v>1</v>
      </c>
      <c r="BE2" s="1">
        <v>1</v>
      </c>
      <c r="BF2">
        <f>COUNTIF(B2:BB2, "&gt;0")</f>
        <v>0</v>
      </c>
    </row>
    <row r="3" spans="1:58" x14ac:dyDescent="0.3">
      <c r="A3">
        <v>2</v>
      </c>
      <c r="B3">
        <f>Sheet1!B3/Sheet1!$B$2</f>
        <v>0.99421205140835822</v>
      </c>
      <c r="C3">
        <f>Sheet1!C3/Sheet1!$C$2</f>
        <v>0.98709187983878777</v>
      </c>
      <c r="D3">
        <f>Sheet1!D3/Sheet1!$D$2</f>
        <v>0.98791808295110095</v>
      </c>
      <c r="E3">
        <f>Sheet1!E3/Sheet1!$E$2</f>
        <v>0.98421701987574328</v>
      </c>
      <c r="F3">
        <f>Sheet1!F3/Sheet1!$F$2</f>
        <v>0.97221332288902029</v>
      </c>
      <c r="G3">
        <f>Sheet1!G3/Sheet1!$G$2</f>
        <v>0.97513280680200909</v>
      </c>
      <c r="H3">
        <f>Sheet1!H3/Sheet1!$H$2</f>
        <v>0.98462651140325519</v>
      </c>
      <c r="I3">
        <f>Sheet1!I3/Sheet1!$I$2</f>
        <v>0.96995017300974695</v>
      </c>
      <c r="J3">
        <f>Sheet1!J3/Sheet1!$J$2</f>
        <v>0.98491573836780566</v>
      </c>
      <c r="K3">
        <f>Sheet1!K3/Sheet1!$K$2</f>
        <v>0.97282089647022041</v>
      </c>
      <c r="L3">
        <f>Sheet1!L3/Sheet1!$L$2</f>
        <v>0.98670652581861518</v>
      </c>
      <c r="M3">
        <f>Sheet1!M3/Sheet1!$M$2</f>
        <v>0.97743282663137165</v>
      </c>
      <c r="N3">
        <f>Sheet1!N3/Sheet1!$N$2</f>
        <v>0.97897362055021397</v>
      </c>
      <c r="O3">
        <f>Sheet1!O3/Sheet1!$O$2</f>
        <v>0.97116569361701521</v>
      </c>
      <c r="P3">
        <f>Sheet1!P3/Sheet1!$P$2</f>
        <v>0.96869408979603855</v>
      </c>
      <c r="Q3">
        <f>Sheet1!Q3/Sheet1!$Q$2</f>
        <v>0.95805340958667662</v>
      </c>
      <c r="R3">
        <f>Sheet1!R3/Sheet1!$R$2</f>
        <v>0.97027439791893855</v>
      </c>
      <c r="S3">
        <f>Sheet1!S3/Sheet1!$S$2</f>
        <v>0.96303032905099462</v>
      </c>
      <c r="T3">
        <f>Sheet1!T3/Sheet1!$T$2</f>
        <v>0.96581469979728052</v>
      </c>
      <c r="U3">
        <f>Sheet1!U3/Sheet1!$U$2</f>
        <v>0.97606833548788074</v>
      </c>
      <c r="V3">
        <f>Sheet1!V3/Sheet1!$V$2</f>
        <v>0.94698421687603973</v>
      </c>
      <c r="W3">
        <f>Sheet1!W3/Sheet1!$W$2</f>
        <v>0.95320492139971824</v>
      </c>
      <c r="X3">
        <f>Sheet1!X3/Sheet1!$X$2</f>
        <v>0.96167738535148894</v>
      </c>
      <c r="Y3">
        <f>Sheet1!Y3/Sheet1!$Y$2</f>
        <v>0.95223576757241979</v>
      </c>
      <c r="Z3">
        <f>Sheet1!Z3/Sheet1!$Z$2</f>
        <v>0.93241092853418361</v>
      </c>
      <c r="AA3">
        <f>Sheet1!AA3/Sheet1!$AA$2</f>
        <v>0.92881988145508321</v>
      </c>
      <c r="AB3">
        <f>Sheet1!AB3/Sheet1!$AB$2</f>
        <v>0.92659013397185042</v>
      </c>
      <c r="AC3">
        <f>Sheet1!AC3/Sheet1!$AC$2</f>
        <v>0.92125652830021443</v>
      </c>
      <c r="AD3">
        <f>Sheet1!AD3/Sheet1!$AD$2</f>
        <v>0.91619265773891301</v>
      </c>
      <c r="AE3">
        <f>Sheet1!AE3/Sheet1!$AE$2</f>
        <v>0.9137291029301301</v>
      </c>
      <c r="AF3">
        <f>Sheet1!AF3/Sheet1!$AF$2</f>
        <v>0.9203269557546363</v>
      </c>
      <c r="AG3">
        <f>Sheet1!AG3/Sheet1!$AG$2</f>
        <v>0.91253792759551589</v>
      </c>
      <c r="AH3">
        <f>Sheet1!AH3/Sheet1!$AH$2</f>
        <v>0.90900323274566364</v>
      </c>
      <c r="AI3">
        <f>Sheet1!AI3/Sheet1!$AI$2</f>
        <v>0.89752730755959598</v>
      </c>
      <c r="AJ3">
        <f>Sheet1!AJ3/Sheet1!$AJ$2</f>
        <v>0.90819149960411483</v>
      </c>
      <c r="AK3">
        <f>Sheet1!AK3/Sheet1!$AK$2</f>
        <v>0.92027897632481825</v>
      </c>
      <c r="AL3">
        <f>Sheet1!AL3/Sheet1!$AL$2</f>
        <v>0.89423466194538559</v>
      </c>
      <c r="AM3">
        <f>Sheet1!AM3/Sheet1!$AM$2</f>
        <v>0.9078431015469286</v>
      </c>
      <c r="AN3">
        <f>Sheet1!AN3/Sheet1!$AN$2</f>
        <v>0.90178696527824043</v>
      </c>
      <c r="AO3">
        <f>Sheet1!AO3/Sheet1!$AO$2</f>
        <v>0.9013026867444397</v>
      </c>
      <c r="AP3">
        <f>Sheet1!AP3/Sheet1!$AP$2</f>
        <v>0.9094448323310701</v>
      </c>
      <c r="AQ3">
        <f>Sheet1!AQ3/Sheet1!$AQ$2</f>
        <v>0.9156883154703962</v>
      </c>
      <c r="AR3">
        <f>Sheet1!AR3/Sheet1!$AR$2</f>
        <v>0.91487518815937652</v>
      </c>
      <c r="AS3">
        <f>Sheet1!AS3/Sheet1!$AS$2</f>
        <v>0.90261945560024581</v>
      </c>
      <c r="AT3">
        <f>Sheet1!AT3/Sheet1!$AT$2</f>
        <v>0.89256417620181916</v>
      </c>
      <c r="AU3">
        <f>Sheet1!AU3/Sheet1!$AU$2</f>
        <v>0.8961482279278673</v>
      </c>
      <c r="AV3">
        <f>Sheet1!AV3/Sheet1!$AV$2</f>
        <v>0.88992380316174591</v>
      </c>
      <c r="AW3">
        <f>Sheet1!AW3/Sheet1!$AW$2</f>
        <v>0.90777089998733573</v>
      </c>
      <c r="AX3">
        <f>Sheet1!AX3/Sheet1!$AX$2</f>
        <v>0.90471738824686432</v>
      </c>
      <c r="AY3">
        <f>Sheet1!AY3/Sheet1!$AY$2</f>
        <v>0.90644191776689154</v>
      </c>
      <c r="AZ3">
        <f>Sheet1!AZ3/Sheet1!$AZ$2</f>
        <v>0.89347302747639457</v>
      </c>
      <c r="BA3">
        <f>Sheet1!BA3/Sheet1!$BA$2</f>
        <v>0.90097859658715884</v>
      </c>
      <c r="BB3">
        <f>Sheet1!BB3/Sheet1!$BB$2</f>
        <v>0.89134558962552413</v>
      </c>
      <c r="BC3">
        <f>Sheet1!BC3/Sheet1!$BC$2</f>
        <v>0.88621792338099292</v>
      </c>
      <c r="BE3">
        <v>2</v>
      </c>
      <c r="BF3">
        <f t="shared" ref="BF3:BF66" si="0">COUNTIF(B3:BB3, "&gt;0")</f>
        <v>53</v>
      </c>
    </row>
    <row r="4" spans="1:58" x14ac:dyDescent="0.3">
      <c r="A4">
        <v>3</v>
      </c>
      <c r="B4">
        <f>Sheet1!B4/Sheet1!$B$2</f>
        <v>1.0007483779308557</v>
      </c>
      <c r="C4">
        <f>Sheet1!C4/Sheet1!$C$2</f>
        <v>0.99420929798356994</v>
      </c>
      <c r="D4">
        <f>Sheet1!D4/Sheet1!$D$2</f>
        <v>0.99997991255094298</v>
      </c>
      <c r="E4">
        <f>Sheet1!E4/Sheet1!$E$2</f>
        <v>0.98426430925981434</v>
      </c>
      <c r="F4">
        <f>Sheet1!F4/Sheet1!$F$2</f>
        <v>0.98276826156174446</v>
      </c>
      <c r="G4">
        <f>Sheet1!G4/Sheet1!$G$2</f>
        <v>0.99315683605886007</v>
      </c>
      <c r="H4">
        <f>Sheet1!H4/Sheet1!$H$2</f>
        <v>1.0074575145545792</v>
      </c>
      <c r="I4">
        <f>Sheet1!I4/Sheet1!$I$2</f>
        <v>0.99167646076859151</v>
      </c>
      <c r="J4">
        <f>Sheet1!J4/Sheet1!$J$2</f>
        <v>1.0124381657471233</v>
      </c>
      <c r="K4">
        <f>Sheet1!K4/Sheet1!$K$2</f>
        <v>0.98532589415293326</v>
      </c>
      <c r="L4">
        <f>Sheet1!L4/Sheet1!$L$2</f>
        <v>0.99664181959053277</v>
      </c>
      <c r="M4">
        <f>Sheet1!M4/Sheet1!$M$2</f>
        <v>1.0050272563033871</v>
      </c>
      <c r="N4">
        <f>Sheet1!N4/Sheet1!$N$2</f>
        <v>0.99461462777574383</v>
      </c>
      <c r="O4">
        <f>Sheet1!O4/Sheet1!$O$2</f>
        <v>1.0006977144473004</v>
      </c>
      <c r="P4">
        <f>Sheet1!P4/Sheet1!$P$2</f>
        <v>0.98064817319645381</v>
      </c>
      <c r="Q4">
        <f>Sheet1!Q4/Sheet1!$Q$2</f>
        <v>0.97483973560648585</v>
      </c>
      <c r="R4">
        <f>Sheet1!R4/Sheet1!$R$2</f>
        <v>0.9944485294117652</v>
      </c>
      <c r="S4">
        <f>Sheet1!S4/Sheet1!$S$2</f>
        <v>0.98806109481784055</v>
      </c>
      <c r="T4">
        <f>Sheet1!T4/Sheet1!$T$2</f>
        <v>1.0082070952378319</v>
      </c>
      <c r="U4">
        <f>Sheet1!U4/Sheet1!$U$2</f>
        <v>1.0176164832266923</v>
      </c>
      <c r="V4">
        <f>Sheet1!V4/Sheet1!$V$2</f>
        <v>1.0015821431625767</v>
      </c>
      <c r="W4">
        <f>Sheet1!W4/Sheet1!$W$2</f>
        <v>0.99642655853711959</v>
      </c>
      <c r="X4">
        <f>Sheet1!X4/Sheet1!$X$2</f>
        <v>1.0156988807604055</v>
      </c>
      <c r="Y4">
        <f>Sheet1!Y4/Sheet1!$Y$2</f>
        <v>1.0168287630283208</v>
      </c>
      <c r="Z4">
        <f>Sheet1!Z4/Sheet1!$Z$2</f>
        <v>0.9984128903396543</v>
      </c>
      <c r="AA4">
        <f>Sheet1!AA4/Sheet1!$AA$2</f>
        <v>1.0065071177296172</v>
      </c>
      <c r="AB4">
        <f>Sheet1!AB4/Sheet1!$AB$2</f>
        <v>1.0033421736306565</v>
      </c>
      <c r="AC4">
        <f>Sheet1!AC4/Sheet1!$AC$2</f>
        <v>1.0001108087716675</v>
      </c>
      <c r="AD4">
        <f>Sheet1!AD4/Sheet1!$AD$2</f>
        <v>0.99437826236114601</v>
      </c>
      <c r="AE4">
        <f>Sheet1!AE4/Sheet1!$AE$2</f>
        <v>0.99481967111013359</v>
      </c>
      <c r="AF4">
        <f>Sheet1!AF4/Sheet1!$AF$2</f>
        <v>1.0054691413746126</v>
      </c>
      <c r="AG4">
        <f>Sheet1!AG4/Sheet1!$AG$2</f>
        <v>0.99858059963582246</v>
      </c>
      <c r="AH4">
        <f>Sheet1!AH4/Sheet1!$AH$2</f>
        <v>0.99444885660514126</v>
      </c>
      <c r="AI4">
        <f>Sheet1!AI4/Sheet1!$AI$2</f>
        <v>0.97742041352149567</v>
      </c>
      <c r="AJ4">
        <f>Sheet1!AJ4/Sheet1!$AJ$2</f>
        <v>0.99945388966637472</v>
      </c>
      <c r="AK4">
        <f>Sheet1!AK4/Sheet1!$AK$2</f>
        <v>1.0021733638542791</v>
      </c>
      <c r="AL4">
        <f>Sheet1!AL4/Sheet1!$AL$2</f>
        <v>0.98848873281577276</v>
      </c>
      <c r="AM4">
        <f>Sheet1!AM4/Sheet1!$AM$2</f>
        <v>1.0041540020263424</v>
      </c>
      <c r="AN4">
        <f>Sheet1!AN4/Sheet1!$AN$2</f>
        <v>0.97685245617344829</v>
      </c>
      <c r="AO4">
        <f>Sheet1!AO4/Sheet1!$AO$2</f>
        <v>0.98349051594023507</v>
      </c>
      <c r="AP4">
        <f>Sheet1!AP4/Sheet1!$AP$2</f>
        <v>0.9886666737989237</v>
      </c>
      <c r="AQ4">
        <f>Sheet1!AQ4/Sheet1!$AQ$2</f>
        <v>0.99694224952890687</v>
      </c>
      <c r="AR4">
        <f>Sheet1!AR4/Sheet1!$AR$2</f>
        <v>0.99648475989894458</v>
      </c>
      <c r="AS4">
        <f>Sheet1!AS4/Sheet1!$AS$2</f>
        <v>0.98800484828606061</v>
      </c>
      <c r="AT4">
        <f>Sheet1!AT4/Sheet1!$AT$2</f>
        <v>0.97147921481354615</v>
      </c>
      <c r="AU4">
        <f>Sheet1!AU4/Sheet1!$AU$2</f>
        <v>0.97986474023977754</v>
      </c>
      <c r="AV4">
        <f>Sheet1!AV4/Sheet1!$AV$2</f>
        <v>0.98745277627005423</v>
      </c>
      <c r="AW4">
        <f>Sheet1!AW4/Sheet1!$AW$2</f>
        <v>1.0056775565147855</v>
      </c>
      <c r="AX4">
        <f>Sheet1!AX4/Sheet1!$AX$2</f>
        <v>0.99646560522555583</v>
      </c>
      <c r="AY4">
        <f>Sheet1!AY4/Sheet1!$AY$2</f>
        <v>1.0114142386914087</v>
      </c>
      <c r="AZ4">
        <f>Sheet1!AZ4/Sheet1!$AZ$2</f>
        <v>1.0217981187142913</v>
      </c>
      <c r="BA4">
        <f>Sheet1!BA4/Sheet1!$BA$2</f>
        <v>1.0202974121416633</v>
      </c>
      <c r="BB4">
        <f>Sheet1!BB4/Sheet1!$BB$2</f>
        <v>0.95845499563554304</v>
      </c>
      <c r="BC4">
        <f>Sheet1!BC4/Sheet1!$BC$2</f>
        <v>0.96007549542200843</v>
      </c>
      <c r="BE4">
        <v>3</v>
      </c>
      <c r="BF4">
        <f t="shared" si="0"/>
        <v>53</v>
      </c>
    </row>
    <row r="5" spans="1:58" x14ac:dyDescent="0.3">
      <c r="A5">
        <v>4</v>
      </c>
      <c r="B5">
        <f>Sheet1!B5/Sheet1!$B$2</f>
        <v>1.0162743956531402</v>
      </c>
      <c r="C5">
        <f>Sheet1!C5/Sheet1!$C$2</f>
        <v>0.98925069691435341</v>
      </c>
      <c r="D5">
        <f>Sheet1!D5/Sheet1!$D$2</f>
        <v>1.0055059249271607</v>
      </c>
      <c r="E5">
        <f>Sheet1!E5/Sheet1!$E$2</f>
        <v>0.97670401611481794</v>
      </c>
      <c r="F5">
        <f>Sheet1!F5/Sheet1!$F$2</f>
        <v>0.99177798999000466</v>
      </c>
      <c r="G5">
        <f>Sheet1!G5/Sheet1!$G$2</f>
        <v>0.99958412107058092</v>
      </c>
      <c r="H5">
        <f>Sheet1!H5/Sheet1!$H$2</f>
        <v>1.009626635242757</v>
      </c>
      <c r="I5">
        <f>Sheet1!I5/Sheet1!$I$2</f>
        <v>0.98297075775716225</v>
      </c>
      <c r="J5" t="e">
        <f>Sheet1!J5/Sheet1!$J$2</f>
        <v>#VALUE!</v>
      </c>
      <c r="K5" t="e">
        <f>Sheet1!K5/Sheet1!$K$2</f>
        <v>#VALUE!</v>
      </c>
      <c r="L5" t="e">
        <f>Sheet1!L5/Sheet1!$L$2</f>
        <v>#VALUE!</v>
      </c>
      <c r="M5" t="e">
        <f>Sheet1!M5/Sheet1!$M$2</f>
        <v>#VALUE!</v>
      </c>
      <c r="N5" t="e">
        <f>Sheet1!N5/Sheet1!$N$2</f>
        <v>#VALUE!</v>
      </c>
      <c r="O5" t="e">
        <f>Sheet1!O5/Sheet1!$O$2</f>
        <v>#VALUE!</v>
      </c>
      <c r="P5" t="e">
        <f>Sheet1!P5/Sheet1!$P$2</f>
        <v>#VALUE!</v>
      </c>
      <c r="Q5" t="e">
        <f>Sheet1!Q5/Sheet1!$Q$2</f>
        <v>#VALUE!</v>
      </c>
      <c r="R5" t="e">
        <f>Sheet1!R5/Sheet1!$R$2</f>
        <v>#VALUE!</v>
      </c>
      <c r="S5" t="e">
        <f>Sheet1!S5/Sheet1!$S$2</f>
        <v>#VALUE!</v>
      </c>
      <c r="T5" t="e">
        <f>Sheet1!T5/Sheet1!$T$2</f>
        <v>#VALUE!</v>
      </c>
      <c r="U5" t="e">
        <f>Sheet1!U5/Sheet1!$U$2</f>
        <v>#VALUE!</v>
      </c>
      <c r="V5" t="e">
        <f>Sheet1!V5/Sheet1!$V$2</f>
        <v>#VALUE!</v>
      </c>
      <c r="W5" t="e">
        <f>Sheet1!W5/Sheet1!$W$2</f>
        <v>#VALUE!</v>
      </c>
      <c r="X5" t="e">
        <f>Sheet1!X5/Sheet1!$X$2</f>
        <v>#VALUE!</v>
      </c>
      <c r="Y5" t="e">
        <f>Sheet1!Y5/Sheet1!$Y$2</f>
        <v>#VALUE!</v>
      </c>
      <c r="Z5" t="e">
        <f>Sheet1!Z5/Sheet1!$Z$2</f>
        <v>#VALUE!</v>
      </c>
      <c r="AA5" t="e">
        <f>Sheet1!AA5/Sheet1!$AA$2</f>
        <v>#VALUE!</v>
      </c>
      <c r="AB5" t="e">
        <f>Sheet1!AB5/Sheet1!$AB$2</f>
        <v>#VALUE!</v>
      </c>
      <c r="AC5" t="e">
        <f>Sheet1!AC5/Sheet1!$AC$2</f>
        <v>#VALUE!</v>
      </c>
      <c r="AD5" t="e">
        <f>Sheet1!AD5/Sheet1!$AD$2</f>
        <v>#VALUE!</v>
      </c>
      <c r="AE5" t="e">
        <f>Sheet1!AE5/Sheet1!$AE$2</f>
        <v>#VALUE!</v>
      </c>
      <c r="AF5" t="e">
        <f>Sheet1!AF5/Sheet1!$AF$2</f>
        <v>#VALUE!</v>
      </c>
      <c r="AG5" t="e">
        <f>Sheet1!AG5/Sheet1!$AG$2</f>
        <v>#VALUE!</v>
      </c>
      <c r="AH5" t="e">
        <f>Sheet1!AH5/Sheet1!$AH$2</f>
        <v>#VALUE!</v>
      </c>
      <c r="AI5" t="e">
        <f>Sheet1!AI5/Sheet1!$AI$2</f>
        <v>#VALUE!</v>
      </c>
      <c r="AJ5" t="e">
        <f>Sheet1!AJ5/Sheet1!$AJ$2</f>
        <v>#VALUE!</v>
      </c>
      <c r="AK5" t="e">
        <f>Sheet1!AK5/Sheet1!$AK$2</f>
        <v>#VALUE!</v>
      </c>
      <c r="AL5" t="e">
        <f>Sheet1!AL5/Sheet1!$AL$2</f>
        <v>#VALUE!</v>
      </c>
      <c r="AM5" t="e">
        <f>Sheet1!AM5/Sheet1!$AM$2</f>
        <v>#VALUE!</v>
      </c>
      <c r="AN5" t="e">
        <f>Sheet1!AN5/Sheet1!$AN$2</f>
        <v>#VALUE!</v>
      </c>
      <c r="AO5" t="e">
        <f>Sheet1!AO5/Sheet1!$AO$2</f>
        <v>#VALUE!</v>
      </c>
      <c r="AP5" t="e">
        <f>Sheet1!AP5/Sheet1!$AP$2</f>
        <v>#VALUE!</v>
      </c>
      <c r="AQ5" t="e">
        <f>Sheet1!AQ5/Sheet1!$AQ$2</f>
        <v>#VALUE!</v>
      </c>
      <c r="AR5" t="e">
        <f>Sheet1!AR5/Sheet1!$AR$2</f>
        <v>#VALUE!</v>
      </c>
      <c r="AS5" t="e">
        <f>Sheet1!AS5/Sheet1!$AS$2</f>
        <v>#VALUE!</v>
      </c>
      <c r="AT5" t="e">
        <f>Sheet1!AT5/Sheet1!$AT$2</f>
        <v>#VALUE!</v>
      </c>
      <c r="AU5" t="e">
        <f>Sheet1!AU5/Sheet1!$AU$2</f>
        <v>#VALUE!</v>
      </c>
      <c r="AV5" t="e">
        <f>Sheet1!AV5/Sheet1!$AV$2</f>
        <v>#VALUE!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#VALUE!</v>
      </c>
      <c r="BE5">
        <v>4</v>
      </c>
      <c r="BF5">
        <f t="shared" si="0"/>
        <v>8</v>
      </c>
    </row>
    <row r="6" spans="1:58" x14ac:dyDescent="0.3">
      <c r="A6" s="3">
        <v>5</v>
      </c>
      <c r="B6">
        <f>Sheet1!B6/Sheet1!$B$2</f>
        <v>1.0080988560513382</v>
      </c>
      <c r="C6">
        <f>Sheet1!C6/Sheet1!$C$2</f>
        <v>0.99703922801776623</v>
      </c>
      <c r="D6">
        <f>Sheet1!D6/Sheet1!$D$2</f>
        <v>1.0047100786339598</v>
      </c>
      <c r="E6">
        <f>Sheet1!E6/Sheet1!$E$2</f>
        <v>1.0037332479423136</v>
      </c>
      <c r="F6">
        <f>Sheet1!F6/Sheet1!$F$2</f>
        <v>1.0089233565862175</v>
      </c>
      <c r="G6">
        <f>Sheet1!G6/Sheet1!$G$2</f>
        <v>0.99628801099552877</v>
      </c>
      <c r="H6">
        <f>Sheet1!H6/Sheet1!$H$2</f>
        <v>1.0038578337644803</v>
      </c>
      <c r="I6">
        <f>Sheet1!I6/Sheet1!$I$2</f>
        <v>0.98055347280783167</v>
      </c>
      <c r="J6">
        <f>Sheet1!J6/Sheet1!$J$2</f>
        <v>1.00539164737158</v>
      </c>
      <c r="K6">
        <f>Sheet1!K6/Sheet1!$K$2</f>
        <v>1.0062853904685281</v>
      </c>
      <c r="L6">
        <f>Sheet1!L6/Sheet1!$L$2</f>
        <v>1.0127596815669908</v>
      </c>
      <c r="M6">
        <f>Sheet1!M6/Sheet1!$M$2</f>
        <v>1.0028474163467551</v>
      </c>
      <c r="N6">
        <f>Sheet1!N6/Sheet1!$N$2</f>
        <v>1.0076904598707617</v>
      </c>
      <c r="O6">
        <f>Sheet1!O6/Sheet1!$O$2</f>
        <v>1.0020817068379937</v>
      </c>
      <c r="P6">
        <f>Sheet1!P6/Sheet1!$P$2</f>
        <v>1.0165066698270981</v>
      </c>
      <c r="Q6">
        <f>Sheet1!Q6/Sheet1!$Q$2</f>
        <v>0.99830856698813109</v>
      </c>
      <c r="R6">
        <f>Sheet1!R6/Sheet1!$R$2</f>
        <v>1.0166997940728795</v>
      </c>
      <c r="S6">
        <f>Sheet1!S6/Sheet1!$S$2</f>
        <v>1.0010991886940586</v>
      </c>
      <c r="T6">
        <f>Sheet1!T6/Sheet1!$T$2</f>
        <v>1.0237964567926376</v>
      </c>
      <c r="U6">
        <f>Sheet1!U6/Sheet1!$U$2</f>
        <v>1.0314668351877023</v>
      </c>
      <c r="V6">
        <f>Sheet1!V6/Sheet1!$V$2</f>
        <v>1.0153059927283834</v>
      </c>
      <c r="W6">
        <f>Sheet1!W6/Sheet1!$W$2</f>
        <v>1.011041086007985</v>
      </c>
      <c r="X6">
        <f>Sheet1!X6/Sheet1!$X$2</f>
        <v>1.0321408249546984</v>
      </c>
      <c r="Y6">
        <f>Sheet1!Y6/Sheet1!$Y$2</f>
        <v>1.0278200000581537</v>
      </c>
      <c r="Z6">
        <f>Sheet1!Z6/Sheet1!$Z$2</f>
        <v>0.99687092035936353</v>
      </c>
      <c r="AA6">
        <f>Sheet1!AA6/Sheet1!$AA$2</f>
        <v>0.99967492279416315</v>
      </c>
      <c r="AB6">
        <f>Sheet1!AB6/Sheet1!$AB$2</f>
        <v>0.98793417166730868</v>
      </c>
      <c r="AC6">
        <f>Sheet1!AC6/Sheet1!$AC$2</f>
        <v>1.003690515858235</v>
      </c>
      <c r="AD6">
        <f>Sheet1!AD6/Sheet1!$AD$2</f>
        <v>0.99999675263222221</v>
      </c>
      <c r="AE6">
        <f>Sheet1!AE6/Sheet1!$AE$2</f>
        <v>0.98902291168406142</v>
      </c>
      <c r="AF6">
        <f>Sheet1!AF6/Sheet1!$AF$2</f>
        <v>1.0038088451687328</v>
      </c>
      <c r="AG6">
        <f>Sheet1!AG6/Sheet1!$AG$2</f>
        <v>0.9867185674937119</v>
      </c>
      <c r="AH6">
        <f>Sheet1!AH6/Sheet1!$AH$2</f>
        <v>0.97511811987700803</v>
      </c>
      <c r="AI6">
        <f>Sheet1!AI6/Sheet1!$AI$2</f>
        <v>0.97230220521073418</v>
      </c>
      <c r="AJ6">
        <f>Sheet1!AJ6/Sheet1!$AJ$2</f>
        <v>0.99374968164453248</v>
      </c>
      <c r="AK6">
        <f>Sheet1!AK6/Sheet1!$AK$2</f>
        <v>1.0117082769287453</v>
      </c>
      <c r="AL6">
        <f>Sheet1!AL6/Sheet1!$AL$2</f>
        <v>0.98895307590959713</v>
      </c>
      <c r="AM6">
        <f>Sheet1!AM6/Sheet1!$AM$2</f>
        <v>0.98823738332278976</v>
      </c>
      <c r="AN6">
        <f>Sheet1!AN6/Sheet1!$AN$2</f>
        <v>0.99169120647792253</v>
      </c>
      <c r="AO6">
        <f>Sheet1!AO6/Sheet1!$AO$2</f>
        <v>0.97837142872149407</v>
      </c>
      <c r="AP6">
        <f>Sheet1!AP6/Sheet1!$AP$2</f>
        <v>0.98953985487960561</v>
      </c>
      <c r="AQ6">
        <f>Sheet1!AQ6/Sheet1!$AQ$2</f>
        <v>0.98657424608624211</v>
      </c>
      <c r="AR6">
        <f>Sheet1!AR6/Sheet1!$AR$2</f>
        <v>0.9976751532348338</v>
      </c>
      <c r="AS6">
        <f>Sheet1!AS6/Sheet1!$AS$2</f>
        <v>0.98044918365706768</v>
      </c>
      <c r="AT6">
        <f>Sheet1!AT6/Sheet1!$AT$2</f>
        <v>0.97528398766317215</v>
      </c>
      <c r="AU6">
        <f>Sheet1!AU6/Sheet1!$AU$2</f>
        <v>0.97429750873604826</v>
      </c>
      <c r="AV6">
        <f>Sheet1!AV6/Sheet1!$AV$2</f>
        <v>0.98864724233187262</v>
      </c>
      <c r="AW6">
        <f>Sheet1!AW6/Sheet1!$AW$2</f>
        <v>0.98847065472825346</v>
      </c>
      <c r="AX6">
        <f>Sheet1!AX6/Sheet1!$AX$2</f>
        <v>0.96882779267642993</v>
      </c>
      <c r="AY6">
        <f>Sheet1!AY6/Sheet1!$AY$2</f>
        <v>0.97195599461346094</v>
      </c>
      <c r="AZ6">
        <f>Sheet1!AZ6/Sheet1!$AZ$2</f>
        <v>0.97729368882439593</v>
      </c>
      <c r="BA6">
        <f>Sheet1!BA6/Sheet1!$BA$2</f>
        <v>0.9752004288398054</v>
      </c>
      <c r="BB6">
        <f>Sheet1!BB6/Sheet1!$BB$2</f>
        <v>0.9813921851659434</v>
      </c>
      <c r="BC6">
        <f>Sheet1!BC6/Sheet1!$BC$2</f>
        <v>0.96839602059516283</v>
      </c>
      <c r="BE6">
        <v>5</v>
      </c>
      <c r="BF6">
        <f t="shared" si="0"/>
        <v>53</v>
      </c>
    </row>
    <row r="7" spans="1:58" x14ac:dyDescent="0.3">
      <c r="A7">
        <v>6</v>
      </c>
      <c r="B7">
        <f>Sheet1!B7/Sheet1!$B$2</f>
        <v>0.98983820975934433</v>
      </c>
      <c r="C7">
        <f>Sheet1!C7/Sheet1!$C$2</f>
        <v>0.9896638349514566</v>
      </c>
      <c r="D7">
        <f>Sheet1!D7/Sheet1!$D$2</f>
        <v>0.99060188495423451</v>
      </c>
      <c r="E7">
        <f>Sheet1!E7/Sheet1!$E$2</f>
        <v>0.99512728188341959</v>
      </c>
      <c r="F7">
        <f>Sheet1!F7/Sheet1!$F$2</f>
        <v>0.99382219669410976</v>
      </c>
      <c r="G7">
        <f>Sheet1!G7/Sheet1!$G$2</f>
        <v>0.99786365821666823</v>
      </c>
      <c r="H7">
        <f>Sheet1!H7/Sheet1!$H$2</f>
        <v>0.99739889362483247</v>
      </c>
      <c r="I7">
        <f>Sheet1!I7/Sheet1!$I$2</f>
        <v>0.99114533391553805</v>
      </c>
      <c r="J7" t="e">
        <f>Sheet1!J7/Sheet1!$J$2</f>
        <v>#VALUE!</v>
      </c>
      <c r="K7" t="e">
        <f>Sheet1!K7/Sheet1!$K$2</f>
        <v>#VALUE!</v>
      </c>
      <c r="L7" t="e">
        <f>Sheet1!L7/Sheet1!$L$2</f>
        <v>#VALUE!</v>
      </c>
      <c r="M7" t="e">
        <f>Sheet1!M7/Sheet1!$M$2</f>
        <v>#VALUE!</v>
      </c>
      <c r="N7" t="e">
        <f>Sheet1!N7/Sheet1!$N$2</f>
        <v>#VALUE!</v>
      </c>
      <c r="O7" t="e">
        <f>Sheet1!O7/Sheet1!$O$2</f>
        <v>#VALUE!</v>
      </c>
      <c r="P7" t="e">
        <f>Sheet1!P7/Sheet1!$P$2</f>
        <v>#VALUE!</v>
      </c>
      <c r="Q7" t="e">
        <f>Sheet1!Q7/Sheet1!$Q$2</f>
        <v>#VALUE!</v>
      </c>
      <c r="R7" t="e">
        <f>Sheet1!R7/Sheet1!$R$2</f>
        <v>#VALUE!</v>
      </c>
      <c r="S7" t="e">
        <f>Sheet1!S7/Sheet1!$S$2</f>
        <v>#VALUE!</v>
      </c>
      <c r="T7" t="e">
        <f>Sheet1!T7/Sheet1!$T$2</f>
        <v>#VALUE!</v>
      </c>
      <c r="U7" t="e">
        <f>Sheet1!U7/Sheet1!$U$2</f>
        <v>#VALUE!</v>
      </c>
      <c r="V7" t="e">
        <f>Sheet1!V7/Sheet1!$V$2</f>
        <v>#VALUE!</v>
      </c>
      <c r="W7" t="e">
        <f>Sheet1!W7/Sheet1!$W$2</f>
        <v>#VALUE!</v>
      </c>
      <c r="X7" t="e">
        <f>Sheet1!X7/Sheet1!$X$2</f>
        <v>#VALUE!</v>
      </c>
      <c r="Y7" t="e">
        <f>Sheet1!Y7/Sheet1!$Y$2</f>
        <v>#VALUE!</v>
      </c>
      <c r="Z7" t="e">
        <f>Sheet1!Z7/Sheet1!$Z$2</f>
        <v>#VALUE!</v>
      </c>
      <c r="AA7" t="e">
        <f>Sheet1!AA7/Sheet1!$AA$2</f>
        <v>#VALUE!</v>
      </c>
      <c r="AB7" t="e">
        <f>Sheet1!AB7/Sheet1!$AB$2</f>
        <v>#VALUE!</v>
      </c>
      <c r="AC7" t="e">
        <f>Sheet1!AC7/Sheet1!$AC$2</f>
        <v>#VALUE!</v>
      </c>
      <c r="AD7" t="e">
        <f>Sheet1!AD7/Sheet1!$AD$2</f>
        <v>#VALUE!</v>
      </c>
      <c r="AE7" t="e">
        <f>Sheet1!AE7/Sheet1!$AE$2</f>
        <v>#VALUE!</v>
      </c>
      <c r="AF7" t="e">
        <f>Sheet1!AF7/Sheet1!$AF$2</f>
        <v>#VALUE!</v>
      </c>
      <c r="AG7" t="e">
        <f>Sheet1!AG7/Sheet1!$AG$2</f>
        <v>#VALUE!</v>
      </c>
      <c r="AH7" t="e">
        <f>Sheet1!AH7/Sheet1!$AH$2</f>
        <v>#VALUE!</v>
      </c>
      <c r="AI7" t="e">
        <f>Sheet1!AI7/Sheet1!$AI$2</f>
        <v>#VALUE!</v>
      </c>
      <c r="AJ7" t="e">
        <f>Sheet1!AJ7/Sheet1!$AJ$2</f>
        <v>#VALUE!</v>
      </c>
      <c r="AK7" t="e">
        <f>Sheet1!AK7/Sheet1!$AK$2</f>
        <v>#VALUE!</v>
      </c>
      <c r="AL7" t="e">
        <f>Sheet1!AL7/Sheet1!$AL$2</f>
        <v>#VALUE!</v>
      </c>
      <c r="AM7" t="e">
        <f>Sheet1!AM7/Sheet1!$AM$2</f>
        <v>#VALUE!</v>
      </c>
      <c r="AN7" t="e">
        <f>Sheet1!AN7/Sheet1!$AN$2</f>
        <v>#VALUE!</v>
      </c>
      <c r="AO7" t="e">
        <f>Sheet1!AO7/Sheet1!$AO$2</f>
        <v>#VALUE!</v>
      </c>
      <c r="AP7" t="e">
        <f>Sheet1!AP7/Sheet1!$AP$2</f>
        <v>#VALUE!</v>
      </c>
      <c r="AQ7" t="e">
        <f>Sheet1!AQ7/Sheet1!$AQ$2</f>
        <v>#VALUE!</v>
      </c>
      <c r="AR7" t="e">
        <f>Sheet1!AR7/Sheet1!$AR$2</f>
        <v>#VALUE!</v>
      </c>
      <c r="AS7" t="e">
        <f>Sheet1!AS7/Sheet1!$AS$2</f>
        <v>#VALUE!</v>
      </c>
      <c r="AT7" t="e">
        <f>Sheet1!AT7/Sheet1!$AT$2</f>
        <v>#VALUE!</v>
      </c>
      <c r="AU7" t="e">
        <f>Sheet1!AU7/Sheet1!$AU$2</f>
        <v>#VALUE!</v>
      </c>
      <c r="AV7" t="e">
        <f>Sheet1!AV7/Sheet1!$AV$2</f>
        <v>#VALUE!</v>
      </c>
      <c r="AW7" t="e">
        <f>Sheet1!AW7/Sheet1!$AW$2</f>
        <v>#VALUE!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#VALUE!</v>
      </c>
      <c r="BE7">
        <v>6</v>
      </c>
      <c r="BF7">
        <f t="shared" si="0"/>
        <v>8</v>
      </c>
    </row>
    <row r="8" spans="1:58" x14ac:dyDescent="0.3">
      <c r="A8">
        <v>7</v>
      </c>
      <c r="B8">
        <f>Sheet1!B8/Sheet1!$B$2</f>
        <v>1.016398222074371</v>
      </c>
      <c r="C8">
        <f>Sheet1!C8/Sheet1!$C$2</f>
        <v>0.98757662613075403</v>
      </c>
      <c r="D8">
        <f>Sheet1!D8/Sheet1!$D$2</f>
        <v>1.0106590001406783</v>
      </c>
      <c r="E8">
        <f>Sheet1!E8/Sheet1!$E$2</f>
        <v>0.99939443535188266</v>
      </c>
      <c r="F8">
        <f>Sheet1!F8/Sheet1!$F$2</f>
        <v>0.99058936081011884</v>
      </c>
      <c r="G8">
        <f>Sheet1!G8/Sheet1!$G$2</f>
        <v>0.98894906243538272</v>
      </c>
      <c r="H8">
        <f>Sheet1!H8/Sheet1!$H$2</f>
        <v>0.99813106887114278</v>
      </c>
      <c r="I8">
        <f>Sheet1!I8/Sheet1!$I$2</f>
        <v>0.98953216681181166</v>
      </c>
      <c r="J8">
        <f>Sheet1!J8/Sheet1!$J$2</f>
        <v>1.0132238720031357</v>
      </c>
      <c r="K8">
        <f>Sheet1!K8/Sheet1!$K$2</f>
        <v>0.98823294698111985</v>
      </c>
      <c r="L8">
        <f>Sheet1!L8/Sheet1!$L$2</f>
        <v>1.005456883553963</v>
      </c>
      <c r="M8">
        <f>Sheet1!M8/Sheet1!$M$2</f>
        <v>0.99543976112609456</v>
      </c>
      <c r="N8">
        <f>Sheet1!N8/Sheet1!$N$2</f>
        <v>0.98610209539029181</v>
      </c>
      <c r="O8">
        <f>Sheet1!O8/Sheet1!$O$2</f>
        <v>0.99054491962648727</v>
      </c>
      <c r="P8">
        <f>Sheet1!P8/Sheet1!$P$2</f>
        <v>0.99969841005248472</v>
      </c>
      <c r="Q8">
        <f>Sheet1!Q8/Sheet1!$Q$2</f>
        <v>0.98151243471174454</v>
      </c>
      <c r="R8">
        <f>Sheet1!R8/Sheet1!$R$2</f>
        <v>0.99821176470588224</v>
      </c>
      <c r="S8">
        <f>Sheet1!S8/Sheet1!$S$2</f>
        <v>0.99122975370031163</v>
      </c>
      <c r="T8">
        <f>Sheet1!T8/Sheet1!$T$2</f>
        <v>1.0019428362078064</v>
      </c>
      <c r="U8">
        <f>Sheet1!U8/Sheet1!$U$2</f>
        <v>1.0211826751161097</v>
      </c>
      <c r="V8">
        <f>Sheet1!V8/Sheet1!$V$2</f>
        <v>1.0017531856666388</v>
      </c>
      <c r="W8">
        <f>Sheet1!W8/Sheet1!$W$2</f>
        <v>1.0075794273632384</v>
      </c>
      <c r="X8">
        <f>Sheet1!X8/Sheet1!$X$2</f>
        <v>1.0116458779367161</v>
      </c>
      <c r="Y8">
        <f>Sheet1!Y8/Sheet1!$Y$2</f>
        <v>0.99997042529863145</v>
      </c>
      <c r="Z8">
        <f>Sheet1!Z8/Sheet1!$Z$2</f>
        <v>0.98937777104013058</v>
      </c>
      <c r="AA8">
        <f>Sheet1!AA8/Sheet1!$AA$2</f>
        <v>0.97574671680376546</v>
      </c>
      <c r="AB8">
        <f>Sheet1!AB8/Sheet1!$AB$2</f>
        <v>0.98434184888504028</v>
      </c>
      <c r="AC8">
        <f>Sheet1!AC8/Sheet1!$AC$2</f>
        <v>0.97742000529805551</v>
      </c>
      <c r="AD8">
        <f>Sheet1!AD8/Sheet1!$AD$2</f>
        <v>0.98635008790886658</v>
      </c>
      <c r="AE8">
        <f>Sheet1!AE8/Sheet1!$AE$2</f>
        <v>0.97262876718556646</v>
      </c>
      <c r="AF8">
        <f>Sheet1!AF8/Sheet1!$AF$2</f>
        <v>0.98521270158965646</v>
      </c>
      <c r="AG8">
        <f>Sheet1!AG8/Sheet1!$AG$2</f>
        <v>0.96939315636215917</v>
      </c>
      <c r="AH8">
        <f>Sheet1!AH8/Sheet1!$AH$2</f>
        <v>0.97001002699691818</v>
      </c>
      <c r="AI8">
        <f>Sheet1!AI8/Sheet1!$AI$2</f>
        <v>0.96153415610220094</v>
      </c>
      <c r="AJ8">
        <f>Sheet1!AJ8/Sheet1!$AJ$2</f>
        <v>0.97719564206739029</v>
      </c>
      <c r="AK8">
        <f>Sheet1!AK8/Sheet1!$AK$2</f>
        <v>0.99954681410314528</v>
      </c>
      <c r="AL8">
        <f>Sheet1!AL8/Sheet1!$AL$2</f>
        <v>0.97544223417352405</v>
      </c>
      <c r="AM8">
        <f>Sheet1!AM8/Sheet1!$AM$2</f>
        <v>0.98305605267227769</v>
      </c>
      <c r="AN8">
        <f>Sheet1!AN8/Sheet1!$AN$2</f>
        <v>0.98862068882853171</v>
      </c>
      <c r="AO8">
        <f>Sheet1!AO8/Sheet1!$AO$2</f>
        <v>0.97966984437281079</v>
      </c>
      <c r="AP8">
        <f>Sheet1!AP8/Sheet1!$AP$2</f>
        <v>0.99676687997209579</v>
      </c>
      <c r="AQ8">
        <f>Sheet1!AQ8/Sheet1!$AQ$2</f>
        <v>0.97885354716699446</v>
      </c>
      <c r="AR8">
        <f>Sheet1!AR8/Sheet1!$AR$2</f>
        <v>0.99565498707852507</v>
      </c>
      <c r="AS8">
        <f>Sheet1!AS8/Sheet1!$AS$2</f>
        <v>0.98081574449930242</v>
      </c>
      <c r="AT8">
        <f>Sheet1!AT8/Sheet1!$AT$2</f>
        <v>0.96745530833104776</v>
      </c>
      <c r="AU8">
        <f>Sheet1!AU8/Sheet1!$AU$2</f>
        <v>0.96968390493039769</v>
      </c>
      <c r="AV8">
        <f>Sheet1!AV8/Sheet1!$AV$2</f>
        <v>0.9607749227893152</v>
      </c>
      <c r="AW8">
        <f>Sheet1!AW8/Sheet1!$AW$2</f>
        <v>0.99187798994367826</v>
      </c>
      <c r="AX8">
        <f>Sheet1!AX8/Sheet1!$AX$2</f>
        <v>0.99280531389234805</v>
      </c>
      <c r="AY8">
        <f>Sheet1!AY8/Sheet1!$AY$2</f>
        <v>0.9837248442795814</v>
      </c>
      <c r="AZ8">
        <f>Sheet1!AZ8/Sheet1!$AZ$2</f>
        <v>0.97572012245496176</v>
      </c>
      <c r="BA8">
        <f>Sheet1!BA8/Sheet1!$BA$2</f>
        <v>0.98165753953412027</v>
      </c>
      <c r="BB8">
        <f>Sheet1!BB8/Sheet1!$BB$2</f>
        <v>0.96689666647983041</v>
      </c>
      <c r="BC8">
        <f>Sheet1!BC8/Sheet1!$BC$2</f>
        <v>0.97246527951907025</v>
      </c>
      <c r="BE8">
        <v>7</v>
      </c>
      <c r="BF8">
        <f t="shared" si="0"/>
        <v>53</v>
      </c>
    </row>
    <row r="9" spans="1:58" x14ac:dyDescent="0.3">
      <c r="A9">
        <v>8</v>
      </c>
      <c r="B9">
        <f>Sheet1!B9/Sheet1!$B$2</f>
        <v>0.98737750305840033</v>
      </c>
      <c r="C9">
        <f>Sheet1!C9/Sheet1!$C$2</f>
        <v>0.98837354609247374</v>
      </c>
      <c r="D9">
        <f>Sheet1!D9/Sheet1!$D$2</f>
        <v>0.99035391293048902</v>
      </c>
      <c r="E9">
        <f>Sheet1!E9/Sheet1!$E$2</f>
        <v>0.99668513156238214</v>
      </c>
      <c r="F9">
        <f>Sheet1!F9/Sheet1!$F$2</f>
        <v>0.97546651763768355</v>
      </c>
      <c r="G9">
        <f>Sheet1!G9/Sheet1!$G$2</f>
        <v>0.97630695952270163</v>
      </c>
      <c r="H9">
        <f>Sheet1!H9/Sheet1!$H$2</f>
        <v>0.97266899111460992</v>
      </c>
      <c r="I9">
        <f>Sheet1!I9/Sheet1!$I$2</f>
        <v>0.98343674327010921</v>
      </c>
      <c r="J9">
        <f>Sheet1!J9/Sheet1!$J$2</f>
        <v>0.99822065107158453</v>
      </c>
      <c r="K9">
        <f>Sheet1!K9/Sheet1!$K$2</f>
        <v>0.98317728137961746</v>
      </c>
      <c r="L9">
        <f>Sheet1!L9/Sheet1!$L$2</f>
        <v>0.9956543374495147</v>
      </c>
      <c r="M9">
        <f>Sheet1!M9/Sheet1!$M$2</f>
        <v>0.9849589690877445</v>
      </c>
      <c r="N9">
        <f>Sheet1!N9/Sheet1!$N$2</f>
        <v>0.98209467745891599</v>
      </c>
      <c r="O9">
        <f>Sheet1!O9/Sheet1!$O$2</f>
        <v>0.96899559726559015</v>
      </c>
      <c r="P9">
        <f>Sheet1!P9/Sheet1!$P$2</f>
        <v>0.98160412170597522</v>
      </c>
      <c r="Q9">
        <f>Sheet1!Q9/Sheet1!$Q$2</f>
        <v>0.9700658694153288</v>
      </c>
      <c r="R9">
        <f>Sheet1!R9/Sheet1!$R$2</f>
        <v>0.98345272331154687</v>
      </c>
      <c r="S9">
        <f>Sheet1!S9/Sheet1!$S$2</f>
        <v>0.97110190844199484</v>
      </c>
      <c r="T9">
        <f>Sheet1!T9/Sheet1!$T$2</f>
        <v>0.98284003436405065</v>
      </c>
      <c r="U9">
        <f>Sheet1!U9/Sheet1!$U$2</f>
        <v>0.99237210983626278</v>
      </c>
      <c r="V9">
        <f>Sheet1!V9/Sheet1!$V$2</f>
        <v>0.97842191909689602</v>
      </c>
      <c r="W9">
        <f>Sheet1!W9/Sheet1!$W$2</f>
        <v>0.96777235668715922</v>
      </c>
      <c r="X9">
        <f>Sheet1!X9/Sheet1!$X$2</f>
        <v>0.99519644522775219</v>
      </c>
      <c r="Y9">
        <f>Sheet1!Y9/Sheet1!$Y$2</f>
        <v>0.97602605593258718</v>
      </c>
      <c r="Z9">
        <f>Sheet1!Z9/Sheet1!$Z$2</f>
        <v>0.95998057800217029</v>
      </c>
      <c r="AA9">
        <f>Sheet1!AA9/Sheet1!$AA$2</f>
        <v>0.9841195151868869</v>
      </c>
      <c r="AB9">
        <f>Sheet1!AB9/Sheet1!$AB$2</f>
        <v>0.96507640016814966</v>
      </c>
      <c r="AC9">
        <f>Sheet1!AC9/Sheet1!$AC$2</f>
        <v>0.97921343650043591</v>
      </c>
      <c r="AD9">
        <f>Sheet1!AD9/Sheet1!$AD$2</f>
        <v>0.95930617402816198</v>
      </c>
      <c r="AE9">
        <f>Sheet1!AE9/Sheet1!$AE$2</f>
        <v>0.9502502663357556</v>
      </c>
      <c r="AF9">
        <f>Sheet1!AF9/Sheet1!$AF$2</f>
        <v>0.94997027053413763</v>
      </c>
      <c r="AG9">
        <f>Sheet1!AG9/Sheet1!$AG$2</f>
        <v>0.95703866443505703</v>
      </c>
      <c r="AH9">
        <f>Sheet1!AH9/Sheet1!$AH$2</f>
        <v>0.95603857545193882</v>
      </c>
      <c r="AI9">
        <f>Sheet1!AI9/Sheet1!$AI$2</f>
        <v>0.9439103173095188</v>
      </c>
      <c r="AJ9">
        <f>Sheet1!AJ9/Sheet1!$AJ$2</f>
        <v>0.97637677888429497</v>
      </c>
      <c r="AK9">
        <f>Sheet1!AK9/Sheet1!$AK$2</f>
        <v>0.97311701259856742</v>
      </c>
      <c r="AL9">
        <f>Sheet1!AL9/Sheet1!$AL$2</f>
        <v>0.94930270713699771</v>
      </c>
      <c r="AM9">
        <f>Sheet1!AM9/Sheet1!$AM$2</f>
        <v>0.96158493463457917</v>
      </c>
      <c r="AN9">
        <f>Sheet1!AN9/Sheet1!$AN$2</f>
        <v>0.95859736416933761</v>
      </c>
      <c r="AO9">
        <f>Sheet1!AO9/Sheet1!$AO$2</f>
        <v>0.96557686668662412</v>
      </c>
      <c r="AP9">
        <f>Sheet1!AP9/Sheet1!$AP$2</f>
        <v>0.99060059221629138</v>
      </c>
      <c r="AQ9">
        <f>Sheet1!AQ9/Sheet1!$AQ$2</f>
        <v>0.98583132862875122</v>
      </c>
      <c r="AR9">
        <f>Sheet1!AR9/Sheet1!$AR$2</f>
        <v>0.98576213201471907</v>
      </c>
      <c r="AS9">
        <f>Sheet1!AS9/Sheet1!$AS$2</f>
        <v>0.95951196591570065</v>
      </c>
      <c r="AT9">
        <f>Sheet1!AT9/Sheet1!$AT$2</f>
        <v>0.9520281310806219</v>
      </c>
      <c r="AU9">
        <f>Sheet1!AU9/Sheet1!$AU$2</f>
        <v>0.94929983658808836</v>
      </c>
      <c r="AV9">
        <f>Sheet1!AV9/Sheet1!$AV$2</f>
        <v>0.95387113073297647</v>
      </c>
      <c r="AW9">
        <f>Sheet1!AW9/Sheet1!$AW$2</f>
        <v>0.9685114281930145</v>
      </c>
      <c r="AX9">
        <f>Sheet1!AX9/Sheet1!$AX$2</f>
        <v>0.96028573133172346</v>
      </c>
      <c r="AY9">
        <f>Sheet1!AY9/Sheet1!$AY$2</f>
        <v>0.95121304833684828</v>
      </c>
      <c r="AZ9">
        <f>Sheet1!AZ9/Sheet1!$AZ$2</f>
        <v>0.95204209960731101</v>
      </c>
      <c r="BA9">
        <f>Sheet1!BA9/Sheet1!$BA$2</f>
        <v>0.95518396002385353</v>
      </c>
      <c r="BB9">
        <f>Sheet1!BB9/Sheet1!$BB$2</f>
        <v>0.94496492912191044</v>
      </c>
      <c r="BC9">
        <f>Sheet1!BC9/Sheet1!$BC$2</f>
        <v>0.93160380486953276</v>
      </c>
      <c r="BE9">
        <v>8</v>
      </c>
      <c r="BF9">
        <f t="shared" si="0"/>
        <v>53</v>
      </c>
    </row>
    <row r="10" spans="1:58" x14ac:dyDescent="0.3">
      <c r="A10" s="3">
        <v>9</v>
      </c>
      <c r="B10">
        <f>Sheet1!B10/Sheet1!$B$2</f>
        <v>1.0010701404209137</v>
      </c>
      <c r="C10">
        <f>Sheet1!C10/Sheet1!$C$2</f>
        <v>0.98603155339805892</v>
      </c>
      <c r="D10">
        <f>Sheet1!D10/Sheet1!$D$2</f>
        <v>0.98939892785623218</v>
      </c>
      <c r="E10">
        <f>Sheet1!E10/Sheet1!$E$2</f>
        <v>1.000485682711542</v>
      </c>
      <c r="F10">
        <f>Sheet1!F10/Sheet1!$F$2</f>
        <v>0.98417268400754865</v>
      </c>
      <c r="G10">
        <f>Sheet1!G10/Sheet1!$G$2</f>
        <v>0.98665059177181103</v>
      </c>
      <c r="H10">
        <f>Sheet1!H10/Sheet1!$H$2</f>
        <v>1.0043491259808839</v>
      </c>
      <c r="I10">
        <f>Sheet1!I10/Sheet1!$I$2</f>
        <v>0.99812790325164125</v>
      </c>
      <c r="J10">
        <f>Sheet1!J10/Sheet1!$J$2</f>
        <v>1.0105380171020824</v>
      </c>
      <c r="K10">
        <f>Sheet1!K10/Sheet1!$K$2</f>
        <v>0.98305413370560035</v>
      </c>
      <c r="L10">
        <f>Sheet1!L10/Sheet1!$L$2</f>
        <v>0.99921397549559454</v>
      </c>
      <c r="M10">
        <f>Sheet1!M10/Sheet1!$M$2</f>
        <v>0.99464478435203185</v>
      </c>
      <c r="N10">
        <f>Sheet1!N10/Sheet1!$N$2</f>
        <v>1.0032978139526796</v>
      </c>
      <c r="O10">
        <f>Sheet1!O10/Sheet1!$O$2</f>
        <v>0.99295893739258168</v>
      </c>
      <c r="P10">
        <f>Sheet1!P10/Sheet1!$P$2</f>
        <v>0.9899092488260578</v>
      </c>
      <c r="Q10">
        <f>Sheet1!Q10/Sheet1!$Q$2</f>
        <v>0.98345997333141766</v>
      </c>
      <c r="R10">
        <f>Sheet1!R10/Sheet1!$R$2</f>
        <v>0.98830834294502024</v>
      </c>
      <c r="S10">
        <f>Sheet1!S10/Sheet1!$S$2</f>
        <v>0.98856067065706521</v>
      </c>
      <c r="T10">
        <f>Sheet1!T10/Sheet1!$T$2</f>
        <v>1.0036974443882067</v>
      </c>
      <c r="U10">
        <f>Sheet1!U10/Sheet1!$U$2</f>
        <v>1.001883800768067</v>
      </c>
      <c r="V10">
        <f>Sheet1!V10/Sheet1!$V$2</f>
        <v>0.98995194630190042</v>
      </c>
      <c r="W10">
        <f>Sheet1!W10/Sheet1!$W$2</f>
        <v>1.0056840052349298</v>
      </c>
      <c r="X10">
        <f>Sheet1!X10/Sheet1!$X$2</f>
        <v>1.010581193093756</v>
      </c>
      <c r="Y10">
        <f>Sheet1!Y10/Sheet1!$Y$2</f>
        <v>1.0037121816581314</v>
      </c>
      <c r="Z10">
        <f>Sheet1!Z10/Sheet1!$Z$2</f>
        <v>0.98526806311709791</v>
      </c>
      <c r="AA10">
        <f>Sheet1!AA10/Sheet1!$AA$2</f>
        <v>0.98788358608226412</v>
      </c>
      <c r="AB10">
        <f>Sheet1!AB10/Sheet1!$AB$2</f>
        <v>0.97294288902790493</v>
      </c>
      <c r="AC10">
        <f>Sheet1!AC10/Sheet1!$AC$2</f>
        <v>0.9872855102729059</v>
      </c>
      <c r="AD10">
        <f>Sheet1!AD10/Sheet1!$AD$2</f>
        <v>0.98209617671836957</v>
      </c>
      <c r="AE10">
        <f>Sheet1!AE10/Sheet1!$AE$2</f>
        <v>0.9652108994397085</v>
      </c>
      <c r="AF10">
        <f>Sheet1!AF10/Sheet1!$AF$2</f>
        <v>0.97298158702803073</v>
      </c>
      <c r="AG10">
        <f>Sheet1!AG10/Sheet1!$AG$2</f>
        <v>0.98386414126162558</v>
      </c>
      <c r="AH10">
        <f>Sheet1!AH10/Sheet1!$AH$2</f>
        <v>0.9746542554349964</v>
      </c>
      <c r="AI10">
        <f>Sheet1!AI10/Sheet1!$AI$2</f>
        <v>0.96967211897015304</v>
      </c>
      <c r="AJ10">
        <f>Sheet1!AJ10/Sheet1!$AJ$2</f>
        <v>0.99670391037817652</v>
      </c>
      <c r="AK10">
        <f>Sheet1!AK10/Sheet1!$AK$2</f>
        <v>1.0089617511103062</v>
      </c>
      <c r="AL10">
        <f>Sheet1!AL10/Sheet1!$AL$2</f>
        <v>0.98686975802564325</v>
      </c>
      <c r="AM10">
        <f>Sheet1!AM10/Sheet1!$AM$2</f>
        <v>1.0027853405487768</v>
      </c>
      <c r="AN10">
        <f>Sheet1!AN10/Sheet1!$AN$2</f>
        <v>0.98630293889476306</v>
      </c>
      <c r="AO10">
        <f>Sheet1!AO10/Sheet1!$AO$2</f>
        <v>0.99217100993387186</v>
      </c>
      <c r="AP10">
        <f>Sheet1!AP10/Sheet1!$AP$2</f>
        <v>0.99995975369259915</v>
      </c>
      <c r="AQ10">
        <f>Sheet1!AQ10/Sheet1!$AQ$2</f>
        <v>0.98833670538948326</v>
      </c>
      <c r="AR10">
        <f>Sheet1!AR10/Sheet1!$AR$2</f>
        <v>1.0120838409706858</v>
      </c>
      <c r="AS10">
        <f>Sheet1!AS10/Sheet1!$AS$2</f>
        <v>0.98781342811237172</v>
      </c>
      <c r="AT10">
        <f>Sheet1!AT10/Sheet1!$AT$2</f>
        <v>0.99529779188257284</v>
      </c>
      <c r="AU10">
        <f>Sheet1!AU10/Sheet1!$AU$2</f>
        <v>0.99246028311431633</v>
      </c>
      <c r="AV10">
        <f>Sheet1!AV10/Sheet1!$AV$2</f>
        <v>0.97966701561220271</v>
      </c>
      <c r="AW10">
        <f>Sheet1!AW10/Sheet1!$AW$2</f>
        <v>1.0134862077138591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#VALUE!</v>
      </c>
      <c r="BE10">
        <v>9</v>
      </c>
      <c r="BF10">
        <f t="shared" si="0"/>
        <v>48</v>
      </c>
    </row>
    <row r="11" spans="1:58" x14ac:dyDescent="0.3">
      <c r="A11">
        <v>10</v>
      </c>
      <c r="B11">
        <f>Sheet1!B11/Sheet1!$B$2</f>
        <v>0.99520172253917405</v>
      </c>
      <c r="C11">
        <f>Sheet1!C11/Sheet1!$C$2</f>
        <v>1.0012562927004682</v>
      </c>
      <c r="D11">
        <f>Sheet1!D11/Sheet1!$D$2</f>
        <v>0.99729458557770578</v>
      </c>
      <c r="E11">
        <f>Sheet1!E11/Sheet1!$E$2</f>
        <v>0.98320926891874438</v>
      </c>
      <c r="F11">
        <f>Sheet1!F11/Sheet1!$F$2</f>
        <v>0.97948249873809912</v>
      </c>
      <c r="G11">
        <f>Sheet1!G11/Sheet1!$G$2</f>
        <v>0.98797145081342064</v>
      </c>
      <c r="H11">
        <f>Sheet1!H11/Sheet1!$H$2</f>
        <v>1.0014725102010065</v>
      </c>
      <c r="I11">
        <f>Sheet1!I11/Sheet1!$I$2</f>
        <v>0.98920939311951495</v>
      </c>
      <c r="J11">
        <f>Sheet1!J11/Sheet1!$J$2</f>
        <v>1.0043714697283268</v>
      </c>
      <c r="K11">
        <f>Sheet1!K11/Sheet1!$K$2</f>
        <v>0.98951969542342955</v>
      </c>
      <c r="L11">
        <f>Sheet1!L11/Sheet1!$L$2</f>
        <v>1.0086060769279526</v>
      </c>
      <c r="M11">
        <f>Sheet1!M11/Sheet1!$M$2</f>
        <v>0.99186892079209854</v>
      </c>
      <c r="N11">
        <f>Sheet1!N11/Sheet1!$N$2</f>
        <v>0.99198181835117072</v>
      </c>
      <c r="O11">
        <f>Sheet1!O11/Sheet1!$O$2</f>
        <v>0.98855508699168704</v>
      </c>
      <c r="P11">
        <f>Sheet1!P11/Sheet1!$P$2</f>
        <v>0.9805925465347759</v>
      </c>
      <c r="Q11">
        <f>Sheet1!Q11/Sheet1!$Q$2</f>
        <v>0.97683199963557432</v>
      </c>
      <c r="R11">
        <f>Sheet1!R11/Sheet1!$R$2</f>
        <v>0.99066520065970332</v>
      </c>
      <c r="S11">
        <f>Sheet1!S11/Sheet1!$S$2</f>
        <v>0.97953215936989779</v>
      </c>
      <c r="T11">
        <f>Sheet1!T11/Sheet1!$T$2</f>
        <v>0.98619992105126775</v>
      </c>
      <c r="U11">
        <f>Sheet1!U11/Sheet1!$U$2</f>
        <v>0.99696470633294398</v>
      </c>
      <c r="V11">
        <f>Sheet1!V11/Sheet1!$V$2</f>
        <v>0.99033938779940645</v>
      </c>
      <c r="W11">
        <f>Sheet1!W11/Sheet1!$W$2</f>
        <v>0.99541868437211711</v>
      </c>
      <c r="X11">
        <f>Sheet1!X11/Sheet1!$X$2</f>
        <v>1.0058595755511206</v>
      </c>
      <c r="Y11">
        <f>Sheet1!Y11/Sheet1!$Y$2</f>
        <v>1.001285365984353</v>
      </c>
      <c r="Z11">
        <f>Sheet1!Z11/Sheet1!$Z$2</f>
        <v>0.96925151688886058</v>
      </c>
      <c r="AA11">
        <f>Sheet1!AA11/Sheet1!$AA$2</f>
        <v>0.98836745331954534</v>
      </c>
      <c r="AB11">
        <f>Sheet1!AB11/Sheet1!$AB$2</f>
        <v>0.98067932413187675</v>
      </c>
      <c r="AC11">
        <f>Sheet1!AC11/Sheet1!$AC$2</f>
        <v>0.98678045762627564</v>
      </c>
      <c r="AD11">
        <f>Sheet1!AD11/Sheet1!$AD$2</f>
        <v>0.97808933453609026</v>
      </c>
      <c r="AE11">
        <f>Sheet1!AE11/Sheet1!$AE$2</f>
        <v>0.97903080742358028</v>
      </c>
      <c r="AF11">
        <f>Sheet1!AF11/Sheet1!$AF$2</f>
        <v>0.98123077215371524</v>
      </c>
      <c r="AG11">
        <f>Sheet1!AG11/Sheet1!$AG$2</f>
        <v>0.97800833596880787</v>
      </c>
      <c r="AH11">
        <f>Sheet1!AH11/Sheet1!$AH$2</f>
        <v>0.98647857812899586</v>
      </c>
      <c r="AI11">
        <f>Sheet1!AI11/Sheet1!$AI$2</f>
        <v>0.96579570337929765</v>
      </c>
      <c r="AJ11">
        <f>Sheet1!AJ11/Sheet1!$AJ$2</f>
        <v>0.98483364054727185</v>
      </c>
      <c r="AK11">
        <f>Sheet1!AK11/Sheet1!$AK$2</f>
        <v>1.0040778259952519</v>
      </c>
      <c r="AL11">
        <f>Sheet1!AL11/Sheet1!$AL$2</f>
        <v>0.97825132229669054</v>
      </c>
      <c r="AM11">
        <f>Sheet1!AM11/Sheet1!$AM$2</f>
        <v>0.99026812549746313</v>
      </c>
      <c r="AN11">
        <f>Sheet1!AN11/Sheet1!$AN$2</f>
        <v>0.9760114063689348</v>
      </c>
      <c r="AO11">
        <f>Sheet1!AO11/Sheet1!$AO$2</f>
        <v>0.9705379446922423</v>
      </c>
      <c r="AP11">
        <f>Sheet1!AP11/Sheet1!$AP$2</f>
        <v>0.9931330926371752</v>
      </c>
      <c r="AQ11">
        <f>Sheet1!AQ11/Sheet1!$AQ$2</f>
        <v>0.98921632278190341</v>
      </c>
      <c r="AR11">
        <f>Sheet1!AR11/Sheet1!$AR$2</f>
        <v>1.0035042581699221</v>
      </c>
      <c r="AS11">
        <f>Sheet1!AS11/Sheet1!$AS$2</f>
        <v>0.9754568169348653</v>
      </c>
      <c r="AT11">
        <f>Sheet1!AT11/Sheet1!$AT$2</f>
        <v>0.9667225784891248</v>
      </c>
      <c r="AU11">
        <f>Sheet1!AU11/Sheet1!$AU$2</f>
        <v>0.96607628461301864</v>
      </c>
      <c r="AV11">
        <f>Sheet1!AV11/Sheet1!$AV$2</f>
        <v>0.95692054665023618</v>
      </c>
      <c r="AW11">
        <f>Sheet1!AW11/Sheet1!$AW$2</f>
        <v>0.98221562131078921</v>
      </c>
      <c r="AX11">
        <f>Sheet1!AX11/Sheet1!$AX$2</f>
        <v>0.97794664405872389</v>
      </c>
      <c r="AY11">
        <f>Sheet1!AY11/Sheet1!$AY$2</f>
        <v>0.96804058569377338</v>
      </c>
      <c r="AZ11">
        <f>Sheet1!AZ11/Sheet1!$AZ$2</f>
        <v>0.97088492787334957</v>
      </c>
      <c r="BA11">
        <f>Sheet1!BA11/Sheet1!$BA$2</f>
        <v>0.96636915034437476</v>
      </c>
      <c r="BB11">
        <f>Sheet1!BB11/Sheet1!$BB$2</f>
        <v>0.96136688609886922</v>
      </c>
      <c r="BC11">
        <f>Sheet1!BC11/Sheet1!$BC$2</f>
        <v>0.95749214059030996</v>
      </c>
      <c r="BE11">
        <v>10</v>
      </c>
      <c r="BF11">
        <f t="shared" si="0"/>
        <v>53</v>
      </c>
    </row>
    <row r="12" spans="1:58" x14ac:dyDescent="0.3">
      <c r="A12">
        <v>11</v>
      </c>
      <c r="B12">
        <f>Sheet1!B12/Sheet1!$B$2</f>
        <v>0.99920284042506957</v>
      </c>
      <c r="C12">
        <f>Sheet1!C12/Sheet1!$C$2</f>
        <v>0.99100575799604962</v>
      </c>
      <c r="D12">
        <f>Sheet1!D12/Sheet1!$D$2</f>
        <v>0.98115091587969827</v>
      </c>
      <c r="E12">
        <f>Sheet1!E12/Sheet1!$E$2</f>
        <v>0.98166810233439583</v>
      </c>
      <c r="F12">
        <f>Sheet1!F12/Sheet1!$F$2</f>
        <v>0.97777577663333992</v>
      </c>
      <c r="G12">
        <f>Sheet1!G12/Sheet1!$G$2</f>
        <v>0.97463831991297178</v>
      </c>
      <c r="H12">
        <f>Sheet1!H12/Sheet1!$H$2</f>
        <v>1.0016603679944398</v>
      </c>
      <c r="I12">
        <f>Sheet1!I12/Sheet1!$I$2</f>
        <v>0.97608839488166488</v>
      </c>
      <c r="J12">
        <f>Sheet1!J12/Sheet1!$J$2</f>
        <v>0.99431033168491412</v>
      </c>
      <c r="K12">
        <f>Sheet1!K12/Sheet1!$K$2</f>
        <v>0.96265391457019456</v>
      </c>
      <c r="L12">
        <f>Sheet1!L12/Sheet1!$L$2</f>
        <v>0.99669321432512581</v>
      </c>
      <c r="M12">
        <f>Sheet1!M12/Sheet1!$M$2</f>
        <v>0.98918408339941377</v>
      </c>
      <c r="N12">
        <f>Sheet1!N12/Sheet1!$N$2</f>
        <v>0.9852037252154614</v>
      </c>
      <c r="O12">
        <f>Sheet1!O12/Sheet1!$O$2</f>
        <v>0.98340276343688882</v>
      </c>
      <c r="P12">
        <f>Sheet1!P12/Sheet1!$P$2</f>
        <v>0.98788391019315069</v>
      </c>
      <c r="Q12">
        <f>Sheet1!Q12/Sheet1!$Q$2</f>
        <v>0.98191682837851157</v>
      </c>
      <c r="R12">
        <f>Sheet1!R12/Sheet1!$R$2</f>
        <v>0.97537469782433428</v>
      </c>
      <c r="S12">
        <f>Sheet1!S12/Sheet1!$S$2</f>
        <v>0.99040911979933177</v>
      </c>
      <c r="T12">
        <f>Sheet1!T12/Sheet1!$T$2</f>
        <v>0.98801039481420694</v>
      </c>
      <c r="U12">
        <f>Sheet1!U12/Sheet1!$U$2</f>
        <v>1.0046862617967003</v>
      </c>
      <c r="V12">
        <f>Sheet1!V12/Sheet1!$V$2</f>
        <v>0.97607283213616913</v>
      </c>
      <c r="W12">
        <f>Sheet1!W12/Sheet1!$W$2</f>
        <v>0.98761909377573309</v>
      </c>
      <c r="X12">
        <f>Sheet1!X12/Sheet1!$X$2</f>
        <v>0.99793934640943682</v>
      </c>
      <c r="Y12">
        <f>Sheet1!Y12/Sheet1!$Y$2</f>
        <v>0.99060236435159088</v>
      </c>
      <c r="Z12">
        <f>Sheet1!Z12/Sheet1!$Z$2</f>
        <v>0.95506697280739361</v>
      </c>
      <c r="AA12">
        <f>Sheet1!AA12/Sheet1!$AA$2</f>
        <v>0.97060889799165084</v>
      </c>
      <c r="AB12">
        <f>Sheet1!AB12/Sheet1!$AB$2</f>
        <v>0.95996749682645754</v>
      </c>
      <c r="AC12">
        <f>Sheet1!AC12/Sheet1!$AC$2</f>
        <v>0.96455193890651658</v>
      </c>
      <c r="AD12">
        <f>Sheet1!AD12/Sheet1!$AD$2</f>
        <v>0.953526484835719</v>
      </c>
      <c r="AE12">
        <f>Sheet1!AE12/Sheet1!$AE$2</f>
        <v>0.97809304449188572</v>
      </c>
      <c r="AF12">
        <f>Sheet1!AF12/Sheet1!$AF$2</f>
        <v>0.97552483132153855</v>
      </c>
      <c r="AG12">
        <f>Sheet1!AG12/Sheet1!$AG$2</f>
        <v>0.96413424821411442</v>
      </c>
      <c r="AH12">
        <f>Sheet1!AH12/Sheet1!$AH$2</f>
        <v>0.96702209103876147</v>
      </c>
      <c r="AI12">
        <f>Sheet1!AI12/Sheet1!$AI$2</f>
        <v>0.94814146276240063</v>
      </c>
      <c r="AJ12">
        <f>Sheet1!AJ12/Sheet1!$AJ$2</f>
        <v>0.97766320222694303</v>
      </c>
      <c r="AK12">
        <f>Sheet1!AK12/Sheet1!$AK$2</f>
        <v>0.98351870078184922</v>
      </c>
      <c r="AL12">
        <f>Sheet1!AL12/Sheet1!$AL$2</f>
        <v>0.95405533596837921</v>
      </c>
      <c r="AM12">
        <f>Sheet1!AM12/Sheet1!$AM$2</f>
        <v>0.97737507752878583</v>
      </c>
      <c r="AN12">
        <f>Sheet1!AN12/Sheet1!$AN$2</f>
        <v>0.96599896754128178</v>
      </c>
      <c r="AO12">
        <f>Sheet1!AO12/Sheet1!$AO$2</f>
        <v>0.96280728473773558</v>
      </c>
      <c r="AP12">
        <f>Sheet1!AP12/Sheet1!$AP$2</f>
        <v>0.97658759474090262</v>
      </c>
      <c r="AQ12">
        <f>Sheet1!AQ12/Sheet1!$AQ$2</f>
        <v>0.99182442083260758</v>
      </c>
      <c r="AR12">
        <f>Sheet1!AR12/Sheet1!$AR$2</f>
        <v>0.99555576600465323</v>
      </c>
      <c r="AS12">
        <f>Sheet1!AS12/Sheet1!$AS$2</f>
        <v>0.96582132975536739</v>
      </c>
      <c r="AT12">
        <f>Sheet1!AT12/Sheet1!$AT$2</f>
        <v>0.94939307192153144</v>
      </c>
      <c r="AU12">
        <f>Sheet1!AU12/Sheet1!$AU$2</f>
        <v>0.94952175172862041</v>
      </c>
      <c r="AV12">
        <f>Sheet1!AV12/Sheet1!$AV$2</f>
        <v>0.94485317743536046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#VALUE!</v>
      </c>
      <c r="BE12">
        <v>11</v>
      </c>
      <c r="BF12">
        <f t="shared" si="0"/>
        <v>47</v>
      </c>
    </row>
    <row r="13" spans="1:58" x14ac:dyDescent="0.3">
      <c r="A13">
        <v>12</v>
      </c>
      <c r="B13">
        <f>Sheet1!B13/Sheet1!$B$2</f>
        <v>1.0011197302364976</v>
      </c>
      <c r="C13">
        <f>Sheet1!C13/Sheet1!$C$2</f>
        <v>0.97803154120115221</v>
      </c>
      <c r="D13">
        <f>Sheet1!D13/Sheet1!$D$2</f>
        <v>0.98640636419634453</v>
      </c>
      <c r="E13">
        <f>Sheet1!E13/Sheet1!$E$2</f>
        <v>0.97264006043056794</v>
      </c>
      <c r="F13">
        <f>Sheet1!F13/Sheet1!$F$2</f>
        <v>0.97919012062033339</v>
      </c>
      <c r="G13">
        <f>Sheet1!G13/Sheet1!$G$2</f>
        <v>0.97821632697077554</v>
      </c>
      <c r="H13">
        <f>Sheet1!H13/Sheet1!$H$2</f>
        <v>0.98117732752756937</v>
      </c>
      <c r="I13">
        <f>Sheet1!I13/Sheet1!$I$2</f>
        <v>0.97217057016902375</v>
      </c>
      <c r="J13">
        <f>Sheet1!J13/Sheet1!$J$2</f>
        <v>0.9995934704964804</v>
      </c>
      <c r="K13">
        <f>Sheet1!K13/Sheet1!$K$2</f>
        <v>0.97347603536528649</v>
      </c>
      <c r="L13">
        <f>Sheet1!L13/Sheet1!$L$2</f>
        <v>1.0006772974272071</v>
      </c>
      <c r="M13">
        <f>Sheet1!M13/Sheet1!$M$2</f>
        <v>0.97509414055704291</v>
      </c>
      <c r="N13">
        <f>Sheet1!N13/Sheet1!$N$2</f>
        <v>0.99323122802824604</v>
      </c>
      <c r="O13">
        <f>Sheet1!O13/Sheet1!$O$2</f>
        <v>0.98300617384364997</v>
      </c>
      <c r="P13">
        <f>Sheet1!P13/Sheet1!$P$2</f>
        <v>0.97834295901858459</v>
      </c>
      <c r="Q13">
        <f>Sheet1!Q13/Sheet1!$Q$2</f>
        <v>0.96523476602934566</v>
      </c>
      <c r="R13">
        <f>Sheet1!R13/Sheet1!$R$2</f>
        <v>0.99193218954248297</v>
      </c>
      <c r="S13">
        <f>Sheet1!S13/Sheet1!$S$2</f>
        <v>0.99580667293831426</v>
      </c>
      <c r="T13">
        <f>Sheet1!T13/Sheet1!$T$2</f>
        <v>0.99862848935499904</v>
      </c>
      <c r="U13">
        <f>Sheet1!U13/Sheet1!$U$2</f>
        <v>1.009862866624371</v>
      </c>
      <c r="V13">
        <f>Sheet1!V13/Sheet1!$V$2</f>
        <v>0.98567994146545479</v>
      </c>
      <c r="W13">
        <f>Sheet1!W13/Sheet1!$W$2</f>
        <v>0.9863969353566433</v>
      </c>
      <c r="X13">
        <f>Sheet1!X13/Sheet1!$X$2</f>
        <v>1.0163121321994777</v>
      </c>
      <c r="Y13">
        <f>Sheet1!Y13/Sheet1!$Y$2</f>
        <v>1.0182098649662414</v>
      </c>
      <c r="Z13">
        <f>Sheet1!Z13/Sheet1!$Z$2</f>
        <v>0.98674775460613384</v>
      </c>
      <c r="AA13">
        <f>Sheet1!AA13/Sheet1!$AA$2</f>
        <v>0.99500952904886464</v>
      </c>
      <c r="AB13">
        <f>Sheet1!AB13/Sheet1!$AB$2</f>
        <v>0.97264955459686619</v>
      </c>
      <c r="AC13">
        <f>Sheet1!AC13/Sheet1!$AC$2</f>
        <v>0.98299198810980348</v>
      </c>
      <c r="AD13">
        <f>Sheet1!AD13/Sheet1!$AD$2</f>
        <v>0.97797756950294878</v>
      </c>
      <c r="AE13">
        <f>Sheet1!AE13/Sheet1!$AE$2</f>
        <v>0.97853328805875628</v>
      </c>
      <c r="AF13">
        <f>Sheet1!AF13/Sheet1!$AF$2</f>
        <v>1.0060959066509627</v>
      </c>
      <c r="AG13">
        <f>Sheet1!AG13/Sheet1!$AG$2</f>
        <v>1.0066828803932824</v>
      </c>
      <c r="AH13">
        <f>Sheet1!AH13/Sheet1!$AH$2</f>
        <v>0.98605110248327232</v>
      </c>
      <c r="AI13">
        <f>Sheet1!AI13/Sheet1!$AI$2</f>
        <v>0.96871947334890629</v>
      </c>
      <c r="AJ13">
        <f>Sheet1!AJ13/Sheet1!$AJ$2</f>
        <v>0.99302649930264952</v>
      </c>
      <c r="AK13">
        <f>Sheet1!AK13/Sheet1!$AK$2</f>
        <v>0.99796523689981032</v>
      </c>
      <c r="AL13">
        <f>Sheet1!AL13/Sheet1!$AL$2</f>
        <v>0.97829127394344839</v>
      </c>
      <c r="AM13">
        <f>Sheet1!AM13/Sheet1!$AM$2</f>
        <v>0.98355386189619298</v>
      </c>
      <c r="AN13">
        <f>Sheet1!AN13/Sheet1!$AN$2</f>
        <v>1.0211483092341926</v>
      </c>
      <c r="AO13">
        <f>Sheet1!AO13/Sheet1!$AO$2</f>
        <v>0.99213596772765489</v>
      </c>
      <c r="AP13">
        <f>Sheet1!AP13/Sheet1!$AP$2</f>
        <v>1.0039061433595993</v>
      </c>
      <c r="AQ13">
        <f>Sheet1!AQ13/Sheet1!$AQ$2</f>
        <v>0.99889682401440028</v>
      </c>
      <c r="AR13">
        <f>Sheet1!AR13/Sheet1!$AR$2</f>
        <v>1.0295043505522345</v>
      </c>
      <c r="AS13">
        <f>Sheet1!AS13/Sheet1!$AS$2</f>
        <v>0.99964457860655254</v>
      </c>
      <c r="AT13">
        <f>Sheet1!AT13/Sheet1!$AT$2</f>
        <v>0.9956749944017762</v>
      </c>
      <c r="AU13">
        <f>Sheet1!AU13/Sheet1!$AU$2</f>
        <v>0.97993732281312906</v>
      </c>
      <c r="AV13">
        <f>Sheet1!AV13/Sheet1!$AV$2</f>
        <v>0.98191929548913526</v>
      </c>
      <c r="AW13">
        <f>Sheet1!AW13/Sheet1!$AW$2</f>
        <v>1.0050950036014634</v>
      </c>
      <c r="AX13">
        <f>Sheet1!AX13/Sheet1!$AX$2</f>
        <v>0.98339590570648505</v>
      </c>
      <c r="AY13">
        <f>Sheet1!AY13/Sheet1!$AY$2</f>
        <v>0.98743360192128904</v>
      </c>
      <c r="AZ13">
        <f>Sheet1!AZ13/Sheet1!$AZ$2</f>
        <v>0.97829426831611166</v>
      </c>
      <c r="BA13">
        <f>Sheet1!BA13/Sheet1!$BA$2</f>
        <v>0.97247217150080811</v>
      </c>
      <c r="BB13" t="e">
        <f>Sheet1!BB13/Sheet1!$BB$2</f>
        <v>#VALUE!</v>
      </c>
      <c r="BC13" t="e">
        <f>Sheet1!BC13/Sheet1!$BC$2</f>
        <v>#VALUE!</v>
      </c>
      <c r="BE13">
        <v>12</v>
      </c>
      <c r="BF13">
        <f t="shared" si="0"/>
        <v>52</v>
      </c>
    </row>
    <row r="14" spans="1:58" x14ac:dyDescent="0.3">
      <c r="A14" s="3">
        <v>13</v>
      </c>
      <c r="B14">
        <f>Sheet1!B14/Sheet1!$B$2</f>
        <v>1.000724611383295</v>
      </c>
      <c r="C14">
        <f>Sheet1!C14/Sheet1!$C$2</f>
        <v>1.014002468674799</v>
      </c>
      <c r="D14">
        <f>Sheet1!D14/Sheet1!$D$2</f>
        <v>1.0059893066704493</v>
      </c>
      <c r="E14">
        <f>Sheet1!E14/Sheet1!$E$2</f>
        <v>0.99977945523451528</v>
      </c>
      <c r="F14">
        <f>Sheet1!F14/Sheet1!$F$2</f>
        <v>0.98755776933735673</v>
      </c>
      <c r="G14">
        <f>Sheet1!G14/Sheet1!$G$2</f>
        <v>0.99840912950101435</v>
      </c>
      <c r="H14">
        <f>Sheet1!H14/Sheet1!$H$2</f>
        <v>1.0017587928130227</v>
      </c>
      <c r="I14">
        <f>Sheet1!I14/Sheet1!$I$2</f>
        <v>0.98588005610818508</v>
      </c>
      <c r="J14">
        <f>Sheet1!J14/Sheet1!$J$2</f>
        <v>1.0127451967353085</v>
      </c>
      <c r="K14">
        <f>Sheet1!K14/Sheet1!$K$2</f>
        <v>0.98984581976112951</v>
      </c>
      <c r="L14">
        <f>Sheet1!L14/Sheet1!$L$2</f>
        <v>1.006387865256656</v>
      </c>
      <c r="M14">
        <f>Sheet1!M14/Sheet1!$M$2</f>
        <v>1.0047694608594142</v>
      </c>
      <c r="N14">
        <f>Sheet1!N14/Sheet1!$N$2</f>
        <v>1.0164880773333729</v>
      </c>
      <c r="O14">
        <f>Sheet1!O14/Sheet1!$O$2</f>
        <v>1.0080441948986738</v>
      </c>
      <c r="P14">
        <f>Sheet1!P14/Sheet1!$P$2</f>
        <v>1.0030745343528382</v>
      </c>
      <c r="Q14">
        <f>Sheet1!Q14/Sheet1!$Q$2</f>
        <v>0.97847419408718894</v>
      </c>
      <c r="R14">
        <f>Sheet1!R14/Sheet1!$R$2</f>
        <v>1.0035729847494552</v>
      </c>
      <c r="S14">
        <f>Sheet1!S14/Sheet1!$S$2</f>
        <v>0.98513017100750833</v>
      </c>
      <c r="T14">
        <f>Sheet1!T14/Sheet1!$T$2</f>
        <v>1.0129092166719049</v>
      </c>
      <c r="U14">
        <f>Sheet1!U14/Sheet1!$U$2</f>
        <v>1.038359506509557</v>
      </c>
      <c r="V14">
        <f>Sheet1!V14/Sheet1!$V$2</f>
        <v>0.98912193764657652</v>
      </c>
      <c r="W14">
        <f>Sheet1!W14/Sheet1!$W$2</f>
        <v>1.0182266153345734</v>
      </c>
      <c r="X14">
        <f>Sheet1!X14/Sheet1!$X$2</f>
        <v>1.0226863162564102</v>
      </c>
      <c r="Y14">
        <f>Sheet1!Y14/Sheet1!$Y$2</f>
        <v>1.0094983775013513</v>
      </c>
      <c r="Z14">
        <f>Sheet1!Z14/Sheet1!$Z$2</f>
        <v>0.99599625229663313</v>
      </c>
      <c r="AA14">
        <f>Sheet1!AA14/Sheet1!$AA$2</f>
        <v>1.010564227754092</v>
      </c>
      <c r="AB14">
        <f>Sheet1!AB14/Sheet1!$AB$2</f>
        <v>1.011945873658936</v>
      </c>
      <c r="AC14">
        <f>Sheet1!AC14/Sheet1!$AC$2</f>
        <v>0.99782721859319823</v>
      </c>
      <c r="AD14">
        <f>Sheet1!AD14/Sheet1!$AD$2</f>
        <v>0.98144086983993151</v>
      </c>
      <c r="AE14">
        <f>Sheet1!AE14/Sheet1!$AE$2</f>
        <v>0.99509561304836736</v>
      </c>
      <c r="AF14">
        <f>Sheet1!AF14/Sheet1!$AF$2</f>
        <v>1.0020207091472166</v>
      </c>
      <c r="AG14">
        <f>Sheet1!AG14/Sheet1!$AG$2</f>
        <v>1.0016752247496552</v>
      </c>
      <c r="AH14">
        <f>Sheet1!AH14/Sheet1!$AH$2</f>
        <v>1.0031121658847235</v>
      </c>
      <c r="AI14">
        <f>Sheet1!AI14/Sheet1!$AI$2</f>
        <v>0.98984871927110041</v>
      </c>
      <c r="AJ14">
        <f>Sheet1!AJ14/Sheet1!$AJ$2</f>
        <v>1.0181829384943104</v>
      </c>
      <c r="AK14">
        <f>Sheet1!AK14/Sheet1!$AK$2</f>
        <v>1.0163706173548983</v>
      </c>
      <c r="AL14">
        <f>Sheet1!AL14/Sheet1!$AL$2</f>
        <v>1.0119635798983628</v>
      </c>
      <c r="AM14">
        <f>Sheet1!AM14/Sheet1!$AM$2</f>
        <v>1.0256608639587363</v>
      </c>
      <c r="AN14">
        <f>Sheet1!AN14/Sheet1!$AN$2</f>
        <v>1.0090557224980403</v>
      </c>
      <c r="AO14">
        <f>Sheet1!AO14/Sheet1!$AO$2</f>
        <v>1.0207010411797346</v>
      </c>
      <c r="AP14">
        <f>Sheet1!AP14/Sheet1!$AP$2</f>
        <v>1.0117589752377336</v>
      </c>
      <c r="AQ14">
        <f>Sheet1!AQ14/Sheet1!$AQ$2</f>
        <v>1.0126344980779212</v>
      </c>
      <c r="AR14">
        <f>Sheet1!AR14/Sheet1!$AR$2</f>
        <v>1.0082522072251447</v>
      </c>
      <c r="AS14">
        <f>Sheet1!AS14/Sheet1!$AS$2</f>
        <v>0.98995828651605322</v>
      </c>
      <c r="AT14">
        <f>Sheet1!AT14/Sheet1!$AT$2</f>
        <v>1.0119731965412355</v>
      </c>
      <c r="AU14">
        <f>Sheet1!AU14/Sheet1!$AU$2</f>
        <v>0.99857699592435645</v>
      </c>
      <c r="AV14">
        <f>Sheet1!AV14/Sheet1!$AV$2</f>
        <v>0.98125544600220549</v>
      </c>
      <c r="AW14">
        <f>Sheet1!AW14/Sheet1!$AW$2</f>
        <v>0.99298830877032718</v>
      </c>
      <c r="AX14">
        <f>Sheet1!AX14/Sheet1!$AX$2</f>
        <v>1.0163996478873232</v>
      </c>
      <c r="AY14">
        <f>Sheet1!AY14/Sheet1!$AY$2</f>
        <v>0.9992288121113726</v>
      </c>
      <c r="AZ14">
        <f>Sheet1!AZ14/Sheet1!$AZ$2</f>
        <v>1.019916570663852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#VALUE!</v>
      </c>
      <c r="BE14">
        <v>13</v>
      </c>
      <c r="BF14">
        <f t="shared" si="0"/>
        <v>51</v>
      </c>
    </row>
    <row r="15" spans="1:58" x14ac:dyDescent="0.3">
      <c r="A15">
        <v>14</v>
      </c>
      <c r="B15">
        <f>Sheet1!B15/Sheet1!$B$2</f>
        <v>0.99226892749155149</v>
      </c>
      <c r="C15">
        <f>Sheet1!C15/Sheet1!$C$2</f>
        <v>0.98649464916151897</v>
      </c>
      <c r="D15" t="e">
        <f>Sheet1!D15/Sheet1!$D$2</f>
        <v>#VALUE!</v>
      </c>
      <c r="E15" t="e">
        <f>Sheet1!E15/Sheet1!$E$2</f>
        <v>#VALUE!</v>
      </c>
      <c r="F15" t="e">
        <f>Sheet1!F15/Sheet1!$F$2</f>
        <v>#VALUE!</v>
      </c>
      <c r="G15" t="e">
        <f>Sheet1!G15/Sheet1!$G$2</f>
        <v>#VALUE!</v>
      </c>
      <c r="H15" t="e">
        <f>Sheet1!H15/Sheet1!$H$2</f>
        <v>#VALUE!</v>
      </c>
      <c r="I15" t="e">
        <f>Sheet1!I15/Sheet1!$I$2</f>
        <v>#VALUE!</v>
      </c>
      <c r="J15" t="e">
        <f>Sheet1!J15/Sheet1!$J$2</f>
        <v>#VALUE!</v>
      </c>
      <c r="K15" t="e">
        <f>Sheet1!K15/Sheet1!$K$2</f>
        <v>#VALUE!</v>
      </c>
      <c r="L15" t="e">
        <f>Sheet1!L15/Sheet1!$L$2</f>
        <v>#VALUE!</v>
      </c>
      <c r="M15" t="e">
        <f>Sheet1!M15/Sheet1!$M$2</f>
        <v>#VALUE!</v>
      </c>
      <c r="N15" t="e">
        <f>Sheet1!N15/Sheet1!$N$2</f>
        <v>#VALUE!</v>
      </c>
      <c r="O15" t="e">
        <f>Sheet1!O15/Sheet1!$O$2</f>
        <v>#VALUE!</v>
      </c>
      <c r="P15" t="e">
        <f>Sheet1!P15/Sheet1!$P$2</f>
        <v>#VALUE!</v>
      </c>
      <c r="Q15" t="e">
        <f>Sheet1!Q15/Sheet1!$Q$2</f>
        <v>#VALUE!</v>
      </c>
      <c r="R15" t="e">
        <f>Sheet1!R15/Sheet1!$R$2</f>
        <v>#VALUE!</v>
      </c>
      <c r="S15" t="e">
        <f>Sheet1!S15/Sheet1!$S$2</f>
        <v>#VALUE!</v>
      </c>
      <c r="T15" t="e">
        <f>Sheet1!T15/Sheet1!$T$2</f>
        <v>#VALUE!</v>
      </c>
      <c r="U15" t="e">
        <f>Sheet1!U15/Sheet1!$U$2</f>
        <v>#VALUE!</v>
      </c>
      <c r="V15" t="e">
        <f>Sheet1!V15/Sheet1!$V$2</f>
        <v>#VALUE!</v>
      </c>
      <c r="W15" t="e">
        <f>Sheet1!W15/Sheet1!$W$2</f>
        <v>#VALUE!</v>
      </c>
      <c r="X15" t="e">
        <f>Sheet1!X15/Sheet1!$X$2</f>
        <v>#VALUE!</v>
      </c>
      <c r="Y15" t="e">
        <f>Sheet1!Y15/Sheet1!$Y$2</f>
        <v>#VALUE!</v>
      </c>
      <c r="Z15" t="e">
        <f>Sheet1!Z15/Sheet1!$Z$2</f>
        <v>#VALUE!</v>
      </c>
      <c r="AA15" t="e">
        <f>Sheet1!AA15/Sheet1!$AA$2</f>
        <v>#VALUE!</v>
      </c>
      <c r="AB15" t="e">
        <f>Sheet1!AB15/Sheet1!$AB$2</f>
        <v>#VALUE!</v>
      </c>
      <c r="AC15" t="e">
        <f>Sheet1!AC15/Sheet1!$AC$2</f>
        <v>#VALUE!</v>
      </c>
      <c r="AD15" t="e">
        <f>Sheet1!AD15/Sheet1!$AD$2</f>
        <v>#VALUE!</v>
      </c>
      <c r="AE15" t="e">
        <f>Sheet1!AE15/Sheet1!$AE$2</f>
        <v>#VALUE!</v>
      </c>
      <c r="AF15" t="e">
        <f>Sheet1!AF15/Sheet1!$AF$2</f>
        <v>#VALUE!</v>
      </c>
      <c r="AG15" t="e">
        <f>Sheet1!AG15/Sheet1!$AG$2</f>
        <v>#VALUE!</v>
      </c>
      <c r="AH15" t="e">
        <f>Sheet1!AH15/Sheet1!$AH$2</f>
        <v>#VALUE!</v>
      </c>
      <c r="AI15" t="e">
        <f>Sheet1!AI15/Sheet1!$AI$2</f>
        <v>#VALUE!</v>
      </c>
      <c r="AJ15" t="e">
        <f>Sheet1!AJ15/Sheet1!$AJ$2</f>
        <v>#VALUE!</v>
      </c>
      <c r="AK15" t="e">
        <f>Sheet1!AK15/Sheet1!$AK$2</f>
        <v>#VALUE!</v>
      </c>
      <c r="AL15" t="e">
        <f>Sheet1!AL15/Sheet1!$AL$2</f>
        <v>#VALUE!</v>
      </c>
      <c r="AM15" t="e">
        <f>Sheet1!AM15/Sheet1!$AM$2</f>
        <v>#VALUE!</v>
      </c>
      <c r="AN15" t="e">
        <f>Sheet1!AN15/Sheet1!$AN$2</f>
        <v>#VALUE!</v>
      </c>
      <c r="AO15" t="e">
        <f>Sheet1!AO15/Sheet1!$AO$2</f>
        <v>#VALUE!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#VALUE!</v>
      </c>
      <c r="BE15">
        <v>14</v>
      </c>
      <c r="BF15">
        <f t="shared" si="0"/>
        <v>2</v>
      </c>
    </row>
    <row r="16" spans="1:58" x14ac:dyDescent="0.3">
      <c r="A16">
        <v>15</v>
      </c>
      <c r="B16">
        <f>Sheet1!B16/Sheet1!$B$2</f>
        <v>1.0281195185386818</v>
      </c>
      <c r="C16">
        <f>Sheet1!C16/Sheet1!$C$2</f>
        <v>1.0069168052352089</v>
      </c>
      <c r="D16">
        <f>Sheet1!D16/Sheet1!$D$2</f>
        <v>1.0084937230912474</v>
      </c>
      <c r="E16">
        <f>Sheet1!E16/Sheet1!$E$2</f>
        <v>0.99645124829326104</v>
      </c>
      <c r="F16">
        <f>Sheet1!F16/Sheet1!$F$2</f>
        <v>1.0039151270317983</v>
      </c>
      <c r="G16">
        <f>Sheet1!G16/Sheet1!$G$2</f>
        <v>1.0076855824134945</v>
      </c>
      <c r="H16">
        <f>Sheet1!H16/Sheet1!$H$2</f>
        <v>1.0103493956307046</v>
      </c>
      <c r="I16">
        <f>Sheet1!I16/Sheet1!$I$2</f>
        <v>1.0033382388274861</v>
      </c>
      <c r="J16">
        <f>Sheet1!J16/Sheet1!$J$2</f>
        <v>1.0165902738764669</v>
      </c>
      <c r="K16">
        <f>Sheet1!K16/Sheet1!$K$2</f>
        <v>1.0143342398071511</v>
      </c>
      <c r="L16">
        <f>Sheet1!L16/Sheet1!$L$2</f>
        <v>1.0048942048170268</v>
      </c>
      <c r="M16">
        <f>Sheet1!M16/Sheet1!$M$2</f>
        <v>1.0041674917577732</v>
      </c>
      <c r="N16">
        <f>Sheet1!N16/Sheet1!$N$2</f>
        <v>1.0052230800946422</v>
      </c>
      <c r="O16">
        <f>Sheet1!O16/Sheet1!$O$2</f>
        <v>1.0178421065643635</v>
      </c>
      <c r="P16">
        <f>Sheet1!P16/Sheet1!$P$2</f>
        <v>1.0037249887565325</v>
      </c>
      <c r="Q16">
        <f>Sheet1!Q16/Sheet1!$Q$2</f>
        <v>1.0005633593402279</v>
      </c>
      <c r="R16">
        <f>Sheet1!R16/Sheet1!$R$2</f>
        <v>1.0091004649282389</v>
      </c>
      <c r="S16">
        <f>Sheet1!S16/Sheet1!$S$2</f>
        <v>0.97635836328773862</v>
      </c>
      <c r="T16">
        <f>Sheet1!T16/Sheet1!$T$2</f>
        <v>1.0100817555568899</v>
      </c>
      <c r="U16">
        <f>Sheet1!U16/Sheet1!$U$2</f>
        <v>1.0116143469490664</v>
      </c>
      <c r="V16">
        <f>Sheet1!V16/Sheet1!$V$2</f>
        <v>1.0073683519656962</v>
      </c>
      <c r="W16">
        <f>Sheet1!W16/Sheet1!$W$2</f>
        <v>1.015140493751189</v>
      </c>
      <c r="X16">
        <f>Sheet1!X16/Sheet1!$X$2</f>
        <v>1.0161341505984247</v>
      </c>
      <c r="Y16">
        <f>Sheet1!Y16/Sheet1!$Y$2</f>
        <v>1.0230405723192448</v>
      </c>
      <c r="Z16">
        <f>Sheet1!Z16/Sheet1!$Z$2</f>
        <v>0.99374125986427742</v>
      </c>
      <c r="AA16">
        <f>Sheet1!AA16/Sheet1!$AA$2</f>
        <v>0.99826767367888136</v>
      </c>
      <c r="AB16">
        <f>Sheet1!AB16/Sheet1!$AB$2</f>
        <v>0.98979892147090487</v>
      </c>
      <c r="AC16">
        <f>Sheet1!AC16/Sheet1!$AC$2</f>
        <v>1.0038972459009263</v>
      </c>
      <c r="AD16">
        <f>Sheet1!AD16/Sheet1!$AD$2</f>
        <v>0.9909450682198907</v>
      </c>
      <c r="AE16">
        <f>Sheet1!AE16/Sheet1!$AE$2</f>
        <v>0.99668734486513377</v>
      </c>
      <c r="AF16">
        <f>Sheet1!AF16/Sheet1!$AF$2</f>
        <v>1.0040933922249728</v>
      </c>
      <c r="AG16">
        <f>Sheet1!AG16/Sheet1!$AG$2</f>
        <v>1.0094281738033548</v>
      </c>
      <c r="AH16">
        <f>Sheet1!AH16/Sheet1!$AH$2</f>
        <v>1.0176347469330593</v>
      </c>
      <c r="AI16">
        <f>Sheet1!AI16/Sheet1!$AI$2</f>
        <v>1.0085010632510758</v>
      </c>
      <c r="AJ16">
        <f>Sheet1!AJ16/Sheet1!$AJ$2</f>
        <v>1.0245266744136257</v>
      </c>
      <c r="AK16">
        <f>Sheet1!AK16/Sheet1!$AK$2</f>
        <v>1.0397860472636153</v>
      </c>
      <c r="AL16">
        <f>Sheet1!AL16/Sheet1!$AL$2</f>
        <v>1.0260182161883498</v>
      </c>
      <c r="AM16">
        <f>Sheet1!AM16/Sheet1!$AM$2</f>
        <v>1.0154452324665093</v>
      </c>
      <c r="AN16">
        <f>Sheet1!AN16/Sheet1!$AN$2</f>
        <v>1.0156582859563708</v>
      </c>
      <c r="AO16">
        <f>Sheet1!AO16/Sheet1!$AO$2</f>
        <v>1.0140433753796816</v>
      </c>
      <c r="AP16">
        <f>Sheet1!AP16/Sheet1!$AP$2</f>
        <v>1.042347164647645</v>
      </c>
      <c r="AQ16">
        <f>Sheet1!AQ16/Sheet1!$AQ$2</f>
        <v>1.0447352377634562</v>
      </c>
      <c r="AR16">
        <f>Sheet1!AR16/Sheet1!$AR$2</f>
        <v>1.0522373976835813</v>
      </c>
      <c r="AS16">
        <f>Sheet1!AS16/Sheet1!$AS$2</f>
        <v>1.0602798692874122</v>
      </c>
      <c r="AT16" t="e">
        <f>Sheet1!AT16/Sheet1!$AT$2</f>
        <v>#VALUE!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#VALUE!</v>
      </c>
      <c r="BE16">
        <v>15</v>
      </c>
      <c r="BF16">
        <f t="shared" si="0"/>
        <v>44</v>
      </c>
    </row>
    <row r="17" spans="1:58" x14ac:dyDescent="0.3">
      <c r="A17">
        <v>16</v>
      </c>
      <c r="B17" t="e">
        <f>Sheet1!B17/Sheet1!$B$2</f>
        <v>#VALUE!</v>
      </c>
      <c r="C17" t="e">
        <f>Sheet1!C17/Sheet1!$C$2</f>
        <v>#VALUE!</v>
      </c>
      <c r="D17" t="e">
        <f>Sheet1!D17/Sheet1!$D$2</f>
        <v>#VALUE!</v>
      </c>
      <c r="E17">
        <f>Sheet1!E17/Sheet1!$E$2</f>
        <v>0.9985477779176628</v>
      </c>
      <c r="F17">
        <f>Sheet1!F17/Sheet1!$F$2</f>
        <v>0.97664139191073152</v>
      </c>
      <c r="G17">
        <f>Sheet1!G17/Sheet1!$G$2</f>
        <v>0.9887089278261062</v>
      </c>
      <c r="H17">
        <f>Sheet1!H17/Sheet1!$H$2</f>
        <v>0.98740571550154255</v>
      </c>
      <c r="I17">
        <f>Sheet1!I17/Sheet1!$I$2</f>
        <v>0.99272552092514421</v>
      </c>
      <c r="J17" t="e">
        <f>Sheet1!J17/Sheet1!$J$2</f>
        <v>#VALUE!</v>
      </c>
      <c r="K17" t="e">
        <f>Sheet1!K17/Sheet1!$K$2</f>
        <v>#VALUE!</v>
      </c>
      <c r="L17" t="e">
        <f>Sheet1!L17/Sheet1!$L$2</f>
        <v>#VALUE!</v>
      </c>
      <c r="M17" t="e">
        <f>Sheet1!M17/Sheet1!$M$2</f>
        <v>#VALUE!</v>
      </c>
      <c r="N17" t="e">
        <f>Sheet1!N17/Sheet1!$N$2</f>
        <v>#VALUE!</v>
      </c>
      <c r="O17" t="e">
        <f>Sheet1!O17/Sheet1!$O$2</f>
        <v>#VALUE!</v>
      </c>
      <c r="P17" t="e">
        <f>Sheet1!P17/Sheet1!$P$2</f>
        <v>#VALUE!</v>
      </c>
      <c r="Q17" t="e">
        <f>Sheet1!Q17/Sheet1!$Q$2</f>
        <v>#VALUE!</v>
      </c>
      <c r="R17" t="e">
        <f>Sheet1!R17/Sheet1!$R$2</f>
        <v>#VALUE!</v>
      </c>
      <c r="S17" t="e">
        <f>Sheet1!S17/Sheet1!$S$2</f>
        <v>#VALUE!</v>
      </c>
      <c r="T17" t="e">
        <f>Sheet1!T17/Sheet1!$T$2</f>
        <v>#VALUE!</v>
      </c>
      <c r="U17" t="e">
        <f>Sheet1!U17/Sheet1!$U$2</f>
        <v>#VALUE!</v>
      </c>
      <c r="V17" t="e">
        <f>Sheet1!V17/Sheet1!$V$2</f>
        <v>#VALUE!</v>
      </c>
      <c r="W17" t="e">
        <f>Sheet1!W17/Sheet1!$W$2</f>
        <v>#VALUE!</v>
      </c>
      <c r="X17" t="e">
        <f>Sheet1!X17/Sheet1!$X$2</f>
        <v>#VALUE!</v>
      </c>
      <c r="Y17" t="e">
        <f>Sheet1!Y17/Sheet1!$Y$2</f>
        <v>#VALUE!</v>
      </c>
      <c r="Z17" t="e">
        <f>Sheet1!Z17/Sheet1!$Z$2</f>
        <v>#VALUE!</v>
      </c>
      <c r="AA17" t="e">
        <f>Sheet1!AA17/Sheet1!$AA$2</f>
        <v>#VALUE!</v>
      </c>
      <c r="AB17" t="e">
        <f>Sheet1!AB17/Sheet1!$AB$2</f>
        <v>#VALUE!</v>
      </c>
      <c r="AC17" t="e">
        <f>Sheet1!AC17/Sheet1!$AC$2</f>
        <v>#VALUE!</v>
      </c>
      <c r="AD17" t="e">
        <f>Sheet1!AD17/Sheet1!$AD$2</f>
        <v>#VALUE!</v>
      </c>
      <c r="AE17" t="e">
        <f>Sheet1!AE17/Sheet1!$AE$2</f>
        <v>#VALUE!</v>
      </c>
      <c r="AF17" t="e">
        <f>Sheet1!AF17/Sheet1!$AF$2</f>
        <v>#VALUE!</v>
      </c>
      <c r="AG17" t="e">
        <f>Sheet1!AG17/Sheet1!$AG$2</f>
        <v>#VALUE!</v>
      </c>
      <c r="AH17" t="e">
        <f>Sheet1!AH17/Sheet1!$AH$2</f>
        <v>#VALUE!</v>
      </c>
      <c r="AI17" t="e">
        <f>Sheet1!AI17/Sheet1!$AI$2</f>
        <v>#VALUE!</v>
      </c>
      <c r="AJ17" t="e">
        <f>Sheet1!AJ17/Sheet1!$AJ$2</f>
        <v>#VALUE!</v>
      </c>
      <c r="AK17" t="e">
        <f>Sheet1!AK17/Sheet1!$AK$2</f>
        <v>#VALUE!</v>
      </c>
      <c r="AL17" t="e">
        <f>Sheet1!AL17/Sheet1!$AL$2</f>
        <v>#VALUE!</v>
      </c>
      <c r="AM17" t="e">
        <f>Sheet1!AM17/Sheet1!$AM$2</f>
        <v>#VALUE!</v>
      </c>
      <c r="AN17" t="e">
        <f>Sheet1!AN17/Sheet1!$AN$2</f>
        <v>#VALUE!</v>
      </c>
      <c r="AO17" t="e">
        <f>Sheet1!AO17/Sheet1!$AO$2</f>
        <v>#VALUE!</v>
      </c>
      <c r="AP17" t="e">
        <f>Sheet1!AP17/Sheet1!$AP$2</f>
        <v>#VALUE!</v>
      </c>
      <c r="AQ17" t="e">
        <f>Sheet1!AQ17/Sheet1!$AQ$2</f>
        <v>#VALUE!</v>
      </c>
      <c r="AR17" t="e">
        <f>Sheet1!AR17/Sheet1!$AR$2</f>
        <v>#VALUE!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#VALUE!</v>
      </c>
      <c r="BE17">
        <v>16</v>
      </c>
      <c r="BF17">
        <f t="shared" si="0"/>
        <v>5</v>
      </c>
    </row>
    <row r="18" spans="1:58" x14ac:dyDescent="0.3">
      <c r="A18" s="3">
        <v>17</v>
      </c>
      <c r="B18" t="e">
        <f>Sheet1!B18/Sheet1!$B$2</f>
        <v>#VALUE!</v>
      </c>
      <c r="C18" t="e">
        <f>Sheet1!C18/Sheet1!$C$2</f>
        <v>#VALUE!</v>
      </c>
      <c r="D18" t="e">
        <f>Sheet1!D18/Sheet1!$D$2</f>
        <v>#VALUE!</v>
      </c>
      <c r="E18" t="e">
        <f>Sheet1!E18/Sheet1!$E$2</f>
        <v>#VALUE!</v>
      </c>
      <c r="F18" t="e">
        <f>Sheet1!F18/Sheet1!$F$2</f>
        <v>#VALUE!</v>
      </c>
      <c r="G18">
        <f>Sheet1!G18/Sheet1!$G$2</f>
        <v>1.0061721530249126</v>
      </c>
      <c r="H18">
        <f>Sheet1!H18/Sheet1!$H$2</f>
        <v>1.0064594952816366</v>
      </c>
      <c r="I18">
        <f>Sheet1!I18/Sheet1!$I$2</f>
        <v>1.0019332221193429</v>
      </c>
      <c r="J18">
        <f>Sheet1!J18/Sheet1!$J$2</f>
        <v>1.0217394790361598</v>
      </c>
      <c r="K18">
        <f>Sheet1!K18/Sheet1!$K$2</f>
        <v>1.0029858849077093</v>
      </c>
      <c r="L18">
        <f>Sheet1!L18/Sheet1!$L$2</f>
        <v>1.0127530048993294</v>
      </c>
      <c r="M18">
        <f>Sheet1!M18/Sheet1!$M$2</f>
        <v>1.0153533231195735</v>
      </c>
      <c r="N18">
        <f>Sheet1!N18/Sheet1!$N$2</f>
        <v>1.0175442798462344</v>
      </c>
      <c r="O18">
        <f>Sheet1!O18/Sheet1!$O$2</f>
        <v>1.0165957662634957</v>
      </c>
      <c r="P18">
        <f>Sheet1!P18/Sheet1!$P$2</f>
        <v>1.0111149153340917</v>
      </c>
      <c r="Q18">
        <f>Sheet1!Q18/Sheet1!$Q$2</f>
        <v>1.0055385433872157</v>
      </c>
      <c r="R18">
        <f>Sheet1!R18/Sheet1!$R$2</f>
        <v>1.0080974264705884</v>
      </c>
      <c r="S18">
        <f>Sheet1!S18/Sheet1!$S$2</f>
        <v>1.0039395001802354</v>
      </c>
      <c r="T18">
        <f>Sheet1!T18/Sheet1!$T$2</f>
        <v>1.008195463644832</v>
      </c>
      <c r="U18">
        <f>Sheet1!U18/Sheet1!$U$2</f>
        <v>1.0354109149561155</v>
      </c>
      <c r="V18">
        <f>Sheet1!V18/Sheet1!$V$2</f>
        <v>1.0219636579690075</v>
      </c>
      <c r="W18">
        <f>Sheet1!W18/Sheet1!$W$2</f>
        <v>1.0345650356958886</v>
      </c>
      <c r="X18">
        <f>Sheet1!X18/Sheet1!$X$2</f>
        <v>1.0289594516414884</v>
      </c>
      <c r="Y18">
        <f>Sheet1!Y18/Sheet1!$Y$2</f>
        <v>1.0274756189047267</v>
      </c>
      <c r="Z18">
        <f>Sheet1!Z18/Sheet1!$Z$2</f>
        <v>1.0111198499541849</v>
      </c>
      <c r="AA18">
        <f>Sheet1!AA18/Sheet1!$AA$2</f>
        <v>1.0185702236811374</v>
      </c>
      <c r="AB18">
        <f>Sheet1!AB18/Sheet1!$AB$2</f>
        <v>1.0151826307487717</v>
      </c>
      <c r="AC18">
        <f>Sheet1!AC18/Sheet1!$AC$2</f>
        <v>1.000297749482284</v>
      </c>
      <c r="AD18">
        <f>Sheet1!AD18/Sheet1!$AD$2</f>
        <v>1.0023598452937121</v>
      </c>
      <c r="AE18">
        <f>Sheet1!AE18/Sheet1!$AE$2</f>
        <v>0.97959571532959133</v>
      </c>
      <c r="AF18">
        <f>Sheet1!AF18/Sheet1!$AF$2</f>
        <v>1.0083962385797569</v>
      </c>
      <c r="AG18">
        <f>Sheet1!AG18/Sheet1!$AG$2</f>
        <v>0.99119817779374186</v>
      </c>
      <c r="AH18">
        <f>Sheet1!AH18/Sheet1!$AH$2</f>
        <v>0.9859791828325275</v>
      </c>
      <c r="AI18">
        <f>Sheet1!AI18/Sheet1!$AI$2</f>
        <v>0.98363619816157555</v>
      </c>
      <c r="AJ18">
        <f>Sheet1!AJ18/Sheet1!$AJ$2</f>
        <v>1.0195300046650115</v>
      </c>
      <c r="AK18">
        <f>Sheet1!AK18/Sheet1!$AK$2</f>
        <v>0.99931528546673265</v>
      </c>
      <c r="AL18">
        <f>Sheet1!AL18/Sheet1!$AL$2</f>
        <v>0.9772727272727284</v>
      </c>
      <c r="AM18">
        <f>Sheet1!AM18/Sheet1!$AM$2</f>
        <v>1.0009401918426144</v>
      </c>
      <c r="AN18" t="e">
        <f>Sheet1!AN18/Sheet1!$AN$2</f>
        <v>#VALUE!</v>
      </c>
      <c r="AO18" t="e">
        <f>Sheet1!AO18/Sheet1!$AO$2</f>
        <v>#VALUE!</v>
      </c>
      <c r="AP18" t="e">
        <f>Sheet1!AP18/Sheet1!$AP$2</f>
        <v>#VALUE!</v>
      </c>
      <c r="AQ18" t="e">
        <f>Sheet1!AQ18/Sheet1!$AQ$2</f>
        <v>#VALUE!</v>
      </c>
      <c r="AR18" t="e">
        <f>Sheet1!AR18/Sheet1!$AR$2</f>
        <v>#VALUE!</v>
      </c>
      <c r="AS18" t="e">
        <f>Sheet1!AS18/Sheet1!$AS$2</f>
        <v>#VALUE!</v>
      </c>
      <c r="AT18" t="e">
        <f>Sheet1!AT18/Sheet1!$AT$2</f>
        <v>#VALUE!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#VALUE!</v>
      </c>
      <c r="BE18">
        <v>17</v>
      </c>
      <c r="BF18">
        <f t="shared" si="0"/>
        <v>33</v>
      </c>
    </row>
    <row r="19" spans="1:58" x14ac:dyDescent="0.3">
      <c r="A19">
        <v>18</v>
      </c>
      <c r="B19" t="e">
        <f>Sheet1!B19/Sheet1!$B$2</f>
        <v>#VALUE!</v>
      </c>
      <c r="C19" t="e">
        <f>Sheet1!C19/Sheet1!$C$2</f>
        <v>#VALUE!</v>
      </c>
      <c r="D19" t="e">
        <f>Sheet1!D19/Sheet1!$D$2</f>
        <v>#VALUE!</v>
      </c>
      <c r="E19" t="e">
        <f>Sheet1!E19/Sheet1!$E$2</f>
        <v>#VALUE!</v>
      </c>
      <c r="F19" t="e">
        <f>Sheet1!F19/Sheet1!$F$2</f>
        <v>#VALUE!</v>
      </c>
      <c r="G19">
        <f>Sheet1!G19/Sheet1!$G$2</f>
        <v>0.97997080025549921</v>
      </c>
      <c r="H19">
        <f>Sheet1!H19/Sheet1!$H$2</f>
        <v>1.0090235148099718</v>
      </c>
      <c r="I19">
        <f>Sheet1!I19/Sheet1!$I$2</f>
        <v>0.97204007729163022</v>
      </c>
      <c r="J19">
        <f>Sheet1!J19/Sheet1!$J$2</f>
        <v>0.98404621927475955</v>
      </c>
      <c r="K19">
        <f>Sheet1!K19/Sheet1!$K$2</f>
        <v>0.98704593586394596</v>
      </c>
      <c r="L19" t="e">
        <f>Sheet1!L19/Sheet1!$L$2</f>
        <v>#VALUE!</v>
      </c>
      <c r="M19" t="e">
        <f>Sheet1!M19/Sheet1!$M$2</f>
        <v>#VALUE!</v>
      </c>
      <c r="N19" t="e">
        <f>Sheet1!N19/Sheet1!$N$2</f>
        <v>#VALUE!</v>
      </c>
      <c r="O19" t="e">
        <f>Sheet1!O19/Sheet1!$O$2</f>
        <v>#VALUE!</v>
      </c>
      <c r="P19" t="e">
        <f>Sheet1!P19/Sheet1!$P$2</f>
        <v>#VALUE!</v>
      </c>
      <c r="Q19" t="e">
        <f>Sheet1!Q19/Sheet1!$Q$2</f>
        <v>#VALUE!</v>
      </c>
      <c r="R19" t="e">
        <f>Sheet1!R19/Sheet1!$R$2</f>
        <v>#VALUE!</v>
      </c>
      <c r="S19" t="e">
        <f>Sheet1!S19/Sheet1!$S$2</f>
        <v>#VALUE!</v>
      </c>
      <c r="T19" t="e">
        <f>Sheet1!T19/Sheet1!$T$2</f>
        <v>#VALUE!</v>
      </c>
      <c r="U19" t="e">
        <f>Sheet1!U19/Sheet1!$U$2</f>
        <v>#VALUE!</v>
      </c>
      <c r="V19" t="e">
        <f>Sheet1!V19/Sheet1!$V$2</f>
        <v>#VALUE!</v>
      </c>
      <c r="W19" t="e">
        <f>Sheet1!W19/Sheet1!$W$2</f>
        <v>#VALUE!</v>
      </c>
      <c r="X19" t="e">
        <f>Sheet1!X19/Sheet1!$X$2</f>
        <v>#VALUE!</v>
      </c>
      <c r="Y19" t="e">
        <f>Sheet1!Y19/Sheet1!$Y$2</f>
        <v>#VALUE!</v>
      </c>
      <c r="Z19" t="e">
        <f>Sheet1!Z19/Sheet1!$Z$2</f>
        <v>#VALUE!</v>
      </c>
      <c r="AA19" t="e">
        <f>Sheet1!AA19/Sheet1!$AA$2</f>
        <v>#VALUE!</v>
      </c>
      <c r="AB19" t="e">
        <f>Sheet1!AB19/Sheet1!$AB$2</f>
        <v>#VALUE!</v>
      </c>
      <c r="AC19" t="e">
        <f>Sheet1!AC19/Sheet1!$AC$2</f>
        <v>#VALUE!</v>
      </c>
      <c r="AD19" t="e">
        <f>Sheet1!AD19/Sheet1!$AD$2</f>
        <v>#VALUE!</v>
      </c>
      <c r="AE19" t="e">
        <f>Sheet1!AE19/Sheet1!$AE$2</f>
        <v>#VALUE!</v>
      </c>
      <c r="AF19" t="e">
        <f>Sheet1!AF19/Sheet1!$AF$2</f>
        <v>#VALUE!</v>
      </c>
      <c r="AG19" t="e">
        <f>Sheet1!AG19/Sheet1!$AG$2</f>
        <v>#VALUE!</v>
      </c>
      <c r="AH19" t="e">
        <f>Sheet1!AH19/Sheet1!$AH$2</f>
        <v>#VALUE!</v>
      </c>
      <c r="AI19" t="e">
        <f>Sheet1!AI19/Sheet1!$AI$2</f>
        <v>#VALUE!</v>
      </c>
      <c r="AJ19" t="e">
        <f>Sheet1!AJ19/Sheet1!$AJ$2</f>
        <v>#VALUE!</v>
      </c>
      <c r="AK19" t="e">
        <f>Sheet1!AK19/Sheet1!$AK$2</f>
        <v>#VALUE!</v>
      </c>
      <c r="AL19" t="e">
        <f>Sheet1!AL19/Sheet1!$AL$2</f>
        <v>#VALUE!</v>
      </c>
      <c r="AM19" t="e">
        <f>Sheet1!AM19/Sheet1!$AM$2</f>
        <v>#VALUE!</v>
      </c>
      <c r="AN19" t="e">
        <f>Sheet1!AN19/Sheet1!$AN$2</f>
        <v>#VALUE!</v>
      </c>
      <c r="AO19" t="e">
        <f>Sheet1!AO19/Sheet1!$AO$2</f>
        <v>#VALUE!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5</v>
      </c>
    </row>
    <row r="20" spans="1:58" x14ac:dyDescent="0.3">
      <c r="A20">
        <v>19</v>
      </c>
      <c r="B20" t="e">
        <f>Sheet1!B20/Sheet1!$B$2</f>
        <v>#VALUE!</v>
      </c>
      <c r="C20" t="e">
        <f>Sheet1!C20/Sheet1!$C$2</f>
        <v>#VALUE!</v>
      </c>
      <c r="D20" t="e">
        <f>Sheet1!D20/Sheet1!$D$2</f>
        <v>#VALUE!</v>
      </c>
      <c r="E20" t="e">
        <f>Sheet1!E20/Sheet1!$E$2</f>
        <v>#VALUE!</v>
      </c>
      <c r="F20" t="e">
        <f>Sheet1!F20/Sheet1!$F$2</f>
        <v>#VALUE!</v>
      </c>
      <c r="G20">
        <f>Sheet1!G20/Sheet1!$G$2</f>
        <v>0.97081725362419469</v>
      </c>
      <c r="H20">
        <f>Sheet1!H20/Sheet1!$H$2</f>
        <v>0.99440652756474823</v>
      </c>
      <c r="I20">
        <f>Sheet1!I20/Sheet1!$I$2</f>
        <v>0.98095370360903444</v>
      </c>
      <c r="J20">
        <f>Sheet1!J20/Sheet1!$J$2</f>
        <v>1.0054652721826742</v>
      </c>
      <c r="K20">
        <f>Sheet1!K20/Sheet1!$K$2</f>
        <v>0.99773738222829345</v>
      </c>
      <c r="L20">
        <f>Sheet1!L20/Sheet1!$L$2</f>
        <v>0.99432537584556779</v>
      </c>
      <c r="M20">
        <f>Sheet1!M20/Sheet1!$M$2</f>
        <v>0.9929400311981893</v>
      </c>
      <c r="N20">
        <f>Sheet1!N20/Sheet1!$N$2</f>
        <v>0.97739088608850788</v>
      </c>
      <c r="O20">
        <f>Sheet1!O20/Sheet1!$O$2</f>
        <v>0.97943964852782606</v>
      </c>
      <c r="P20">
        <f>Sheet1!P20/Sheet1!$P$2</f>
        <v>0.98648282284424982</v>
      </c>
      <c r="Q20">
        <f>Sheet1!Q20/Sheet1!$Q$2</f>
        <v>0.98066274863975222</v>
      </c>
      <c r="R20">
        <f>Sheet1!R20/Sheet1!$R$2</f>
        <v>0.98387109299165099</v>
      </c>
      <c r="S20">
        <f>Sheet1!S20/Sheet1!$S$2</f>
        <v>0.97968996305606137</v>
      </c>
      <c r="T20">
        <f>Sheet1!T20/Sheet1!$T$2</f>
        <v>0.97897054709577946</v>
      </c>
      <c r="U20">
        <f>Sheet1!U20/Sheet1!$U$2</f>
        <v>0.98261128684729349</v>
      </c>
      <c r="V20">
        <f>Sheet1!V20/Sheet1!$V$2</f>
        <v>0.97303229852618434</v>
      </c>
      <c r="W20">
        <f>Sheet1!W20/Sheet1!$W$2</f>
        <v>0.98620375583345266</v>
      </c>
      <c r="X20">
        <f>Sheet1!X20/Sheet1!$X$2</f>
        <v>0.99572700074271558</v>
      </c>
      <c r="Y20">
        <f>Sheet1!Y20/Sheet1!$Y$2</f>
        <v>0.99981969577760288</v>
      </c>
      <c r="Z20">
        <f>Sheet1!Z20/Sheet1!$Z$2</f>
        <v>0.95910874280549385</v>
      </c>
      <c r="AA20">
        <f>Sheet1!AA20/Sheet1!$AA$2</f>
        <v>0.95941926832622859</v>
      </c>
      <c r="AB20">
        <f>Sheet1!AB20/Sheet1!$AB$2</f>
        <v>0.9428356559291734</v>
      </c>
      <c r="AC20">
        <f>Sheet1!AC20/Sheet1!$AC$2</f>
        <v>0.96484537272963289</v>
      </c>
      <c r="AD20">
        <f>Sheet1!AD20/Sheet1!$AD$2</f>
        <v>0.97304441469089731</v>
      </c>
      <c r="AE20">
        <f>Sheet1!AE20/Sheet1!$AE$2</f>
        <v>0.96609712776728585</v>
      </c>
      <c r="AF20">
        <f>Sheet1!AF20/Sheet1!$AF$2</f>
        <v>0.96460507391750638</v>
      </c>
      <c r="AG20">
        <f>Sheet1!AG20/Sheet1!$AG$2</f>
        <v>0.95888355262564895</v>
      </c>
      <c r="AH20">
        <f>Sheet1!AH20/Sheet1!$AH$2</f>
        <v>0.95300364041397512</v>
      </c>
      <c r="AI20">
        <f>Sheet1!AI20/Sheet1!$AI$2</f>
        <v>0.94396309667067657</v>
      </c>
      <c r="AJ20">
        <f>Sheet1!AJ20/Sheet1!$AJ$2</f>
        <v>0.96825866056810173</v>
      </c>
      <c r="AK20">
        <f>Sheet1!AK20/Sheet1!$AK$2</f>
        <v>0.97502945708329558</v>
      </c>
      <c r="AL20">
        <f>Sheet1!AL20/Sheet1!$AL$2</f>
        <v>0.95586297760210837</v>
      </c>
      <c r="AM20">
        <f>Sheet1!AM20/Sheet1!$AM$2</f>
        <v>0.97545096353607041</v>
      </c>
      <c r="AN20">
        <f>Sheet1!AN20/Sheet1!$AN$2</f>
        <v>0.95905053566762555</v>
      </c>
      <c r="AO20">
        <f>Sheet1!AO20/Sheet1!$AO$2</f>
        <v>0.9514142021711478</v>
      </c>
      <c r="AP20">
        <f>Sheet1!AP20/Sheet1!$AP$2</f>
        <v>0.97892435035752179</v>
      </c>
      <c r="AQ20">
        <f>Sheet1!AQ20/Sheet1!$AQ$2</f>
        <v>0.96733762308267668</v>
      </c>
      <c r="AR20">
        <f>Sheet1!AR20/Sheet1!$AR$2</f>
        <v>1.0008939265070917</v>
      </c>
      <c r="AS20">
        <f>Sheet1!AS20/Sheet1!$AS$2</f>
        <v>0.96861968148444633</v>
      </c>
      <c r="AT20">
        <f>Sheet1!AT20/Sheet1!$AT$2</f>
        <v>0.9694794634450542</v>
      </c>
      <c r="AU20">
        <f>Sheet1!AU20/Sheet1!$AU$2</f>
        <v>0.96011066707654358</v>
      </c>
      <c r="AV20">
        <f>Sheet1!AV20/Sheet1!$AV$2</f>
        <v>0.9625452467136596</v>
      </c>
      <c r="AW20">
        <f>Sheet1!AW20/Sheet1!$AW$2</f>
        <v>0.97837043018445513</v>
      </c>
      <c r="AX20">
        <f>Sheet1!AX20/Sheet1!$AX$2</f>
        <v>0.96947376478550862</v>
      </c>
      <c r="AY20">
        <f>Sheet1!AY20/Sheet1!$AY$2</f>
        <v>0.97818748174551062</v>
      </c>
      <c r="AZ20">
        <f>Sheet1!AZ20/Sheet1!$AZ$2</f>
        <v>0.97362815169565176</v>
      </c>
      <c r="BA20">
        <f>Sheet1!BA20/Sheet1!$BA$2</f>
        <v>0.96628939791011326</v>
      </c>
      <c r="BB20">
        <f>Sheet1!BB20/Sheet1!$BB$2</f>
        <v>0.96837911666546972</v>
      </c>
      <c r="BC20">
        <f>Sheet1!BC20/Sheet1!$BC$2</f>
        <v>0.96062982309600564</v>
      </c>
      <c r="BE20">
        <v>19</v>
      </c>
      <c r="BF20">
        <f t="shared" si="0"/>
        <v>48</v>
      </c>
    </row>
    <row r="21" spans="1:58" x14ac:dyDescent="0.3">
      <c r="A21">
        <v>20</v>
      </c>
      <c r="B21" t="e">
        <f>Sheet1!B21/Sheet1!$B$2</f>
        <v>#VALUE!</v>
      </c>
      <c r="C21" t="e">
        <f>Sheet1!C21/Sheet1!$C$2</f>
        <v>#VALUE!</v>
      </c>
      <c r="D21" t="e">
        <f>Sheet1!D21/Sheet1!$D$2</f>
        <v>#VALUE!</v>
      </c>
      <c r="E21" t="e">
        <f>Sheet1!E21/Sheet1!$E$2</f>
        <v>#VALUE!</v>
      </c>
      <c r="F21" t="e">
        <f>Sheet1!F21/Sheet1!$F$2</f>
        <v>#VALUE!</v>
      </c>
      <c r="G21">
        <f>Sheet1!G21/Sheet1!$G$2</f>
        <v>0.98775584795321847</v>
      </c>
      <c r="H21">
        <f>Sheet1!H21/Sheet1!$H$2</f>
        <v>1.0062246007940028</v>
      </c>
      <c r="I21">
        <f>Sheet1!I21/Sheet1!$I$2</f>
        <v>0.98320373363621727</v>
      </c>
      <c r="J21">
        <f>Sheet1!J21/Sheet1!$J$2</f>
        <v>0.99540462510362204</v>
      </c>
      <c r="K21">
        <f>Sheet1!K21/Sheet1!$K$2</f>
        <v>0.98394849132416307</v>
      </c>
      <c r="L21">
        <f>Sheet1!L21/Sheet1!$L$2</f>
        <v>1.0061809751345954</v>
      </c>
      <c r="M21">
        <f>Sheet1!M21/Sheet1!$M$2</f>
        <v>0.97917539526206632</v>
      </c>
      <c r="N21">
        <f>Sheet1!N21/Sheet1!$N$2</f>
        <v>0.98963604837393171</v>
      </c>
      <c r="O21">
        <f>Sheet1!O21/Sheet1!$O$2</f>
        <v>0.99347824822358899</v>
      </c>
      <c r="P21">
        <f>Sheet1!P21/Sheet1!$P$2</f>
        <v>0.97518569991271431</v>
      </c>
      <c r="Q21">
        <f>Sheet1!Q21/Sheet1!$Q$2</f>
        <v>0.97566920356424558</v>
      </c>
      <c r="R21">
        <f>Sheet1!R21/Sheet1!$R$2</f>
        <v>0.98727619047618986</v>
      </c>
      <c r="S21">
        <f>Sheet1!S21/Sheet1!$S$2</f>
        <v>0.97793671374145785</v>
      </c>
      <c r="T21">
        <f>Sheet1!T21/Sheet1!$T$2</f>
        <v>0.99548156853998238</v>
      </c>
      <c r="U21">
        <f>Sheet1!U21/Sheet1!$U$2</f>
        <v>1.0090771558245082</v>
      </c>
      <c r="V21">
        <f>Sheet1!V21/Sheet1!$V$2</f>
        <v>0.9902245490613133</v>
      </c>
      <c r="W21">
        <f>Sheet1!W21/Sheet1!$W$2</f>
        <v>0.97370286162118902</v>
      </c>
      <c r="X21">
        <f>Sheet1!X21/Sheet1!$X$2</f>
        <v>1.0058855596087681</v>
      </c>
      <c r="Y21">
        <f>Sheet1!Y21/Sheet1!$Y$2</f>
        <v>0.99261150514901397</v>
      </c>
      <c r="Z21">
        <f>Sheet1!Z21/Sheet1!$Z$2</f>
        <v>0.96838065385561789</v>
      </c>
      <c r="AA21">
        <f>Sheet1!AA21/Sheet1!$AA$2</f>
        <v>0.9748118749631608</v>
      </c>
      <c r="AB21">
        <f>Sheet1!AB21/Sheet1!$AB$2</f>
        <v>0.96831458549957483</v>
      </c>
      <c r="AC21">
        <f>Sheet1!AC21/Sheet1!$AC$2</f>
        <v>0.96333841608337334</v>
      </c>
      <c r="AD21">
        <f>Sheet1!AD21/Sheet1!$AD$2</f>
        <v>0.97935973041280566</v>
      </c>
      <c r="AE21">
        <f>Sheet1!AE21/Sheet1!$AE$2</f>
        <v>0.96179644211140203</v>
      </c>
      <c r="AF21">
        <f>Sheet1!AF21/Sheet1!$AF$2</f>
        <v>0.96316998241330909</v>
      </c>
      <c r="AG21">
        <f>Sheet1!AG21/Sheet1!$AG$2</f>
        <v>0.9738247821677144</v>
      </c>
      <c r="AH21">
        <f>Sheet1!AH21/Sheet1!$AH$2</f>
        <v>0.97873478179434403</v>
      </c>
      <c r="AI21">
        <f>Sheet1!AI21/Sheet1!$AI$2</f>
        <v>0.97132661106269946</v>
      </c>
      <c r="AJ21">
        <f>Sheet1!AJ21/Sheet1!$AJ$2</f>
        <v>1.005448910809877</v>
      </c>
      <c r="AK21">
        <f>Sheet1!AK21/Sheet1!$AK$2</f>
        <v>0.98993064097750016</v>
      </c>
      <c r="AL21">
        <f>Sheet1!AL21/Sheet1!$AL$2</f>
        <v>0.97216471129514681</v>
      </c>
      <c r="AM21">
        <f>Sheet1!AM21/Sheet1!$AM$2</f>
        <v>0.98822663723326043</v>
      </c>
      <c r="AN21">
        <f>Sheet1!AN21/Sheet1!$AN$2</f>
        <v>0.96760753659607901</v>
      </c>
      <c r="AO21">
        <f>Sheet1!AO21/Sheet1!$AO$2</f>
        <v>0.96965494351789239</v>
      </c>
      <c r="AP21">
        <f>Sheet1!AP21/Sheet1!$AP$2</f>
        <v>0.98874201019329244</v>
      </c>
      <c r="AQ21">
        <f>Sheet1!AQ21/Sheet1!$AQ$2</f>
        <v>0.98109606818890915</v>
      </c>
      <c r="AR21">
        <f>Sheet1!AR21/Sheet1!$AR$2</f>
        <v>0.98696454440672876</v>
      </c>
      <c r="AS21">
        <f>Sheet1!AS21/Sheet1!$AS$2</f>
        <v>0.95570456205267973</v>
      </c>
      <c r="AT21">
        <f>Sheet1!AT21/Sheet1!$AT$2</f>
        <v>0.9730190233672863</v>
      </c>
      <c r="AU21">
        <f>Sheet1!AU21/Sheet1!$AU$2</f>
        <v>0.98556577145571944</v>
      </c>
      <c r="AV21">
        <f>Sheet1!AV21/Sheet1!$AV$2</f>
        <v>0.95281101694283932</v>
      </c>
      <c r="AW21">
        <f>Sheet1!AW21/Sheet1!$AW$2</f>
        <v>0.98185351416929145</v>
      </c>
      <c r="AX21">
        <f>Sheet1!AX21/Sheet1!$AX$2</f>
        <v>0.97022203346304958</v>
      </c>
      <c r="AY21">
        <f>Sheet1!AY21/Sheet1!$AY$2</f>
        <v>0.96784842853785036</v>
      </c>
      <c r="AZ21">
        <f>Sheet1!AZ21/Sheet1!$AZ$2</f>
        <v>0.99631381403930996</v>
      </c>
      <c r="BA21">
        <f>Sheet1!BA21/Sheet1!$BA$2</f>
        <v>0.97766633254378199</v>
      </c>
      <c r="BB21">
        <f>Sheet1!BB21/Sheet1!$BB$2</f>
        <v>0.96277797233199547</v>
      </c>
      <c r="BC21">
        <f>Sheet1!BC21/Sheet1!$BC$2</f>
        <v>0.96622378334351333</v>
      </c>
      <c r="BE21">
        <v>20</v>
      </c>
      <c r="BF21">
        <f t="shared" si="0"/>
        <v>48</v>
      </c>
    </row>
    <row r="22" spans="1:58" x14ac:dyDescent="0.3">
      <c r="A22" s="3">
        <v>21</v>
      </c>
      <c r="B22" t="e">
        <f>Sheet1!B22/Sheet1!$B$2</f>
        <v>#VALUE!</v>
      </c>
      <c r="C22" t="e">
        <f>Sheet1!C22/Sheet1!$C$2</f>
        <v>#VALUE!</v>
      </c>
      <c r="D22" t="e">
        <f>Sheet1!D22/Sheet1!$D$2</f>
        <v>#VALUE!</v>
      </c>
      <c r="E22" t="e">
        <f>Sheet1!E22/Sheet1!$E$2</f>
        <v>#VALUE!</v>
      </c>
      <c r="F22" t="e">
        <f>Sheet1!F22/Sheet1!$F$2</f>
        <v>#VALUE!</v>
      </c>
      <c r="G22" t="e">
        <f>Sheet1!G22/Sheet1!$G$2</f>
        <v>#VALUE!</v>
      </c>
      <c r="H22">
        <f>Sheet1!H22/Sheet1!$H$2</f>
        <v>0.9891059076594324</v>
      </c>
      <c r="I22">
        <f>Sheet1!I22/Sheet1!$I$2</f>
        <v>0.95800958612107256</v>
      </c>
      <c r="J22">
        <f>Sheet1!J22/Sheet1!$J$2</f>
        <v>0.98814078358797464</v>
      </c>
      <c r="K22">
        <f>Sheet1!K22/Sheet1!$K$2</f>
        <v>0.99038040268967886</v>
      </c>
      <c r="L22">
        <f>Sheet1!L22/Sheet1!$L$2</f>
        <v>1.0146251166224898</v>
      </c>
      <c r="M22">
        <f>Sheet1!M22/Sheet1!$M$2</f>
        <v>0.98433441395495269</v>
      </c>
      <c r="N22" t="e">
        <f>Sheet1!N22/Sheet1!$N$2</f>
        <v>#VALUE!</v>
      </c>
      <c r="O22" t="e">
        <f>Sheet1!O22/Sheet1!$O$2</f>
        <v>#VALUE!</v>
      </c>
      <c r="P22" t="e">
        <f>Sheet1!P22/Sheet1!$P$2</f>
        <v>#VALUE!</v>
      </c>
      <c r="Q22" t="e">
        <f>Sheet1!Q22/Sheet1!$Q$2</f>
        <v>#VALUE!</v>
      </c>
      <c r="R22" t="e">
        <f>Sheet1!R22/Sheet1!$R$2</f>
        <v>#VALUE!</v>
      </c>
      <c r="S22" t="e">
        <f>Sheet1!S22/Sheet1!$S$2</f>
        <v>#VALUE!</v>
      </c>
      <c r="T22" t="e">
        <f>Sheet1!T22/Sheet1!$T$2</f>
        <v>#VALUE!</v>
      </c>
      <c r="U22" t="e">
        <f>Sheet1!U22/Sheet1!$U$2</f>
        <v>#VALUE!</v>
      </c>
      <c r="V22" t="e">
        <f>Sheet1!V22/Sheet1!$V$2</f>
        <v>#VALUE!</v>
      </c>
      <c r="W22" t="e">
        <f>Sheet1!W22/Sheet1!$W$2</f>
        <v>#VALUE!</v>
      </c>
      <c r="X22" t="e">
        <f>Sheet1!X22/Sheet1!$X$2</f>
        <v>#VALUE!</v>
      </c>
      <c r="Y22" t="e">
        <f>Sheet1!Y22/Sheet1!$Y$2</f>
        <v>#VALUE!</v>
      </c>
      <c r="Z22" t="e">
        <f>Sheet1!Z22/Sheet1!$Z$2</f>
        <v>#VALUE!</v>
      </c>
      <c r="AA22" t="e">
        <f>Sheet1!AA22/Sheet1!$AA$2</f>
        <v>#VALUE!</v>
      </c>
      <c r="AB22" t="e">
        <f>Sheet1!AB22/Sheet1!$AB$2</f>
        <v>#VALUE!</v>
      </c>
      <c r="AC22" t="e">
        <f>Sheet1!AC22/Sheet1!$AC$2</f>
        <v>#VALUE!</v>
      </c>
      <c r="AD22" t="e">
        <f>Sheet1!AD22/Sheet1!$AD$2</f>
        <v>#VALUE!</v>
      </c>
      <c r="AE22" t="e">
        <f>Sheet1!AE22/Sheet1!$AE$2</f>
        <v>#VALUE!</v>
      </c>
      <c r="AF22" t="e">
        <f>Sheet1!AF22/Sheet1!$AF$2</f>
        <v>#VALUE!</v>
      </c>
      <c r="AG22" t="e">
        <f>Sheet1!AG22/Sheet1!$AG$2</f>
        <v>#VALUE!</v>
      </c>
      <c r="AH22" t="e">
        <f>Sheet1!AH22/Sheet1!$AH$2</f>
        <v>#VALUE!</v>
      </c>
      <c r="AI22" t="e">
        <f>Sheet1!AI22/Sheet1!$AI$2</f>
        <v>#VALUE!</v>
      </c>
      <c r="AJ22" t="e">
        <f>Sheet1!AJ22/Sheet1!$AJ$2</f>
        <v>#VALUE!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6</v>
      </c>
    </row>
    <row r="23" spans="1:58" x14ac:dyDescent="0.3">
      <c r="A23">
        <v>22</v>
      </c>
      <c r="B23" t="e">
        <f>Sheet1!B23/Sheet1!$B$2</f>
        <v>#VALUE!</v>
      </c>
      <c r="C23" t="e">
        <f>Sheet1!C23/Sheet1!$C$2</f>
        <v>#VALUE!</v>
      </c>
      <c r="D23" t="e">
        <f>Sheet1!D23/Sheet1!$D$2</f>
        <v>#VALUE!</v>
      </c>
      <c r="E23" t="e">
        <f>Sheet1!E23/Sheet1!$E$2</f>
        <v>#VALUE!</v>
      </c>
      <c r="F23" t="e">
        <f>Sheet1!F23/Sheet1!$F$2</f>
        <v>#VALUE!</v>
      </c>
      <c r="G23" t="e">
        <f>Sheet1!G23/Sheet1!$G$2</f>
        <v>#VALUE!</v>
      </c>
      <c r="H23">
        <f>Sheet1!H23/Sheet1!$H$2</f>
        <v>0.97132151702206049</v>
      </c>
      <c r="I23">
        <f>Sheet1!I23/Sheet1!$I$2</f>
        <v>0.96622803398392054</v>
      </c>
      <c r="J23">
        <f>Sheet1!J23/Sheet1!$J$2</f>
        <v>0.99666535924006205</v>
      </c>
      <c r="K23">
        <f>Sheet1!K23/Sheet1!$K$2</f>
        <v>0.98149009875394366</v>
      </c>
      <c r="L23">
        <f>Sheet1!L23/Sheet1!$L$2</f>
        <v>0.99206664335290839</v>
      </c>
      <c r="M23">
        <f>Sheet1!M23/Sheet1!$M$2</f>
        <v>0.99844723951679704</v>
      </c>
      <c r="N23">
        <f>Sheet1!N23/Sheet1!$N$2</f>
        <v>0.97584564884718394</v>
      </c>
      <c r="O23">
        <f>Sheet1!O23/Sheet1!$O$2</f>
        <v>0.97721908177682171</v>
      </c>
      <c r="P23">
        <f>Sheet1!P23/Sheet1!$P$2</f>
        <v>0.99557539604156087</v>
      </c>
      <c r="Q23">
        <f>Sheet1!Q23/Sheet1!$Q$2</f>
        <v>0.96528063055539381</v>
      </c>
      <c r="R23">
        <f>Sheet1!R23/Sheet1!$R$2</f>
        <v>0.98758938869665591</v>
      </c>
      <c r="S23">
        <f>Sheet1!S23/Sheet1!$S$2</f>
        <v>0.9981715475388826</v>
      </c>
      <c r="T23">
        <f>Sheet1!T23/Sheet1!$T$2</f>
        <v>1.0103242371042815</v>
      </c>
      <c r="U23">
        <f>Sheet1!U23/Sheet1!$U$2</f>
        <v>0.9996709838505351</v>
      </c>
      <c r="V23">
        <f>Sheet1!V23/Sheet1!$V$2</f>
        <v>0.98997914025113665</v>
      </c>
      <c r="W23">
        <f>Sheet1!W23/Sheet1!$W$2</f>
        <v>0.98799270799450378</v>
      </c>
      <c r="X23">
        <f>Sheet1!X23/Sheet1!$X$2</f>
        <v>1.0331469699077886</v>
      </c>
      <c r="Y23">
        <f>Sheet1!Y23/Sheet1!$Y$2</f>
        <v>1.0204254467634761</v>
      </c>
      <c r="Z23">
        <f>Sheet1!Z23/Sheet1!$Z$2</f>
        <v>1.0131254392004605</v>
      </c>
      <c r="AA23">
        <f>Sheet1!AA23/Sheet1!$AA$2</f>
        <v>1.0105640432950467</v>
      </c>
      <c r="AB23">
        <f>Sheet1!AB23/Sheet1!$AB$2</f>
        <v>1.0106354189218441</v>
      </c>
      <c r="AC23">
        <f>Sheet1!AC23/Sheet1!$AC$2</f>
        <v>1.0277891991134143</v>
      </c>
      <c r="AD23" t="e">
        <f>Sheet1!AD23/Sheet1!$AD$2</f>
        <v>#VALUE!</v>
      </c>
      <c r="AE23" t="e">
        <f>Sheet1!AE23/Sheet1!$AE$2</f>
        <v>#VALUE!</v>
      </c>
      <c r="AF23" t="e">
        <f>Sheet1!AF23/Sheet1!$AF$2</f>
        <v>#VALUE!</v>
      </c>
      <c r="AG23" t="e">
        <f>Sheet1!AG23/Sheet1!$AG$2</f>
        <v>#VALUE!</v>
      </c>
      <c r="AH23" t="e">
        <f>Sheet1!AH23/Sheet1!$AH$2</f>
        <v>#VALUE!</v>
      </c>
      <c r="AI23" t="e">
        <f>Sheet1!AI23/Sheet1!$AI$2</f>
        <v>#VALUE!</v>
      </c>
      <c r="AJ23" t="e">
        <f>Sheet1!AJ23/Sheet1!$AJ$2</f>
        <v>#VALUE!</v>
      </c>
      <c r="AK23" t="e">
        <f>Sheet1!AK23/Sheet1!$AK$2</f>
        <v>#VALUE!</v>
      </c>
      <c r="AL23" t="e">
        <f>Sheet1!AL23/Sheet1!$AL$2</f>
        <v>#VALUE!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22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 t="e">
        <f>Sheet1!E24/Sheet1!$E$2</f>
        <v>#VALUE!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>
        <f>Sheet1!I24/Sheet1!$I$2</f>
        <v>0.9720914090447984</v>
      </c>
      <c r="J24" t="e">
        <f>Sheet1!J24/Sheet1!$J$2</f>
        <v>#VALUE!</v>
      </c>
      <c r="K24" t="e">
        <f>Sheet1!K24/Sheet1!$K$2</f>
        <v>#VALUE!</v>
      </c>
      <c r="L24" t="e">
        <f>Sheet1!L24/Sheet1!$L$2</f>
        <v>#VALUE!</v>
      </c>
      <c r="M24" t="e">
        <f>Sheet1!M24/Sheet1!$M$2</f>
        <v>#VALUE!</v>
      </c>
      <c r="N24" t="e">
        <f>Sheet1!N24/Sheet1!$N$2</f>
        <v>#VALUE!</v>
      </c>
      <c r="O24" t="e">
        <f>Sheet1!O24/Sheet1!$O$2</f>
        <v>#VALUE!</v>
      </c>
      <c r="P24" t="e">
        <f>Sheet1!P24/Sheet1!$P$2</f>
        <v>#VALUE!</v>
      </c>
      <c r="Q24" t="e">
        <f>Sheet1!Q24/Sheet1!$Q$2</f>
        <v>#VALUE!</v>
      </c>
      <c r="R24" t="e">
        <f>Sheet1!R24/Sheet1!$R$2</f>
        <v>#VALUE!</v>
      </c>
      <c r="S24" t="e">
        <f>Sheet1!S24/Sheet1!$S$2</f>
        <v>#VALUE!</v>
      </c>
      <c r="T24" t="e">
        <f>Sheet1!T24/Sheet1!$T$2</f>
        <v>#VALUE!</v>
      </c>
      <c r="U24" t="e">
        <f>Sheet1!U24/Sheet1!$U$2</f>
        <v>#VALUE!</v>
      </c>
      <c r="V24" t="e">
        <f>Sheet1!V24/Sheet1!$V$2</f>
        <v>#VALUE!</v>
      </c>
      <c r="W24" t="e">
        <f>Sheet1!W24/Sheet1!$W$2</f>
        <v>#VALUE!</v>
      </c>
      <c r="X24" t="e">
        <f>Sheet1!X24/Sheet1!$X$2</f>
        <v>#VALUE!</v>
      </c>
      <c r="Y24" t="e">
        <f>Sheet1!Y24/Sheet1!$Y$2</f>
        <v>#VALUE!</v>
      </c>
      <c r="Z24" t="e">
        <f>Sheet1!Z24/Sheet1!$Z$2</f>
        <v>#VALUE!</v>
      </c>
      <c r="AA24" t="e">
        <f>Sheet1!AA24/Sheet1!$AA$2</f>
        <v>#VALUE!</v>
      </c>
      <c r="AB24" t="e">
        <f>Sheet1!AB24/Sheet1!$AB$2</f>
        <v>#VALUE!</v>
      </c>
      <c r="AC24" t="e">
        <f>Sheet1!AC24/Sheet1!$AC$2</f>
        <v>#VALUE!</v>
      </c>
      <c r="AD24" t="e">
        <f>Sheet1!AD24/Sheet1!$AD$2</f>
        <v>#VALUE!</v>
      </c>
      <c r="AE24" t="e">
        <f>Sheet1!AE24/Sheet1!$AE$2</f>
        <v>#VALUE!</v>
      </c>
      <c r="AF24" t="e">
        <f>Sheet1!AF24/Sheet1!$AF$2</f>
        <v>#VALUE!</v>
      </c>
      <c r="AG24" t="e">
        <f>Sheet1!AG24/Sheet1!$AG$2</f>
        <v>#VALUE!</v>
      </c>
      <c r="AH24" t="e">
        <f>Sheet1!AH24/Sheet1!$AH$2</f>
        <v>#VALUE!</v>
      </c>
      <c r="AI24" t="e">
        <f>Sheet1!AI24/Sheet1!$AI$2</f>
        <v>#VALUE!</v>
      </c>
      <c r="AJ24" t="e">
        <f>Sheet1!AJ24/Sheet1!$AJ$2</f>
        <v>#VALUE!</v>
      </c>
      <c r="AK24" t="e">
        <f>Sheet1!AK24/Sheet1!$AK$2</f>
        <v>#VALUE!</v>
      </c>
      <c r="AL24" t="e">
        <f>Sheet1!AL24/Sheet1!$AL$2</f>
        <v>#VALUE!</v>
      </c>
      <c r="AM24" t="e">
        <f>Sheet1!AM24/Sheet1!$AM$2</f>
        <v>#VALUE!</v>
      </c>
      <c r="AN24" t="e">
        <f>Sheet1!AN24/Sheet1!$AN$2</f>
        <v>#VALUE!</v>
      </c>
      <c r="AO24" t="e">
        <f>Sheet1!AO24/Sheet1!$AO$2</f>
        <v>#VALUE!</v>
      </c>
      <c r="AP24" t="e">
        <f>Sheet1!AP24/Sheet1!$AP$2</f>
        <v>#VALUE!</v>
      </c>
      <c r="AQ24" t="e">
        <f>Sheet1!AQ24/Sheet1!$AQ$2</f>
        <v>#VALUE!</v>
      </c>
      <c r="AR24" t="e">
        <f>Sheet1!AR24/Sheet1!$AR$2</f>
        <v>#VALUE!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1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 t="e">
        <f>Sheet1!F25/Sheet1!$F$2</f>
        <v>#VALUE!</v>
      </c>
      <c r="G25" t="e">
        <f>Sheet1!G25/Sheet1!$G$2</f>
        <v>#VALUE!</v>
      </c>
      <c r="H25" t="e">
        <f>Sheet1!H25/Sheet1!$H$2</f>
        <v>#VALUE!</v>
      </c>
      <c r="I25" t="e">
        <f>Sheet1!I25/Sheet1!$I$2</f>
        <v>#VALUE!</v>
      </c>
      <c r="J25">
        <f>Sheet1!J25/Sheet1!$J$2</f>
        <v>1.0134983068234755</v>
      </c>
      <c r="K25">
        <f>Sheet1!K25/Sheet1!$K$2</f>
        <v>0.99268471906908484</v>
      </c>
      <c r="L25">
        <f>Sheet1!L25/Sheet1!$L$2</f>
        <v>1.0043236290045252</v>
      </c>
      <c r="M25">
        <f>Sheet1!M25/Sheet1!$M$2</f>
        <v>0.9976081043054118</v>
      </c>
      <c r="N25">
        <f>Sheet1!N25/Sheet1!$N$2</f>
        <v>1.0078007585395923</v>
      </c>
      <c r="O25">
        <f>Sheet1!O25/Sheet1!$O$2</f>
        <v>0.99317742184120128</v>
      </c>
      <c r="P25">
        <f>Sheet1!P25/Sheet1!$P$2</f>
        <v>0.98978267815110144</v>
      </c>
      <c r="Q25">
        <f>Sheet1!Q25/Sheet1!$Q$2</f>
        <v>0.98862451979288513</v>
      </c>
      <c r="R25">
        <f>Sheet1!R25/Sheet1!$R$2</f>
        <v>0.99017214397496112</v>
      </c>
      <c r="S25">
        <f>Sheet1!S25/Sheet1!$S$2</f>
        <v>0.9842253336822826</v>
      </c>
      <c r="T25">
        <f>Sheet1!T25/Sheet1!$T$2</f>
        <v>1.0030362942112017</v>
      </c>
      <c r="U25">
        <f>Sheet1!U25/Sheet1!$U$2</f>
        <v>1.0098355250397613</v>
      </c>
      <c r="V25">
        <f>Sheet1!V25/Sheet1!$V$2</f>
        <v>0.98033263975457552</v>
      </c>
      <c r="W25">
        <f>Sheet1!W25/Sheet1!$W$2</f>
        <v>1.0043695632929184</v>
      </c>
      <c r="X25">
        <f>Sheet1!X25/Sheet1!$X$2</f>
        <v>1.0146016273861778</v>
      </c>
      <c r="Y25">
        <f>Sheet1!Y25/Sheet1!$Y$2</f>
        <v>1.0180243462028291</v>
      </c>
      <c r="Z25">
        <f>Sheet1!Z25/Sheet1!$Z$2</f>
        <v>0.98684040076376522</v>
      </c>
      <c r="AA25">
        <f>Sheet1!AA25/Sheet1!$AA$2</f>
        <v>0.99271431042125657</v>
      </c>
      <c r="AB25">
        <f>Sheet1!AB25/Sheet1!$AB$2</f>
        <v>0.99373097499328289</v>
      </c>
      <c r="AC25">
        <f>Sheet1!AC25/Sheet1!$AC$2</f>
        <v>0.98801782834451746</v>
      </c>
      <c r="AD25">
        <f>Sheet1!AD25/Sheet1!$AD$2</f>
        <v>0.99044889327958618</v>
      </c>
      <c r="AE25">
        <f>Sheet1!AE25/Sheet1!$AE$2</f>
        <v>0.97896096321293036</v>
      </c>
      <c r="AF25" t="e">
        <f>Sheet1!AF25/Sheet1!$AF$2</f>
        <v>#VALUE!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22</v>
      </c>
    </row>
    <row r="26" spans="1:58" x14ac:dyDescent="0.3">
      <c r="A26" s="3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 t="e">
        <f>Sheet1!G26/Sheet1!$G$2</f>
        <v>#VALUE!</v>
      </c>
      <c r="H26" t="e">
        <f>Sheet1!H26/Sheet1!$H$2</f>
        <v>#VALUE!</v>
      </c>
      <c r="I26" t="e">
        <f>Sheet1!I26/Sheet1!$I$2</f>
        <v>#VALUE!</v>
      </c>
      <c r="J26">
        <f>Sheet1!J26/Sheet1!$J$2</f>
        <v>0.99853001376949158</v>
      </c>
      <c r="K26">
        <f>Sheet1!K26/Sheet1!$K$2</f>
        <v>0.97297850982320377</v>
      </c>
      <c r="L26">
        <f>Sheet1!L26/Sheet1!$L$2</f>
        <v>0.99815433540456444</v>
      </c>
      <c r="M26">
        <f>Sheet1!M26/Sheet1!$M$2</f>
        <v>0.98240545135617818</v>
      </c>
      <c r="N26">
        <f>Sheet1!N26/Sheet1!$N$2</f>
        <v>0.98900239113165744</v>
      </c>
      <c r="O26">
        <f>Sheet1!O26/Sheet1!$O$2</f>
        <v>0.98038319141542518</v>
      </c>
      <c r="P26">
        <f>Sheet1!P26/Sheet1!$P$2</f>
        <v>0.98565397838777025</v>
      </c>
      <c r="Q26">
        <f>Sheet1!Q26/Sheet1!$Q$2</f>
        <v>0.98437208010094546</v>
      </c>
      <c r="R26">
        <f>Sheet1!R26/Sheet1!$R$2</f>
        <v>0.98756779307467768</v>
      </c>
      <c r="S26">
        <f>Sheet1!S26/Sheet1!$S$2</f>
        <v>0.98830397515077062</v>
      </c>
      <c r="T26">
        <f>Sheet1!T26/Sheet1!$T$2</f>
        <v>1.0013451920354826</v>
      </c>
      <c r="U26">
        <f>Sheet1!U26/Sheet1!$U$2</f>
        <v>1.0115077422799696</v>
      </c>
      <c r="V26" t="e">
        <f>Sheet1!V26/Sheet1!$V$2</f>
        <v>#VALUE!</v>
      </c>
      <c r="W26" t="e">
        <f>Sheet1!W26/Sheet1!$W$2</f>
        <v>#VALUE!</v>
      </c>
      <c r="X26" t="e">
        <f>Sheet1!X26/Sheet1!$X$2</f>
        <v>#VALUE!</v>
      </c>
      <c r="Y26" t="e">
        <f>Sheet1!Y26/Sheet1!$Y$2</f>
        <v>#VALUE!</v>
      </c>
      <c r="Z26" t="e">
        <f>Sheet1!Z26/Sheet1!$Z$2</f>
        <v>#VALUE!</v>
      </c>
      <c r="AA26" t="e">
        <f>Sheet1!AA26/Sheet1!$AA$2</f>
        <v>#VALUE!</v>
      </c>
      <c r="AB26" t="e">
        <f>Sheet1!AB26/Sheet1!$AB$2</f>
        <v>#VALUE!</v>
      </c>
      <c r="AC26" t="e">
        <f>Sheet1!AC26/Sheet1!$AC$2</f>
        <v>#VALUE!</v>
      </c>
      <c r="AD26" t="e">
        <f>Sheet1!AD26/Sheet1!$AD$2</f>
        <v>#VALUE!</v>
      </c>
      <c r="AE26" t="e">
        <f>Sheet1!AE26/Sheet1!$AE$2</f>
        <v>#VALUE!</v>
      </c>
      <c r="AF26" t="e">
        <f>Sheet1!AF26/Sheet1!$AF$2</f>
        <v>#VALUE!</v>
      </c>
      <c r="AG26" t="e">
        <f>Sheet1!AG26/Sheet1!$AG$2</f>
        <v>#VALUE!</v>
      </c>
      <c r="AH26" t="e">
        <f>Sheet1!AH26/Sheet1!$AH$2</f>
        <v>#VALUE!</v>
      </c>
      <c r="AI26" t="e">
        <f>Sheet1!AI26/Sheet1!$AI$2</f>
        <v>#VALUE!</v>
      </c>
      <c r="AJ26" t="e">
        <f>Sheet1!AJ26/Sheet1!$AJ$2</f>
        <v>#VALUE!</v>
      </c>
      <c r="AK26" t="e">
        <f>Sheet1!AK26/Sheet1!$AK$2</f>
        <v>#VALUE!</v>
      </c>
      <c r="AL26" t="e">
        <f>Sheet1!AL26/Sheet1!$AL$2</f>
        <v>#VALUE!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12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>
        <f>Sheet1!J27/Sheet1!$J$2</f>
        <v>1.0095224823485693</v>
      </c>
      <c r="K27">
        <f>Sheet1!K27/Sheet1!$K$2</f>
        <v>0.98690045969933271</v>
      </c>
      <c r="L27">
        <f>Sheet1!L27/Sheet1!$L$2</f>
        <v>1.0170522672158229</v>
      </c>
      <c r="M27">
        <f>Sheet1!M27/Sheet1!$M$2</f>
        <v>1.0012417464475598</v>
      </c>
      <c r="N27">
        <f>Sheet1!N27/Sheet1!$N$2</f>
        <v>0.99483401793947501</v>
      </c>
      <c r="O27">
        <f>Sheet1!O27/Sheet1!$O$2</f>
        <v>0.99021965674345691</v>
      </c>
      <c r="P27">
        <f>Sheet1!P27/Sheet1!$P$2</f>
        <v>0.99930630168323642</v>
      </c>
      <c r="Q27">
        <f>Sheet1!Q27/Sheet1!$Q$2</f>
        <v>0.98281998148766814</v>
      </c>
      <c r="R27">
        <f>Sheet1!R27/Sheet1!$R$2</f>
        <v>0.98975025799793648</v>
      </c>
      <c r="S27">
        <f>Sheet1!S27/Sheet1!$S$2</f>
        <v>0.99103128472184177</v>
      </c>
      <c r="T27">
        <f>Sheet1!T27/Sheet1!$T$2</f>
        <v>0.99883209249887051</v>
      </c>
      <c r="U27">
        <f>Sheet1!U27/Sheet1!$U$2</f>
        <v>1.0050827441415293</v>
      </c>
      <c r="V27">
        <f>Sheet1!V27/Sheet1!$V$2</f>
        <v>0.97424181337633942</v>
      </c>
      <c r="W27">
        <f>Sheet1!W27/Sheet1!$W$2</f>
        <v>0.98858456551878771</v>
      </c>
      <c r="X27">
        <f>Sheet1!X27/Sheet1!$X$2</f>
        <v>1.0267767419569289</v>
      </c>
      <c r="Y27">
        <f>Sheet1!Y27/Sheet1!$Y$2</f>
        <v>1.0013217366841716</v>
      </c>
      <c r="Z27">
        <f>Sheet1!Z27/Sheet1!$Z$2</f>
        <v>0.97138978379224128</v>
      </c>
      <c r="AA27">
        <f>Sheet1!AA27/Sheet1!$AA$2</f>
        <v>0.98140647113366797</v>
      </c>
      <c r="AB27">
        <f>Sheet1!AB27/Sheet1!$AB$2</f>
        <v>0.98156189110197101</v>
      </c>
      <c r="AC27">
        <f>Sheet1!AC27/Sheet1!$AC$2</f>
        <v>0.98688125323958209</v>
      </c>
      <c r="AD27">
        <f>Sheet1!AD27/Sheet1!$AD$2</f>
        <v>0.98058952002862065</v>
      </c>
      <c r="AE27">
        <f>Sheet1!AE27/Sheet1!$AE$2</f>
        <v>0.97076449918645868</v>
      </c>
      <c r="AF27" t="e">
        <f>Sheet1!AF27/Sheet1!$AF$2</f>
        <v>#VALUE!</v>
      </c>
      <c r="AG27" t="e">
        <f>Sheet1!AG27/Sheet1!$AG$2</f>
        <v>#VALUE!</v>
      </c>
      <c r="AH27" t="e">
        <f>Sheet1!AH27/Sheet1!$AH$2</f>
        <v>#VALUE!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#VALUE!</v>
      </c>
      <c r="BE27">
        <v>26</v>
      </c>
      <c r="BF27">
        <f t="shared" si="0"/>
        <v>22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>
        <f>Sheet1!J28/Sheet1!$J$2</f>
        <v>0.99295130733257964</v>
      </c>
      <c r="K28">
        <f>Sheet1!K28/Sheet1!$K$2</f>
        <v>0.98454249333728339</v>
      </c>
      <c r="L28">
        <f>Sheet1!L28/Sheet1!$L$2</f>
        <v>1.003218492830211</v>
      </c>
      <c r="M28">
        <f>Sheet1!M28/Sheet1!$M$2</f>
        <v>0.99425412038156991</v>
      </c>
      <c r="N28">
        <f>Sheet1!N28/Sheet1!$N$2</f>
        <v>1.0002210045801314</v>
      </c>
      <c r="O28">
        <f>Sheet1!O28/Sheet1!$O$2</f>
        <v>0.98096316702884845</v>
      </c>
      <c r="P28">
        <f>Sheet1!P28/Sheet1!$P$2</f>
        <v>0.98149200182726415</v>
      </c>
      <c r="Q28">
        <f>Sheet1!Q28/Sheet1!$Q$2</f>
        <v>0.98936539922520517</v>
      </c>
      <c r="R28">
        <f>Sheet1!R28/Sheet1!$R$2</f>
        <v>0.96861415752741931</v>
      </c>
      <c r="S28" t="e">
        <f>Sheet1!S28/Sheet1!$S$2</f>
        <v>#VALUE!</v>
      </c>
      <c r="T28" t="e">
        <f>Sheet1!T28/Sheet1!$T$2</f>
        <v>#VALUE!</v>
      </c>
      <c r="U28" t="e">
        <f>Sheet1!U28/Sheet1!$U$2</f>
        <v>#VALUE!</v>
      </c>
      <c r="V28" t="e">
        <f>Sheet1!V28/Sheet1!$V$2</f>
        <v>#VALUE!</v>
      </c>
      <c r="W28" t="e">
        <f>Sheet1!W28/Sheet1!$W$2</f>
        <v>#VALUE!</v>
      </c>
      <c r="X28" t="e">
        <f>Sheet1!X28/Sheet1!$X$2</f>
        <v>#VALUE!</v>
      </c>
      <c r="Y28" t="e">
        <f>Sheet1!Y28/Sheet1!$Y$2</f>
        <v>#VALUE!</v>
      </c>
      <c r="Z28" t="e">
        <f>Sheet1!Z28/Sheet1!$Z$2</f>
        <v>#VALUE!</v>
      </c>
      <c r="AA28" t="e">
        <f>Sheet1!AA28/Sheet1!$AA$2</f>
        <v>#VALUE!</v>
      </c>
      <c r="AB28" t="e">
        <f>Sheet1!AB28/Sheet1!$AB$2</f>
        <v>#VALUE!</v>
      </c>
      <c r="AC28" t="e">
        <f>Sheet1!AC28/Sheet1!$AC$2</f>
        <v>#VALUE!</v>
      </c>
      <c r="AD28" t="e">
        <f>Sheet1!AD28/Sheet1!$AD$2</f>
        <v>#VALUE!</v>
      </c>
      <c r="AE28" t="e">
        <f>Sheet1!AE28/Sheet1!$AE$2</f>
        <v>#VALUE!</v>
      </c>
      <c r="AF28" t="e">
        <f>Sheet1!AF28/Sheet1!$AF$2</f>
        <v>#VALUE!</v>
      </c>
      <c r="AG28" t="e">
        <f>Sheet1!AG28/Sheet1!$AG$2</f>
        <v>#VALUE!</v>
      </c>
      <c r="AH28" t="e">
        <f>Sheet1!AH28/Sheet1!$AH$2</f>
        <v>#VALUE!</v>
      </c>
      <c r="AI28" t="e">
        <f>Sheet1!AI28/Sheet1!$AI$2</f>
        <v>#VALUE!</v>
      </c>
      <c r="AJ28" t="e">
        <f>Sheet1!AJ28/Sheet1!$AJ$2</f>
        <v>#VALUE!</v>
      </c>
      <c r="AK28" t="e">
        <f>Sheet1!AK28/Sheet1!$AK$2</f>
        <v>#VALUE!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9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>
        <f>Sheet1!J29/Sheet1!$J$2</f>
        <v>1.0109964212582707</v>
      </c>
      <c r="K29">
        <f>Sheet1!K29/Sheet1!$K$2</f>
        <v>0.98394251387229315</v>
      </c>
      <c r="L29">
        <f>Sheet1!L29/Sheet1!$L$2</f>
        <v>1.0097320548498192</v>
      </c>
      <c r="M29">
        <f>Sheet1!M29/Sheet1!$M$2</f>
        <v>0.98900372887394228</v>
      </c>
      <c r="N29">
        <f>Sheet1!N29/Sheet1!$N$2</f>
        <v>0.99166701776530131</v>
      </c>
      <c r="O29">
        <f>Sheet1!O29/Sheet1!$O$2</f>
        <v>0.99709344246806264</v>
      </c>
      <c r="P29">
        <f>Sheet1!P29/Sheet1!$P$2</f>
        <v>0.97580294710227877</v>
      </c>
      <c r="Q29">
        <f>Sheet1!Q29/Sheet1!$Q$2</f>
        <v>0.99250359906782226</v>
      </c>
      <c r="R29">
        <f>Sheet1!R29/Sheet1!$R$2</f>
        <v>0.98932272425878498</v>
      </c>
      <c r="S29">
        <f>Sheet1!S29/Sheet1!$S$2</f>
        <v>0.9977933580352345</v>
      </c>
      <c r="T29">
        <f>Sheet1!T29/Sheet1!$T$2</f>
        <v>0.99703569893246313</v>
      </c>
      <c r="U29">
        <f>Sheet1!U29/Sheet1!$U$2</f>
        <v>1.0033793494704997</v>
      </c>
      <c r="V29">
        <f>Sheet1!V29/Sheet1!$V$2</f>
        <v>0.98797412497211845</v>
      </c>
      <c r="W29">
        <f>Sheet1!W29/Sheet1!$W$2</f>
        <v>0.97709593927117921</v>
      </c>
      <c r="X29">
        <f>Sheet1!X29/Sheet1!$X$2</f>
        <v>0.99429110188586856</v>
      </c>
      <c r="Y29">
        <f>Sheet1!Y29/Sheet1!$Y$2</f>
        <v>1.0041707748365665</v>
      </c>
      <c r="Z29">
        <f>Sheet1!Z29/Sheet1!$Z$2</f>
        <v>0.98080142347310173</v>
      </c>
      <c r="AA29">
        <f>Sheet1!AA29/Sheet1!$AA$2</f>
        <v>0.99295560717648512</v>
      </c>
      <c r="AB29">
        <f>Sheet1!AB29/Sheet1!$AB$2</f>
        <v>0.98291545496568211</v>
      </c>
      <c r="AC29">
        <f>Sheet1!AC29/Sheet1!$AC$2</f>
        <v>0.97909035788850918</v>
      </c>
      <c r="AD29">
        <f>Sheet1!AD29/Sheet1!$AD$2</f>
        <v>0.99436781576700639</v>
      </c>
      <c r="AE29">
        <f>Sheet1!AE29/Sheet1!$AE$2</f>
        <v>0.97735396533962182</v>
      </c>
      <c r="AF29" t="e">
        <f>Sheet1!AF29/Sheet1!$AF$2</f>
        <v>#VALUE!</v>
      </c>
      <c r="AG29" t="e">
        <f>Sheet1!AG29/Sheet1!$AG$2</f>
        <v>#VALUE!</v>
      </c>
      <c r="AH29" t="e">
        <f>Sheet1!AH29/Sheet1!$AH$2</f>
        <v>#VALUE!</v>
      </c>
      <c r="AI29" t="e">
        <f>Sheet1!AI29/Sheet1!$AI$2</f>
        <v>#VALUE!</v>
      </c>
      <c r="AJ29" t="e">
        <f>Sheet1!AJ29/Sheet1!$AJ$2</f>
        <v>#VALUE!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22</v>
      </c>
    </row>
    <row r="30" spans="1:58" x14ac:dyDescent="0.3">
      <c r="A30" s="3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>
        <f>Sheet1!K30/Sheet1!$K$2</f>
        <v>1.0063940161660054</v>
      </c>
      <c r="L30">
        <f>Sheet1!L30/Sheet1!$L$2</f>
        <v>1.0275314108386329</v>
      </c>
      <c r="M30">
        <f>Sheet1!M30/Sheet1!$M$2</f>
        <v>1.0185732350866945</v>
      </c>
      <c r="N30">
        <f>Sheet1!N30/Sheet1!$N$2</f>
        <v>1.0117718238709472</v>
      </c>
      <c r="O30">
        <f>Sheet1!O30/Sheet1!$O$2</f>
        <v>1.0165810187609519</v>
      </c>
      <c r="P30">
        <f>Sheet1!P30/Sheet1!$P$2</f>
        <v>1.0128311648398278</v>
      </c>
      <c r="Q30">
        <f>Sheet1!Q30/Sheet1!$Q$2</f>
        <v>0.99368693898508675</v>
      </c>
      <c r="R30">
        <f>Sheet1!R30/Sheet1!$R$2</f>
        <v>0.99881101376720938</v>
      </c>
      <c r="S30">
        <f>Sheet1!S30/Sheet1!$S$2</f>
        <v>0.99985070143976484</v>
      </c>
      <c r="T30">
        <f>Sheet1!T30/Sheet1!$T$2</f>
        <v>1.022263114298597</v>
      </c>
      <c r="U30">
        <f>Sheet1!U30/Sheet1!$U$2</f>
        <v>1.0244829139286999</v>
      </c>
      <c r="V30">
        <f>Sheet1!V30/Sheet1!$V$2</f>
        <v>0.98026460639298796</v>
      </c>
      <c r="W30">
        <f>Sheet1!W30/Sheet1!$W$2</f>
        <v>1.0111587545386853</v>
      </c>
      <c r="X30">
        <f>Sheet1!X30/Sheet1!$X$2</f>
        <v>1.0095636489431103</v>
      </c>
      <c r="Y30">
        <f>Sheet1!Y30/Sheet1!$Y$2</f>
        <v>1.001406601650412</v>
      </c>
      <c r="Z30">
        <f>Sheet1!Z30/Sheet1!$Z$2</f>
        <v>0.9809613225384326</v>
      </c>
      <c r="AA30">
        <f>Sheet1!AA30/Sheet1!$AA$2</f>
        <v>1.0030185637296956</v>
      </c>
      <c r="AB30">
        <f>Sheet1!AB30/Sheet1!$AB$2</f>
        <v>1.0012536533881797</v>
      </c>
      <c r="AC30">
        <f>Sheet1!AC30/Sheet1!$AC$2</f>
        <v>0.9939375607724793</v>
      </c>
      <c r="AD30">
        <f>Sheet1!AD30/Sheet1!$AD$2</f>
        <v>0.99111204717775792</v>
      </c>
      <c r="AE30">
        <f>Sheet1!AE30/Sheet1!$AE$2</f>
        <v>0.99921604350738202</v>
      </c>
      <c r="AF30">
        <f>Sheet1!AF30/Sheet1!$AF$2</f>
        <v>0.99299042513460312</v>
      </c>
      <c r="AG30">
        <f>Sheet1!AG30/Sheet1!$AG$2</f>
        <v>0.97417347229304418</v>
      </c>
      <c r="AH30">
        <f>Sheet1!AH30/Sheet1!$AH$2</f>
        <v>0.99508788041737983</v>
      </c>
      <c r="AI30">
        <f>Sheet1!AI30/Sheet1!$AI$2</f>
        <v>0.97813182299660539</v>
      </c>
      <c r="AJ30">
        <f>Sheet1!AJ30/Sheet1!$AJ$2</f>
        <v>1.0171749732627757</v>
      </c>
      <c r="AK30">
        <f>Sheet1!AK30/Sheet1!$AK$2</f>
        <v>1.0110247223411055</v>
      </c>
      <c r="AL30">
        <f>Sheet1!AL30/Sheet1!$AL$2</f>
        <v>0.99604743083003988</v>
      </c>
      <c r="AM30">
        <f>Sheet1!AM30/Sheet1!$AM$2</f>
        <v>1.0123706545750495</v>
      </c>
      <c r="AN30">
        <f>Sheet1!AN30/Sheet1!$AN$2</f>
        <v>1.0046651610735748</v>
      </c>
      <c r="AO30">
        <f>Sheet1!AO30/Sheet1!$AO$2</f>
        <v>1.0037166628094447</v>
      </c>
      <c r="AP30">
        <f>Sheet1!AP30/Sheet1!$AP$2</f>
        <v>1.0093320416725011</v>
      </c>
      <c r="AQ30">
        <f>Sheet1!AQ30/Sheet1!$AQ$2</f>
        <v>0.9923592280714536</v>
      </c>
      <c r="AR30">
        <f>Sheet1!AR30/Sheet1!$AR$2</f>
        <v>1.0154519745136121</v>
      </c>
      <c r="AS30">
        <f>Sheet1!AS30/Sheet1!$AS$2</f>
        <v>0.99532379444046681</v>
      </c>
      <c r="AT30">
        <f>Sheet1!AT30/Sheet1!$AT$2</f>
        <v>0.98077691232274755</v>
      </c>
      <c r="AU30">
        <f>Sheet1!AU30/Sheet1!$AU$2</f>
        <v>0.98577077429053861</v>
      </c>
      <c r="AV30">
        <f>Sheet1!AV30/Sheet1!$AV$2</f>
        <v>0.98726449825706852</v>
      </c>
      <c r="AW30">
        <f>Sheet1!AW30/Sheet1!$AW$2</f>
        <v>0.99322544339993879</v>
      </c>
      <c r="AX30">
        <f>Sheet1!AX30/Sheet1!$AX$2</f>
        <v>0.98717767977901738</v>
      </c>
      <c r="AY30">
        <f>Sheet1!AY30/Sheet1!$AY$2</f>
        <v>0.98617804527064945</v>
      </c>
      <c r="AZ30">
        <f>Sheet1!AZ30/Sheet1!$AZ$2</f>
        <v>0.9768211250782407</v>
      </c>
      <c r="BA30">
        <f>Sheet1!BA30/Sheet1!$BA$2</f>
        <v>0.97626443147454778</v>
      </c>
      <c r="BB30">
        <f>Sheet1!BB30/Sheet1!$BB$2</f>
        <v>0.97342900397236598</v>
      </c>
      <c r="BC30">
        <f>Sheet1!BC30/Sheet1!$BC$2</f>
        <v>0.97426006218968231</v>
      </c>
      <c r="BE30">
        <v>29</v>
      </c>
      <c r="BF30">
        <f t="shared" si="0"/>
        <v>44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>
        <f>Sheet1!K31/Sheet1!$K$2</f>
        <v>0.97512155974130332</v>
      </c>
      <c r="L31">
        <f>Sheet1!L31/Sheet1!$L$2</f>
        <v>0.99569936421435123</v>
      </c>
      <c r="M31">
        <f>Sheet1!M31/Sheet1!$M$2</f>
        <v>0.97826513802535753</v>
      </c>
      <c r="N31">
        <f>Sheet1!N31/Sheet1!$N$2</f>
        <v>0.99580360268845669</v>
      </c>
      <c r="O31">
        <f>Sheet1!O31/Sheet1!$O$2</f>
        <v>0.98653350657358752</v>
      </c>
      <c r="P31">
        <f>Sheet1!P31/Sheet1!$P$2</f>
        <v>0.97434964543318814</v>
      </c>
      <c r="Q31">
        <f>Sheet1!Q31/Sheet1!$Q$2</f>
        <v>0.97102538592070242</v>
      </c>
      <c r="R31">
        <f>Sheet1!R31/Sheet1!$R$2</f>
        <v>0.98674356016916609</v>
      </c>
      <c r="S31">
        <f>Sheet1!S31/Sheet1!$S$2</f>
        <v>0.98172404280752867</v>
      </c>
      <c r="T31">
        <f>Sheet1!T31/Sheet1!$T$2</f>
        <v>0.99613569878267383</v>
      </c>
      <c r="U31">
        <f>Sheet1!U31/Sheet1!$U$2</f>
        <v>0.98902535962460636</v>
      </c>
      <c r="V31">
        <f>Sheet1!V31/Sheet1!$V$2</f>
        <v>0.99263144316111751</v>
      </c>
      <c r="W31">
        <f>Sheet1!W31/Sheet1!$W$2</f>
        <v>0.9855982292914961</v>
      </c>
      <c r="X31">
        <f>Sheet1!X31/Sheet1!$X$2</f>
        <v>0.99775656557417747</v>
      </c>
      <c r="Y31">
        <f>Sheet1!Y31/Sheet1!$Y$2</f>
        <v>0.99004873398800775</v>
      </c>
      <c r="Z31">
        <f>Sheet1!Z31/Sheet1!$Z$2</f>
        <v>0.96026659508250323</v>
      </c>
      <c r="AA31">
        <f>Sheet1!AA31/Sheet1!$AA$2</f>
        <v>0.97319014905384293</v>
      </c>
      <c r="AB31">
        <f>Sheet1!AB31/Sheet1!$AB$2</f>
        <v>0.9704178393591697</v>
      </c>
      <c r="AC31">
        <f>Sheet1!AC31/Sheet1!$AC$2</f>
        <v>0.97709510834110291</v>
      </c>
      <c r="AD31">
        <f>Sheet1!AD31/Sheet1!$AD$2</f>
        <v>0.97079537063038912</v>
      </c>
      <c r="AE31">
        <f>Sheet1!AE31/Sheet1!$AE$2</f>
        <v>0.95977586135066328</v>
      </c>
      <c r="AF31">
        <f>Sheet1!AF31/Sheet1!$AF$2</f>
        <v>0.98923353195657593</v>
      </c>
      <c r="AG31">
        <f>Sheet1!AG31/Sheet1!$AG$2</f>
        <v>0.97219539278897704</v>
      </c>
      <c r="AH31">
        <f>Sheet1!AH31/Sheet1!$AH$2</f>
        <v>0.97201917219710843</v>
      </c>
      <c r="AI31">
        <f>Sheet1!AI31/Sheet1!$AI$2</f>
        <v>0.96157311268010581</v>
      </c>
      <c r="AJ31">
        <f>Sheet1!AJ31/Sheet1!$AJ$2</f>
        <v>0.98694550420588056</v>
      </c>
      <c r="AK31">
        <f>Sheet1!AK31/Sheet1!$AK$2</f>
        <v>0.98086858306200431</v>
      </c>
      <c r="AL31">
        <f>Sheet1!AL31/Sheet1!$AL$2</f>
        <v>0.96802723750636033</v>
      </c>
      <c r="AM31">
        <f>Sheet1!AM31/Sheet1!$AM$2</f>
        <v>0.97512117965202394</v>
      </c>
      <c r="AN31">
        <f>Sheet1!AN31/Sheet1!$AN$2</f>
        <v>0.97458132408485254</v>
      </c>
      <c r="AO31">
        <f>Sheet1!AO31/Sheet1!$AO$2</f>
        <v>0.9740933676553728</v>
      </c>
      <c r="AP31">
        <f>Sheet1!AP31/Sheet1!$AP$2</f>
        <v>0.98996556600815777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32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>
        <f>Sheet1!K32/Sheet1!$K$2</f>
        <v>0.99955764668034131</v>
      </c>
      <c r="L32">
        <f>Sheet1!L32/Sheet1!$L$2</f>
        <v>1.0106047827437474</v>
      </c>
      <c r="M32">
        <f>Sheet1!M32/Sheet1!$M$2</f>
        <v>0.99431815684712932</v>
      </c>
      <c r="N32">
        <f>Sheet1!N32/Sheet1!$N$2</f>
        <v>0.99974932987656706</v>
      </c>
      <c r="O32">
        <f>Sheet1!O32/Sheet1!$O$2</f>
        <v>0.99093291478061041</v>
      </c>
      <c r="P32">
        <f>Sheet1!P32/Sheet1!$P$2</f>
        <v>0.99979138380459065</v>
      </c>
      <c r="Q32">
        <f>Sheet1!Q32/Sheet1!$Q$2</f>
        <v>0.97673462353145168</v>
      </c>
      <c r="R32">
        <f>Sheet1!R32/Sheet1!$R$2</f>
        <v>0.9889309462915592</v>
      </c>
      <c r="S32">
        <f>Sheet1!S32/Sheet1!$S$2</f>
        <v>0.96457122917212046</v>
      </c>
      <c r="T32" t="e">
        <f>Sheet1!T32/Sheet1!$T$2</f>
        <v>#VALUE!</v>
      </c>
      <c r="U32" t="e">
        <f>Sheet1!U32/Sheet1!$U$2</f>
        <v>#VALUE!</v>
      </c>
      <c r="V32" t="e">
        <f>Sheet1!V32/Sheet1!$V$2</f>
        <v>#VALUE!</v>
      </c>
      <c r="W32" t="e">
        <f>Sheet1!W32/Sheet1!$W$2</f>
        <v>#VALUE!</v>
      </c>
      <c r="X32" t="e">
        <f>Sheet1!X32/Sheet1!$X$2</f>
        <v>#VALUE!</v>
      </c>
      <c r="Y32" t="e">
        <f>Sheet1!Y32/Sheet1!$Y$2</f>
        <v>#VALUE!</v>
      </c>
      <c r="Z32" t="e">
        <f>Sheet1!Z32/Sheet1!$Z$2</f>
        <v>#VALUE!</v>
      </c>
      <c r="AA32" t="e">
        <f>Sheet1!AA32/Sheet1!$AA$2</f>
        <v>#VALUE!</v>
      </c>
      <c r="AB32" t="e">
        <f>Sheet1!AB32/Sheet1!$AB$2</f>
        <v>#VALUE!</v>
      </c>
      <c r="AC32" t="e">
        <f>Sheet1!AC32/Sheet1!$AC$2</f>
        <v>#VALUE!</v>
      </c>
      <c r="AD32" t="e">
        <f>Sheet1!AD32/Sheet1!$AD$2</f>
        <v>#VALUE!</v>
      </c>
      <c r="AE32" t="e">
        <f>Sheet1!AE32/Sheet1!$AE$2</f>
        <v>#VALUE!</v>
      </c>
      <c r="AF32" t="e">
        <f>Sheet1!AF32/Sheet1!$AF$2</f>
        <v>#VALUE!</v>
      </c>
      <c r="AG32" t="e">
        <f>Sheet1!AG32/Sheet1!$AG$2</f>
        <v>#VALUE!</v>
      </c>
      <c r="AH32" t="e">
        <f>Sheet1!AH32/Sheet1!$AH$2</f>
        <v>#VALUE!</v>
      </c>
      <c r="AI32" t="e">
        <f>Sheet1!AI32/Sheet1!$AI$2</f>
        <v>#VALUE!</v>
      </c>
      <c r="AJ32" t="e">
        <f>Sheet1!AJ32/Sheet1!$AJ$2</f>
        <v>#VALUE!</v>
      </c>
      <c r="AK32" t="e">
        <f>Sheet1!AK32/Sheet1!$AK$2</f>
        <v>#VALUE!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9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>
        <f>Sheet1!L33/Sheet1!$L$2</f>
        <v>1.0059892851031362</v>
      </c>
      <c r="M33">
        <f>Sheet1!M33/Sheet1!$M$2</f>
        <v>0.97265752292016305</v>
      </c>
      <c r="N33">
        <f>Sheet1!N33/Sheet1!$N$2</f>
        <v>0.9889143678154837</v>
      </c>
      <c r="O33">
        <f>Sheet1!O33/Sheet1!$O$2</f>
        <v>0.9882094505753598</v>
      </c>
      <c r="P33" t="e">
        <f>Sheet1!P33/Sheet1!$P$2</f>
        <v>#VALUE!</v>
      </c>
      <c r="Q33" t="e">
        <f>Sheet1!Q33/Sheet1!$Q$2</f>
        <v>#VALUE!</v>
      </c>
      <c r="R33" t="e">
        <f>Sheet1!R33/Sheet1!$R$2</f>
        <v>#VALUE!</v>
      </c>
      <c r="S33" t="e">
        <f>Sheet1!S33/Sheet1!$S$2</f>
        <v>#VALUE!</v>
      </c>
      <c r="T33" t="e">
        <f>Sheet1!T33/Sheet1!$T$2</f>
        <v>#VALUE!</v>
      </c>
      <c r="U33" t="e">
        <f>Sheet1!U33/Sheet1!$U$2</f>
        <v>#VALUE!</v>
      </c>
      <c r="V33" t="e">
        <f>Sheet1!V33/Sheet1!$V$2</f>
        <v>#VALUE!</v>
      </c>
      <c r="W33" t="e">
        <f>Sheet1!W33/Sheet1!$W$2</f>
        <v>#VALUE!</v>
      </c>
      <c r="X33" t="e">
        <f>Sheet1!X33/Sheet1!$X$2</f>
        <v>#VALUE!</v>
      </c>
      <c r="Y33" t="e">
        <f>Sheet1!Y33/Sheet1!$Y$2</f>
        <v>#VALUE!</v>
      </c>
      <c r="Z33" t="e">
        <f>Sheet1!Z33/Sheet1!$Z$2</f>
        <v>#VALUE!</v>
      </c>
      <c r="AA33" t="e">
        <f>Sheet1!AA33/Sheet1!$AA$2</f>
        <v>#VALUE!</v>
      </c>
      <c r="AB33" t="e">
        <f>Sheet1!AB33/Sheet1!$AB$2</f>
        <v>#VALUE!</v>
      </c>
      <c r="AC33" t="e">
        <f>Sheet1!AC33/Sheet1!$AC$2</f>
        <v>#VALUE!</v>
      </c>
      <c r="AD33" t="e">
        <f>Sheet1!AD33/Sheet1!$AD$2</f>
        <v>#VALUE!</v>
      </c>
      <c r="AE33" t="e">
        <f>Sheet1!AE33/Sheet1!$AE$2</f>
        <v>#VALUE!</v>
      </c>
      <c r="AF33" t="e">
        <f>Sheet1!AF33/Sheet1!$AF$2</f>
        <v>#VALUE!</v>
      </c>
      <c r="AG33" t="e">
        <f>Sheet1!AG33/Sheet1!$AG$2</f>
        <v>#VALUE!</v>
      </c>
      <c r="AH33" t="e">
        <f>Sheet1!AH33/Sheet1!$AH$2</f>
        <v>#VALUE!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#VALUE!</v>
      </c>
      <c r="BE33">
        <v>32</v>
      </c>
      <c r="BF33">
        <f t="shared" si="0"/>
        <v>4</v>
      </c>
    </row>
    <row r="34" spans="1:58" x14ac:dyDescent="0.3">
      <c r="A34" s="3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>
        <f>Sheet1!L34/Sheet1!$L$2</f>
        <v>0.98332678497926851</v>
      </c>
      <c r="M34">
        <f>Sheet1!M34/Sheet1!$M$2</f>
        <v>0.95907051201551874</v>
      </c>
      <c r="N34">
        <f>Sheet1!N34/Sheet1!$N$2</f>
        <v>0.987157953635314</v>
      </c>
      <c r="O34">
        <f>Sheet1!O34/Sheet1!$O$2</f>
        <v>0.97888083860027764</v>
      </c>
      <c r="P34">
        <f>Sheet1!P34/Sheet1!$P$2</f>
        <v>0.98494645777010259</v>
      </c>
      <c r="Q34">
        <f>Sheet1!Q34/Sheet1!$Q$2</f>
        <v>0.98793636211792302</v>
      </c>
      <c r="R34">
        <f>Sheet1!R34/Sheet1!$R$2</f>
        <v>0.9856991898555828</v>
      </c>
      <c r="S34">
        <f>Sheet1!S34/Sheet1!$S$2</f>
        <v>0.97679112303556248</v>
      </c>
      <c r="T34">
        <f>Sheet1!T34/Sheet1!$T$2</f>
        <v>0.98635813370360992</v>
      </c>
      <c r="U34">
        <f>Sheet1!U34/Sheet1!$U$2</f>
        <v>1.0052334377088983</v>
      </c>
      <c r="V34">
        <f>Sheet1!V34/Sheet1!$V$2</f>
        <v>0.9680150517403584</v>
      </c>
      <c r="W34">
        <f>Sheet1!W34/Sheet1!$W$2</f>
        <v>0.97630680797557001</v>
      </c>
      <c r="X34">
        <f>Sheet1!X34/Sheet1!$X$2</f>
        <v>1.0025291486225751</v>
      </c>
      <c r="Y34">
        <f>Sheet1!Y34/Sheet1!$Y$2</f>
        <v>1.0014810446032558</v>
      </c>
      <c r="Z34">
        <f>Sheet1!Z34/Sheet1!$Z$2</f>
        <v>0.98390648653636681</v>
      </c>
      <c r="AA34">
        <f>Sheet1!AA34/Sheet1!$AA$2</f>
        <v>0.97619913701466743</v>
      </c>
      <c r="AB34">
        <f>Sheet1!AB34/Sheet1!$AB$2</f>
        <v>0.98595886555531642</v>
      </c>
      <c r="AC34">
        <f>Sheet1!AC34/Sheet1!$AC$2</f>
        <v>1.0037647874739826</v>
      </c>
      <c r="AD34">
        <f>Sheet1!AD34/Sheet1!$AD$2</f>
        <v>0.98250626769927274</v>
      </c>
      <c r="AE34">
        <f>Sheet1!AE34/Sheet1!$AE$2</f>
        <v>0.99984553212899674</v>
      </c>
      <c r="AF34">
        <f>Sheet1!AF34/Sheet1!$AF$2</f>
        <v>1.0081265408886775</v>
      </c>
      <c r="AG34">
        <f>Sheet1!AG34/Sheet1!$AG$2</f>
        <v>0.98579065933209986</v>
      </c>
      <c r="AH34">
        <f>Sheet1!AH34/Sheet1!$AH$2</f>
        <v>0.99371017775861725</v>
      </c>
      <c r="AI34">
        <f>Sheet1!AI34/Sheet1!$AI$2</f>
        <v>0.98805596847643917</v>
      </c>
      <c r="AJ34">
        <f>Sheet1!AJ34/Sheet1!$AJ$2</f>
        <v>1.0096099598630319</v>
      </c>
      <c r="AK34">
        <f>Sheet1!AK34/Sheet1!$AK$2</f>
        <v>1.0266211736967268</v>
      </c>
      <c r="AL34">
        <f>Sheet1!AL34/Sheet1!$AL$2</f>
        <v>0.98853198240828388</v>
      </c>
      <c r="AM34">
        <f>Sheet1!AM34/Sheet1!$AM$2</f>
        <v>1.0206011482607229</v>
      </c>
      <c r="AN34">
        <f>Sheet1!AN34/Sheet1!$AN$2</f>
        <v>1.0265600107892157</v>
      </c>
      <c r="AO34">
        <f>Sheet1!AO34/Sheet1!$AO$2</f>
        <v>0.99681911810277257</v>
      </c>
      <c r="AP34">
        <f>Sheet1!AP34/Sheet1!$AP$2</f>
        <v>1.0307079325471906</v>
      </c>
      <c r="AQ34">
        <f>Sheet1!AQ34/Sheet1!$AQ$2</f>
        <v>1.0174340896901055</v>
      </c>
      <c r="AR34">
        <f>Sheet1!AR34/Sheet1!$AR$2</f>
        <v>1.0280180991341916</v>
      </c>
      <c r="AS34">
        <f>Sheet1!AS34/Sheet1!$AS$2</f>
        <v>0.99221123465955396</v>
      </c>
      <c r="AT34">
        <f>Sheet1!AT34/Sheet1!$AT$2</f>
        <v>0.99124735304348721</v>
      </c>
      <c r="AU34">
        <f>Sheet1!AU34/Sheet1!$AU$2</f>
        <v>1.0102476994845857</v>
      </c>
      <c r="AV34">
        <f>Sheet1!AV34/Sheet1!$AV$2</f>
        <v>0.98474925456454598</v>
      </c>
      <c r="AW34">
        <f>Sheet1!AW34/Sheet1!$AW$2</f>
        <v>1.0254769793213763</v>
      </c>
      <c r="AX34">
        <f>Sheet1!AX34/Sheet1!$AX$2</f>
        <v>1.0188852652528433</v>
      </c>
      <c r="AY34">
        <f>Sheet1!AY34/Sheet1!$AY$2</f>
        <v>0.99694062128333294</v>
      </c>
      <c r="AZ34">
        <f>Sheet1!AZ34/Sheet1!$AZ$2</f>
        <v>1.0243631515443663</v>
      </c>
      <c r="BA34">
        <f>Sheet1!BA34/Sheet1!$BA$2</f>
        <v>0.99902720960039615</v>
      </c>
      <c r="BB34">
        <f>Sheet1!BB34/Sheet1!$BB$2</f>
        <v>0.99107958503036797</v>
      </c>
      <c r="BC34">
        <f>Sheet1!BC34/Sheet1!$BC$2</f>
        <v>0.9728429306970181</v>
      </c>
      <c r="BE34">
        <v>33</v>
      </c>
      <c r="BF34">
        <f t="shared" si="0"/>
        <v>43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>
        <f>Sheet1!M35/Sheet1!$M$2</f>
        <v>1.0007406080945158</v>
      </c>
      <c r="N35">
        <f>Sheet1!N35/Sheet1!$N$2</f>
        <v>0.97026008534995001</v>
      </c>
      <c r="O35">
        <f>Sheet1!O35/Sheet1!$O$2</f>
        <v>0.98216234449096407</v>
      </c>
      <c r="P35">
        <f>Sheet1!P35/Sheet1!$P$2</f>
        <v>0.98372689282875503</v>
      </c>
      <c r="Q35">
        <f>Sheet1!Q35/Sheet1!$Q$2</f>
        <v>0.97649828009888662</v>
      </c>
      <c r="R35">
        <f>Sheet1!R35/Sheet1!$R$2</f>
        <v>0.98242879044621945</v>
      </c>
      <c r="S35">
        <f>Sheet1!S35/Sheet1!$S$2</f>
        <v>0.96629579068731108</v>
      </c>
      <c r="T35">
        <f>Sheet1!T35/Sheet1!$T$2</f>
        <v>0.98124941021043699</v>
      </c>
      <c r="U35">
        <f>Sheet1!U35/Sheet1!$U$2</f>
        <v>0.9896027524278953</v>
      </c>
      <c r="V35">
        <f>Sheet1!V35/Sheet1!$V$2</f>
        <v>0.97267254961937843</v>
      </c>
      <c r="W35">
        <f>Sheet1!W35/Sheet1!$W$2</f>
        <v>0.97801826797947289</v>
      </c>
      <c r="X35">
        <f>Sheet1!X35/Sheet1!$X$2</f>
        <v>0.98848524016316019</v>
      </c>
      <c r="Y35" t="e">
        <f>Sheet1!Y35/Sheet1!$Y$2</f>
        <v>#VALUE!</v>
      </c>
      <c r="Z35" t="e">
        <f>Sheet1!Z35/Sheet1!$Z$2</f>
        <v>#VALUE!</v>
      </c>
      <c r="AA35" t="e">
        <f>Sheet1!AA35/Sheet1!$AA$2</f>
        <v>#VALUE!</v>
      </c>
      <c r="AB35" t="e">
        <f>Sheet1!AB35/Sheet1!$AB$2</f>
        <v>#VALUE!</v>
      </c>
      <c r="AC35" t="e">
        <f>Sheet1!AC35/Sheet1!$AC$2</f>
        <v>#VALUE!</v>
      </c>
      <c r="AD35" t="e">
        <f>Sheet1!AD35/Sheet1!$AD$2</f>
        <v>#VALUE!</v>
      </c>
      <c r="AE35" t="e">
        <f>Sheet1!AE35/Sheet1!$AE$2</f>
        <v>#VALUE!</v>
      </c>
      <c r="AF35" t="e">
        <f>Sheet1!AF35/Sheet1!$AF$2</f>
        <v>#VALUE!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12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>
        <f>Sheet1!M36/Sheet1!$M$2</f>
        <v>1.0039960745274972</v>
      </c>
      <c r="N36">
        <f>Sheet1!N36/Sheet1!$N$2</f>
        <v>0.99843476890007188</v>
      </c>
      <c r="O36">
        <f>Sheet1!O36/Sheet1!$O$2</f>
        <v>0.99337889826475723</v>
      </c>
      <c r="P36">
        <f>Sheet1!P36/Sheet1!$P$2</f>
        <v>0.99624172032815739</v>
      </c>
      <c r="Q36">
        <f>Sheet1!Q36/Sheet1!$Q$2</f>
        <v>0.99519697548646147</v>
      </c>
      <c r="R36">
        <f>Sheet1!R36/Sheet1!$R$2</f>
        <v>0.99387621240667046</v>
      </c>
      <c r="S36">
        <f>Sheet1!S36/Sheet1!$S$2</f>
        <v>0.9876242998689333</v>
      </c>
      <c r="T36">
        <f>Sheet1!T36/Sheet1!$T$2</f>
        <v>1.0275950025879259</v>
      </c>
      <c r="U36">
        <f>Sheet1!U36/Sheet1!$U$2</f>
        <v>1.0288336428152414</v>
      </c>
      <c r="V36">
        <f>Sheet1!V36/Sheet1!$V$2</f>
        <v>0.99085932696794998</v>
      </c>
      <c r="W36">
        <f>Sheet1!W36/Sheet1!$W$2</f>
        <v>1.00000070832004</v>
      </c>
      <c r="X36">
        <f>Sheet1!X36/Sheet1!$X$2</f>
        <v>1.0140903473956695</v>
      </c>
      <c r="Y36">
        <f>Sheet1!Y36/Sheet1!$Y$2</f>
        <v>1.026181696633838</v>
      </c>
      <c r="Z36">
        <f>Sheet1!Z36/Sheet1!$Z$2</f>
        <v>0.99952526189516366</v>
      </c>
      <c r="AA36">
        <f>Sheet1!AA36/Sheet1!$AA$2</f>
        <v>1.0051245866545488</v>
      </c>
      <c r="AB36">
        <f>Sheet1!AB36/Sheet1!$AB$2</f>
        <v>1.0153946075574152</v>
      </c>
      <c r="AC36">
        <f>Sheet1!AC36/Sheet1!$AC$2</f>
        <v>1.0217204327598752</v>
      </c>
      <c r="AD36">
        <f>Sheet1!AD36/Sheet1!$AD$2</f>
        <v>0.96468876619729638</v>
      </c>
      <c r="AE36">
        <f>Sheet1!AE36/Sheet1!$AE$2</f>
        <v>0.98208823187881655</v>
      </c>
      <c r="AF36">
        <f>Sheet1!AF36/Sheet1!$AF$2</f>
        <v>0.96491789924687532</v>
      </c>
      <c r="AG36">
        <f>Sheet1!AG36/Sheet1!$AG$2</f>
        <v>0.95934271547915606</v>
      </c>
      <c r="AH36">
        <f>Sheet1!AH36/Sheet1!$AH$2</f>
        <v>0.94917290622616024</v>
      </c>
      <c r="AI36">
        <f>Sheet1!AI36/Sheet1!$AI$2</f>
        <v>0.95915764139590787</v>
      </c>
      <c r="AJ36">
        <f>Sheet1!AJ36/Sheet1!$AJ$2</f>
        <v>0.98654542087892116</v>
      </c>
      <c r="AK36">
        <f>Sheet1!AK36/Sheet1!$AK$2</f>
        <v>0.99508133729413606</v>
      </c>
      <c r="AL36">
        <f>Sheet1!AL36/Sheet1!$AL$2</f>
        <v>0.95949359564920256</v>
      </c>
      <c r="AM36">
        <f>Sheet1!AM36/Sheet1!$AM$2</f>
        <v>0.98483122117583299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27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>
        <f>Sheet1!M37/Sheet1!$M$2</f>
        <v>0.99572667483146471</v>
      </c>
      <c r="N37">
        <f>Sheet1!N37/Sheet1!$N$2</f>
        <v>0.99439764368559314</v>
      </c>
      <c r="O37">
        <f>Sheet1!O37/Sheet1!$O$2</f>
        <v>0.98816156646102338</v>
      </c>
      <c r="P37">
        <f>Sheet1!P37/Sheet1!$P$2</f>
        <v>0.9707452790078126</v>
      </c>
      <c r="Q37">
        <f>Sheet1!Q37/Sheet1!$Q$2</f>
        <v>0.9795596808959095</v>
      </c>
      <c r="R37">
        <f>Sheet1!R37/Sheet1!$R$2</f>
        <v>0.99606502430031851</v>
      </c>
      <c r="S37">
        <f>Sheet1!S37/Sheet1!$S$2</f>
        <v>0.98603375582009756</v>
      </c>
      <c r="T37">
        <f>Sheet1!T37/Sheet1!$T$2</f>
        <v>1.0005426063980383</v>
      </c>
      <c r="U37">
        <f>Sheet1!U37/Sheet1!$U$2</f>
        <v>1.0138220327327747</v>
      </c>
      <c r="V37">
        <f>Sheet1!V37/Sheet1!$V$2</f>
        <v>1.0188561784073951</v>
      </c>
      <c r="W37" t="e">
        <f>Sheet1!W37/Sheet1!$W$2</f>
        <v>#VALUE!</v>
      </c>
      <c r="X37" t="e">
        <f>Sheet1!X37/Sheet1!$X$2</f>
        <v>#VALUE!</v>
      </c>
      <c r="Y37" t="e">
        <f>Sheet1!Y37/Sheet1!$Y$2</f>
        <v>#VALUE!</v>
      </c>
      <c r="Z37" t="e">
        <f>Sheet1!Z37/Sheet1!$Z$2</f>
        <v>#VALUE!</v>
      </c>
      <c r="AA37" t="e">
        <f>Sheet1!AA37/Sheet1!$AA$2</f>
        <v>#VALUE!</v>
      </c>
      <c r="AB37" t="e">
        <f>Sheet1!AB37/Sheet1!$AB$2</f>
        <v>#VALUE!</v>
      </c>
      <c r="AC37" t="e">
        <f>Sheet1!AC37/Sheet1!$AC$2</f>
        <v>#VALUE!</v>
      </c>
      <c r="AD37" t="e">
        <f>Sheet1!AD37/Sheet1!$AD$2</f>
        <v>#VALUE!</v>
      </c>
      <c r="AE37" t="e">
        <f>Sheet1!AE37/Sheet1!$AE$2</f>
        <v>#VALUE!</v>
      </c>
      <c r="AF37" t="e">
        <f>Sheet1!AF37/Sheet1!$AF$2</f>
        <v>#VALUE!</v>
      </c>
      <c r="AG37" t="e">
        <f>Sheet1!AG37/Sheet1!$AG$2</f>
        <v>#VALUE!</v>
      </c>
      <c r="AH37" t="e">
        <f>Sheet1!AH37/Sheet1!$AH$2</f>
        <v>#VALUE!</v>
      </c>
      <c r="AI37" t="e">
        <f>Sheet1!AI37/Sheet1!$AI$2</f>
        <v>#VALUE!</v>
      </c>
      <c r="AJ37" t="e">
        <f>Sheet1!AJ37/Sheet1!$AJ$2</f>
        <v>#VALUE!</v>
      </c>
      <c r="AK37" t="e">
        <f>Sheet1!AK37/Sheet1!$AK$2</f>
        <v>#VALUE!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10</v>
      </c>
    </row>
    <row r="38" spans="1:58" x14ac:dyDescent="0.3">
      <c r="A38" s="3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>
        <f>Sheet1!M38/Sheet1!$M$2</f>
        <v>0.9885557850982325</v>
      </c>
      <c r="N38">
        <f>Sheet1!N38/Sheet1!$N$2</f>
        <v>0.99367770939297961</v>
      </c>
      <c r="O38">
        <f>Sheet1!O38/Sheet1!$O$2</f>
        <v>0.98387457471823458</v>
      </c>
      <c r="P38">
        <f>Sheet1!P38/Sheet1!$P$2</f>
        <v>0.99697564273078931</v>
      </c>
      <c r="Q38">
        <f>Sheet1!Q38/Sheet1!$Q$2</f>
        <v>0.97397249596347757</v>
      </c>
      <c r="R38">
        <f>Sheet1!R38/Sheet1!$R$2</f>
        <v>0.99348416289592889</v>
      </c>
      <c r="S38">
        <f>Sheet1!S38/Sheet1!$S$2</f>
        <v>0.97772692322517918</v>
      </c>
      <c r="T38">
        <f>Sheet1!T38/Sheet1!$T$2</f>
        <v>0.99137257190796158</v>
      </c>
      <c r="U38">
        <f>Sheet1!U38/Sheet1!$U$2</f>
        <v>1.0172488882776332</v>
      </c>
      <c r="V38">
        <f>Sheet1!V38/Sheet1!$V$2</f>
        <v>0.98079483128916067</v>
      </c>
      <c r="W38">
        <f>Sheet1!W38/Sheet1!$W$2</f>
        <v>1.0008862874553901</v>
      </c>
      <c r="X38">
        <f>Sheet1!X38/Sheet1!$X$2</f>
        <v>1.0012782024040592</v>
      </c>
      <c r="Y38">
        <f>Sheet1!Y38/Sheet1!$Y$2</f>
        <v>0.99979012610295537</v>
      </c>
      <c r="Z38">
        <f>Sheet1!Z38/Sheet1!$Z$2</f>
        <v>0.9747643376174735</v>
      </c>
      <c r="AA38">
        <f>Sheet1!AA38/Sheet1!$AA$2</f>
        <v>0.9790491908494946</v>
      </c>
      <c r="AB38">
        <f>Sheet1!AB38/Sheet1!$AB$2</f>
        <v>0.99121640429282942</v>
      </c>
      <c r="AC38">
        <f>Sheet1!AC38/Sheet1!$AC$2</f>
        <v>0.9930356041864411</v>
      </c>
      <c r="AD38" t="e">
        <f>Sheet1!AD38/Sheet1!$AD$2</f>
        <v>#VALUE!</v>
      </c>
      <c r="AE38" t="e">
        <f>Sheet1!AE38/Sheet1!$AE$2</f>
        <v>#VALUE!</v>
      </c>
      <c r="AF38" t="e">
        <f>Sheet1!AF38/Sheet1!$AF$2</f>
        <v>#VALUE!</v>
      </c>
      <c r="AG38" t="e">
        <f>Sheet1!AG38/Sheet1!$AG$2</f>
        <v>#VALUE!</v>
      </c>
      <c r="AH38" t="e">
        <f>Sheet1!AH38/Sheet1!$AH$2</f>
        <v>#VALUE!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#VALUE!</v>
      </c>
      <c r="BE38">
        <v>37</v>
      </c>
      <c r="BF38">
        <f t="shared" si="0"/>
        <v>17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>
        <f>Sheet1!M39/Sheet1!$M$2</f>
        <v>0.97014687960082713</v>
      </c>
      <c r="N39">
        <f>Sheet1!N39/Sheet1!$N$2</f>
        <v>0.99779735415216575</v>
      </c>
      <c r="O39">
        <f>Sheet1!O39/Sheet1!$O$2</f>
        <v>0.96780665403204735</v>
      </c>
      <c r="P39">
        <f>Sheet1!P39/Sheet1!$P$2</f>
        <v>0.98135757494088105</v>
      </c>
      <c r="Q39">
        <f>Sheet1!Q39/Sheet1!$Q$2</f>
        <v>0.9784741940871905</v>
      </c>
      <c r="R39">
        <f>Sheet1!R39/Sheet1!$R$2</f>
        <v>0.97881193856853088</v>
      </c>
      <c r="S39">
        <f>Sheet1!S39/Sheet1!$S$2</f>
        <v>0.98773486292661705</v>
      </c>
      <c r="T39">
        <f>Sheet1!T39/Sheet1!$T$2</f>
        <v>0.9811295593205398</v>
      </c>
      <c r="U39">
        <f>Sheet1!U39/Sheet1!$U$2</f>
        <v>1.0133242858414173</v>
      </c>
      <c r="V39">
        <f>Sheet1!V39/Sheet1!$V$2</f>
        <v>0.97811556171708747</v>
      </c>
      <c r="W39">
        <f>Sheet1!W39/Sheet1!$W$2</f>
        <v>0.97024042706068037</v>
      </c>
      <c r="X39">
        <f>Sheet1!X39/Sheet1!$X$2</f>
        <v>1.0021223401760733</v>
      </c>
      <c r="Y39">
        <f>Sheet1!Y39/Sheet1!$Y$2</f>
        <v>0.99495332817579307</v>
      </c>
      <c r="Z39">
        <f>Sheet1!Z39/Sheet1!$Z$2</f>
        <v>0.97742761990247462</v>
      </c>
      <c r="AA39">
        <f>Sheet1!AA39/Sheet1!$AA$2</f>
        <v>0.98401163572437789</v>
      </c>
      <c r="AB39">
        <f>Sheet1!AB39/Sheet1!$AB$2</f>
        <v>0.98147374434528967</v>
      </c>
      <c r="AC39">
        <f>Sheet1!AC39/Sheet1!$AC$2</f>
        <v>0.97607400361924979</v>
      </c>
      <c r="AD39">
        <f>Sheet1!AD39/Sheet1!$AD$2</f>
        <v>0.97288695058536434</v>
      </c>
      <c r="AE39">
        <f>Sheet1!AE39/Sheet1!$AE$2</f>
        <v>0.97431905373968075</v>
      </c>
      <c r="AF39">
        <f>Sheet1!AF39/Sheet1!$AF$2</f>
        <v>0.99067330310698209</v>
      </c>
      <c r="AG39">
        <f>Sheet1!AG39/Sheet1!$AG$2</f>
        <v>0.96761956900601709</v>
      </c>
      <c r="AH39">
        <f>Sheet1!AH39/Sheet1!$AH$2</f>
        <v>0.97956286029427098</v>
      </c>
      <c r="AI39">
        <f>Sheet1!AI39/Sheet1!$AI$2</f>
        <v>0.972549553845105</v>
      </c>
      <c r="AJ39">
        <f>Sheet1!AJ39/Sheet1!$AJ$2</f>
        <v>0.99950572440112162</v>
      </c>
      <c r="AK39">
        <f>Sheet1!AK39/Sheet1!$AK$2</f>
        <v>1.0101513640895496</v>
      </c>
      <c r="AL39">
        <f>Sheet1!AL39/Sheet1!$AL$2</f>
        <v>0.97748233321355882</v>
      </c>
      <c r="AM39">
        <f>Sheet1!AM39/Sheet1!$AM$2</f>
        <v>0.99154609929078208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#VALUE!</v>
      </c>
      <c r="BE39">
        <v>38</v>
      </c>
      <c r="BF39">
        <f t="shared" si="0"/>
        <v>27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>
        <f>Sheet1!N40/Sheet1!$N$2</f>
        <v>0.97164002662008908</v>
      </c>
      <c r="O40">
        <f>Sheet1!O40/Sheet1!$O$2</f>
        <v>0.98054359339025754</v>
      </c>
      <c r="P40">
        <f>Sheet1!P40/Sheet1!$P$2</f>
        <v>0.99323487480602723</v>
      </c>
      <c r="Q40">
        <f>Sheet1!Q40/Sheet1!$Q$2</f>
        <v>0.98769479992037679</v>
      </c>
      <c r="R40">
        <f>Sheet1!R40/Sheet1!$R$2</f>
        <v>1.0203398692810477</v>
      </c>
      <c r="S40">
        <f>Sheet1!S40/Sheet1!$S$2</f>
        <v>1.0030545675453224</v>
      </c>
      <c r="T40">
        <f>Sheet1!T40/Sheet1!$T$2</f>
        <v>1.0187648829324476</v>
      </c>
      <c r="U40">
        <f>Sheet1!U40/Sheet1!$U$2</f>
        <v>1.0211277476194704</v>
      </c>
      <c r="V40">
        <f>Sheet1!V40/Sheet1!$V$2</f>
        <v>0.99614172027154169</v>
      </c>
      <c r="W40">
        <f>Sheet1!W40/Sheet1!$W$2</f>
        <v>1.0004100762954633</v>
      </c>
      <c r="X40">
        <f>Sheet1!X40/Sheet1!$X$2</f>
        <v>1.0168057429550215</v>
      </c>
      <c r="Y40">
        <f>Sheet1!Y40/Sheet1!$Y$2</f>
        <v>1.0119415629769517</v>
      </c>
      <c r="Z40">
        <f>Sheet1!Z40/Sheet1!$Z$2</f>
        <v>0.98126909272812879</v>
      </c>
      <c r="AA40">
        <f>Sheet1!AA40/Sheet1!$AA$2</f>
        <v>0.97894801739551163</v>
      </c>
      <c r="AB40">
        <f>Sheet1!AB40/Sheet1!$AB$2</f>
        <v>0.96638564497026458</v>
      </c>
      <c r="AC40">
        <f>Sheet1!AC40/Sheet1!$AC$2</f>
        <v>0.97389292393337079</v>
      </c>
      <c r="AD40">
        <f>Sheet1!AD40/Sheet1!$AD$2</f>
        <v>0.99093314342286221</v>
      </c>
      <c r="AE40">
        <f>Sheet1!AE40/Sheet1!$AE$2</f>
        <v>1.0007113308367326</v>
      </c>
      <c r="AF40">
        <f>Sheet1!AF40/Sheet1!$AF$2</f>
        <v>0.99752935620415795</v>
      </c>
      <c r="AG40">
        <f>Sheet1!AG40/Sheet1!$AG$2</f>
        <v>0.98520461146433025</v>
      </c>
      <c r="AH40">
        <f>Sheet1!AH40/Sheet1!$AH$2</f>
        <v>0.97810022163950827</v>
      </c>
      <c r="AI40">
        <f>Sheet1!AI40/Sheet1!$AI$2</f>
        <v>0.97746845807436122</v>
      </c>
      <c r="AJ40">
        <f>Sheet1!AJ40/Sheet1!$AJ$2</f>
        <v>0.97862289725762508</v>
      </c>
      <c r="AK40">
        <f>Sheet1!AK40/Sheet1!$AK$2</f>
        <v>0.99302093718843598</v>
      </c>
      <c r="AL40">
        <f>Sheet1!AL40/Sheet1!$AL$2</f>
        <v>0.94376911029905297</v>
      </c>
      <c r="AM40">
        <f>Sheet1!AM40/Sheet1!$AM$2</f>
        <v>0.98245940394527853</v>
      </c>
      <c r="AN40">
        <f>Sheet1!AN40/Sheet1!$AN$2</f>
        <v>0.96223371336624819</v>
      </c>
      <c r="AO40">
        <f>Sheet1!AO40/Sheet1!$AO$2</f>
        <v>0.9784157759203217</v>
      </c>
      <c r="AP40">
        <f>Sheet1!AP40/Sheet1!$AP$2</f>
        <v>0.9993793595753403</v>
      </c>
      <c r="AQ40">
        <f>Sheet1!AQ40/Sheet1!$AQ$2</f>
        <v>0.97675463980086841</v>
      </c>
      <c r="AR40">
        <f>Sheet1!AR40/Sheet1!$AR$2</f>
        <v>1.0125939789994634</v>
      </c>
      <c r="AS40">
        <f>Sheet1!AS40/Sheet1!$AS$2</f>
        <v>0.98571011246896334</v>
      </c>
      <c r="AT40">
        <f>Sheet1!AT40/Sheet1!$AT$2</f>
        <v>0.98080040883939157</v>
      </c>
      <c r="AU40">
        <f>Sheet1!AU40/Sheet1!$AU$2</f>
        <v>0.97862198495947472</v>
      </c>
      <c r="AV40">
        <f>Sheet1!AV40/Sheet1!$AV$2</f>
        <v>0.97757642029662717</v>
      </c>
      <c r="AW40">
        <f>Sheet1!AW40/Sheet1!$AW$2</f>
        <v>1.0021315140931284</v>
      </c>
      <c r="AX40">
        <f>Sheet1!AX40/Sheet1!$AX$2</f>
        <v>1.0126692917871227</v>
      </c>
      <c r="AY40">
        <f>Sheet1!AY40/Sheet1!$AY$2</f>
        <v>0.99744280817159359</v>
      </c>
      <c r="AZ40">
        <f>Sheet1!AZ40/Sheet1!$AZ$2</f>
        <v>0.98402961498580321</v>
      </c>
      <c r="BA40">
        <f>Sheet1!BA40/Sheet1!$BA$2</f>
        <v>0.98805929600319387</v>
      </c>
      <c r="BB40">
        <f>Sheet1!BB40/Sheet1!$BB$2</f>
        <v>0.98704597946675809</v>
      </c>
      <c r="BC40">
        <f>Sheet1!BC40/Sheet1!$BC$2</f>
        <v>0.97338830646422692</v>
      </c>
      <c r="BE40">
        <v>39</v>
      </c>
      <c r="BF40">
        <f t="shared" si="0"/>
        <v>41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>
        <f>Sheet1!N41/Sheet1!$N$2</f>
        <v>0.9783479456516202</v>
      </c>
      <c r="O41">
        <f>Sheet1!O41/Sheet1!$O$2</f>
        <v>0.98924416382862779</v>
      </c>
      <c r="P41">
        <f>Sheet1!P41/Sheet1!$P$2</f>
        <v>0.98045463497738261</v>
      </c>
      <c r="Q41">
        <f>Sheet1!Q41/Sheet1!$Q$2</f>
        <v>0.97007509982320372</v>
      </c>
      <c r="R41">
        <f>Sheet1!R41/Sheet1!$R$2</f>
        <v>0.99888219854871108</v>
      </c>
      <c r="S41">
        <f>Sheet1!S41/Sheet1!$S$2</f>
        <v>0.9873370845328453</v>
      </c>
      <c r="T41">
        <f>Sheet1!T41/Sheet1!$T$2</f>
        <v>0.99455766596271544</v>
      </c>
      <c r="U41">
        <f>Sheet1!U41/Sheet1!$U$2</f>
        <v>1.0038294251134647</v>
      </c>
      <c r="V41">
        <f>Sheet1!V41/Sheet1!$V$2</f>
        <v>0.97168185345153191</v>
      </c>
      <c r="W41">
        <f>Sheet1!W41/Sheet1!$W$2</f>
        <v>0.99247884264076491</v>
      </c>
      <c r="X41">
        <f>Sheet1!X41/Sheet1!$X$2</f>
        <v>1.0069106256667124</v>
      </c>
      <c r="Y41">
        <f>Sheet1!Y41/Sheet1!$Y$2</f>
        <v>1.0006829468995162</v>
      </c>
      <c r="Z41">
        <f>Sheet1!Z41/Sheet1!$Z$2</f>
        <v>0.97020568862406931</v>
      </c>
      <c r="AA41">
        <f>Sheet1!AA41/Sheet1!$AA$2</f>
        <v>0.97301609132168876</v>
      </c>
      <c r="AB41">
        <f>Sheet1!AB41/Sheet1!$AB$2</f>
        <v>0.98443768067954684</v>
      </c>
      <c r="AC41">
        <f>Sheet1!AC41/Sheet1!$AC$2</f>
        <v>0.9868074967480216</v>
      </c>
      <c r="AD41">
        <f>Sheet1!AD41/Sheet1!$AD$2</f>
        <v>0.95509164538229396</v>
      </c>
      <c r="AE41">
        <f>Sheet1!AE41/Sheet1!$AE$2</f>
        <v>0.97484958355166307</v>
      </c>
      <c r="AF41" t="e">
        <f>Sheet1!AF41/Sheet1!$AF$2</f>
        <v>#VALUE!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18</v>
      </c>
    </row>
    <row r="42" spans="1:58" x14ac:dyDescent="0.3">
      <c r="A42" s="3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>
        <f>Sheet1!N42/Sheet1!$N$2</f>
        <v>0.97986898674299294</v>
      </c>
      <c r="O42">
        <f>Sheet1!O42/Sheet1!$O$2</f>
        <v>0.98261325495205165</v>
      </c>
      <c r="P42">
        <f>Sheet1!P42/Sheet1!$P$2</f>
        <v>0.99297991334287061</v>
      </c>
      <c r="Q42">
        <f>Sheet1!Q42/Sheet1!$Q$2</f>
        <v>0.99174185393889591</v>
      </c>
      <c r="R42">
        <f>Sheet1!R42/Sheet1!$R$2</f>
        <v>0.99215686274509851</v>
      </c>
      <c r="S42">
        <f>Sheet1!S42/Sheet1!$S$2</f>
        <v>0.97477261643571922</v>
      </c>
      <c r="T42">
        <f>Sheet1!T42/Sheet1!$T$2</f>
        <v>0.99445137146663809</v>
      </c>
      <c r="U42">
        <f>Sheet1!U42/Sheet1!$U$2</f>
        <v>0.9888769304186259</v>
      </c>
      <c r="V42">
        <f>Sheet1!V42/Sheet1!$V$2</f>
        <v>0.99606602240656827</v>
      </c>
      <c r="W42">
        <f>Sheet1!W42/Sheet1!$W$2</f>
        <v>1.0008278827967332</v>
      </c>
      <c r="X42">
        <f>Sheet1!X42/Sheet1!$X$2</f>
        <v>0.99972428220485043</v>
      </c>
      <c r="Y42">
        <f>Sheet1!Y42/Sheet1!$Y$2</f>
        <v>0.99431566224889545</v>
      </c>
      <c r="Z42">
        <f>Sheet1!Z42/Sheet1!$Z$2</f>
        <v>0.97924633382716864</v>
      </c>
      <c r="AA42">
        <f>Sheet1!AA42/Sheet1!$AA$2</f>
        <v>0.98802124041045136</v>
      </c>
      <c r="AB42">
        <f>Sheet1!AB42/Sheet1!$AB$2</f>
        <v>0.97871098457151939</v>
      </c>
      <c r="AC42">
        <f>Sheet1!AC42/Sheet1!$AC$2</f>
        <v>0.99541292618469579</v>
      </c>
      <c r="AD42">
        <f>Sheet1!AD42/Sheet1!$AD$2</f>
        <v>0.9771638565777977</v>
      </c>
      <c r="AE42">
        <f>Sheet1!AE42/Sheet1!$AE$2</f>
        <v>0.98137197682093991</v>
      </c>
      <c r="AF42">
        <f>Sheet1!AF42/Sheet1!$AF$2</f>
        <v>0.97707657810554427</v>
      </c>
      <c r="AG42">
        <f>Sheet1!AG42/Sheet1!$AG$2</f>
        <v>0.96014639659491796</v>
      </c>
      <c r="AH42">
        <f>Sheet1!AH42/Sheet1!$AH$2</f>
        <v>0.96824948011968071</v>
      </c>
      <c r="AI42">
        <f>Sheet1!AI42/Sheet1!$AI$2</f>
        <v>0.96670733225444938</v>
      </c>
      <c r="AJ42">
        <f>Sheet1!AJ42/Sheet1!$AJ$2</f>
        <v>0.98276424422504083</v>
      </c>
      <c r="AK42">
        <f>Sheet1!AK42/Sheet1!$AK$2</f>
        <v>0.9891452403353318</v>
      </c>
      <c r="AL42">
        <f>Sheet1!AL42/Sheet1!$AL$2</f>
        <v>0.96755128929041956</v>
      </c>
      <c r="AM42">
        <f>Sheet1!AM42/Sheet1!$AM$2</f>
        <v>0.98465143157341706</v>
      </c>
      <c r="AN42">
        <f>Sheet1!AN42/Sheet1!$AN$2</f>
        <v>0.96771520327915039</v>
      </c>
      <c r="AO42">
        <f>Sheet1!AO42/Sheet1!$AO$2</f>
        <v>0.97080797712819611</v>
      </c>
      <c r="AP42">
        <f>Sheet1!AP42/Sheet1!$AP$2</f>
        <v>0.97598214313608456</v>
      </c>
      <c r="AQ42">
        <f>Sheet1!AQ42/Sheet1!$AQ$2</f>
        <v>0.9765546072112874</v>
      </c>
      <c r="AR42">
        <f>Sheet1!AR42/Sheet1!$AR$2</f>
        <v>0.98682309252132561</v>
      </c>
      <c r="AS42">
        <f>Sheet1!AS42/Sheet1!$AS$2</f>
        <v>0.95437947319733263</v>
      </c>
      <c r="AT42">
        <f>Sheet1!AT42/Sheet1!$AT$2</f>
        <v>0.95697192761303085</v>
      </c>
      <c r="AU42">
        <f>Sheet1!AU42/Sheet1!$AU$2</f>
        <v>0.98313813453684207</v>
      </c>
      <c r="AV42">
        <f>Sheet1!AV42/Sheet1!$AV$2</f>
        <v>0.96711542939395934</v>
      </c>
      <c r="AW42">
        <f>Sheet1!AW42/Sheet1!$AW$2</f>
        <v>0.98848816253088367</v>
      </c>
      <c r="AX42">
        <f>Sheet1!AX42/Sheet1!$AX$2</f>
        <v>0.97795972056595704</v>
      </c>
      <c r="AY42">
        <f>Sheet1!AY42/Sheet1!$AY$2</f>
        <v>0.96454552881120836</v>
      </c>
      <c r="AZ42">
        <f>Sheet1!AZ42/Sheet1!$AZ$2</f>
        <v>0.95845999925509551</v>
      </c>
      <c r="BA42">
        <f>Sheet1!BA42/Sheet1!$BA$2</f>
        <v>0.97041125925820626</v>
      </c>
      <c r="BB42">
        <f>Sheet1!BB42/Sheet1!$BB$2</f>
        <v>0.95820837347228494</v>
      </c>
      <c r="BC42">
        <f>Sheet1!BC42/Sheet1!$BC$2</f>
        <v>0.9530223752232635</v>
      </c>
      <c r="BE42">
        <v>41</v>
      </c>
      <c r="BF42">
        <f t="shared" si="0"/>
        <v>41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>
        <f>Sheet1!N43/Sheet1!$N$2</f>
        <v>0.99851202950792373</v>
      </c>
      <c r="O43">
        <f>Sheet1!O43/Sheet1!$O$2</f>
        <v>0.98172578829647827</v>
      </c>
      <c r="P43">
        <f>Sheet1!P43/Sheet1!$P$2</f>
        <v>0.98001547753904161</v>
      </c>
      <c r="Q43">
        <f>Sheet1!Q43/Sheet1!$Q$2</f>
        <v>0.97977510944495128</v>
      </c>
      <c r="R43">
        <f>Sheet1!R43/Sheet1!$R$2</f>
        <v>0.9927384886538887</v>
      </c>
      <c r="S43">
        <f>Sheet1!S43/Sheet1!$S$2</f>
        <v>0.98350710420342558</v>
      </c>
      <c r="T43">
        <f>Sheet1!T43/Sheet1!$T$2</f>
        <v>0.98943366721039749</v>
      </c>
      <c r="U43">
        <f>Sheet1!U43/Sheet1!$U$2</f>
        <v>1.0041603630862324</v>
      </c>
      <c r="V43">
        <f>Sheet1!V43/Sheet1!$V$2</f>
        <v>0.97837503125855896</v>
      </c>
      <c r="W43">
        <f>Sheet1!W43/Sheet1!$W$2</f>
        <v>0.98990548700446268</v>
      </c>
      <c r="X43">
        <f>Sheet1!X43/Sheet1!$X$2</f>
        <v>1.0089011022989034</v>
      </c>
      <c r="Y43">
        <f>Sheet1!Y43/Sheet1!$Y$2</f>
        <v>1.0075421093449035</v>
      </c>
      <c r="Z43">
        <f>Sheet1!Z43/Sheet1!$Z$2</f>
        <v>0.97919047517644908</v>
      </c>
      <c r="AA43">
        <f>Sheet1!AA43/Sheet1!$AA$2</f>
        <v>0.99250326338470274</v>
      </c>
      <c r="AB43">
        <f>Sheet1!AB43/Sheet1!$AB$2</f>
        <v>0.99378275776997926</v>
      </c>
      <c r="AC43">
        <f>Sheet1!AC43/Sheet1!$AC$2</f>
        <v>0.97821562061087597</v>
      </c>
      <c r="AD43">
        <f>Sheet1!AD43/Sheet1!$AD$2</f>
        <v>0.99781408354185197</v>
      </c>
      <c r="AE43">
        <f>Sheet1!AE43/Sheet1!$AE$2</f>
        <v>0.99672851628009762</v>
      </c>
      <c r="AF43">
        <f>Sheet1!AF43/Sheet1!$AF$2</f>
        <v>0.98427991373279655</v>
      </c>
      <c r="AG43">
        <f>Sheet1!AG43/Sheet1!$AG$2</f>
        <v>0.97174497813152116</v>
      </c>
      <c r="AH43">
        <f>Sheet1!AH43/Sheet1!$AH$2</f>
        <v>0.99511933501210648</v>
      </c>
      <c r="AI43">
        <f>Sheet1!AI43/Sheet1!$AI$2</f>
        <v>1.0059994299828994</v>
      </c>
      <c r="AJ43">
        <f>Sheet1!AJ43/Sheet1!$AJ$2</f>
        <v>1.0112764857386327</v>
      </c>
      <c r="AK43">
        <f>Sheet1!AK43/Sheet1!$AK$2</f>
        <v>0.99652262724023111</v>
      </c>
      <c r="AL43">
        <f>Sheet1!AL43/Sheet1!$AL$2</f>
        <v>0.96997857767854556</v>
      </c>
      <c r="AM43">
        <f>Sheet1!AM43/Sheet1!$AM$2</f>
        <v>0.99676272016697653</v>
      </c>
      <c r="AN43">
        <f>Sheet1!AN43/Sheet1!$AN$2</f>
        <v>0.98047556833028571</v>
      </c>
      <c r="AO43">
        <f>Sheet1!AO43/Sheet1!$AO$2</f>
        <v>0.97797227545872356</v>
      </c>
      <c r="AP43">
        <f>Sheet1!AP43/Sheet1!$AP$2</f>
        <v>0.98946292048075024</v>
      </c>
      <c r="AQ43">
        <f>Sheet1!AQ43/Sheet1!$AQ$2</f>
        <v>0.98454102072809724</v>
      </c>
      <c r="AR43">
        <f>Sheet1!AR43/Sheet1!$AR$2</f>
        <v>0.99889186250731787</v>
      </c>
      <c r="AS43">
        <f>Sheet1!AS43/Sheet1!$AS$2</f>
        <v>0.97640045851020185</v>
      </c>
      <c r="AT43">
        <f>Sheet1!AT43/Sheet1!$AT$2</f>
        <v>0.96033150991209659</v>
      </c>
      <c r="AU43">
        <f>Sheet1!AU43/Sheet1!$AU$2</f>
        <v>0.96139856446398364</v>
      </c>
      <c r="AV43">
        <f>Sheet1!AV43/Sheet1!$AV$2</f>
        <v>0.98043694294408756</v>
      </c>
      <c r="AW43">
        <f>Sheet1!AW43/Sheet1!$AW$2</f>
        <v>0.99174939279444152</v>
      </c>
      <c r="AX43">
        <f>Sheet1!AX43/Sheet1!$AX$2</f>
        <v>0.98156519763743622</v>
      </c>
      <c r="AY43">
        <f>Sheet1!AY43/Sheet1!$AY$2</f>
        <v>0.99103131595836735</v>
      </c>
      <c r="AZ43">
        <f>Sheet1!AZ43/Sheet1!$AZ$2</f>
        <v>0.96985311698065069</v>
      </c>
      <c r="BA43">
        <f>Sheet1!BA43/Sheet1!$BA$2</f>
        <v>0.97141905411912344</v>
      </c>
      <c r="BB43">
        <f>Sheet1!BB43/Sheet1!$BB$2</f>
        <v>0.97949726988681707</v>
      </c>
      <c r="BC43">
        <f>Sheet1!BC43/Sheet1!$BC$2</f>
        <v>0.96762097477964848</v>
      </c>
      <c r="BE43">
        <v>42</v>
      </c>
      <c r="BF43">
        <f t="shared" si="0"/>
        <v>41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>
        <f>Sheet1!N44/Sheet1!$N$2</f>
        <v>0.99537890854221001</v>
      </c>
      <c r="O44">
        <f>Sheet1!O44/Sheet1!$O$2</f>
        <v>0.96054785627593386</v>
      </c>
      <c r="P44">
        <f>Sheet1!P44/Sheet1!$P$2</f>
        <v>0.98682752804453566</v>
      </c>
      <c r="Q44">
        <f>Sheet1!Q44/Sheet1!$Q$2</f>
        <v>0.9732382117776941</v>
      </c>
      <c r="R44">
        <f>Sheet1!R44/Sheet1!$R$2</f>
        <v>0.99966782006920496</v>
      </c>
      <c r="S44" t="e">
        <f>Sheet1!S44/Sheet1!$S$2</f>
        <v>#VALUE!</v>
      </c>
      <c r="T44" t="e">
        <f>Sheet1!T44/Sheet1!$T$2</f>
        <v>#VALUE!</v>
      </c>
      <c r="U44" t="e">
        <f>Sheet1!U44/Sheet1!$U$2</f>
        <v>#VALUE!</v>
      </c>
      <c r="V44" t="e">
        <f>Sheet1!V44/Sheet1!$V$2</f>
        <v>#VALUE!</v>
      </c>
      <c r="W44" t="e">
        <f>Sheet1!W44/Sheet1!$W$2</f>
        <v>#VALUE!</v>
      </c>
      <c r="X44" t="e">
        <f>Sheet1!X44/Sheet1!$X$2</f>
        <v>#VALUE!</v>
      </c>
      <c r="Y44" t="e">
        <f>Sheet1!Y44/Sheet1!$Y$2</f>
        <v>#VALUE!</v>
      </c>
      <c r="Z44" t="e">
        <f>Sheet1!Z44/Sheet1!$Z$2</f>
        <v>#VALUE!</v>
      </c>
      <c r="AA44" t="e">
        <f>Sheet1!AA44/Sheet1!$AA$2</f>
        <v>#VALUE!</v>
      </c>
      <c r="AB44" t="e">
        <f>Sheet1!AB44/Sheet1!$AB$2</f>
        <v>#VALUE!</v>
      </c>
      <c r="AC44" t="e">
        <f>Sheet1!AC44/Sheet1!$AC$2</f>
        <v>#VALUE!</v>
      </c>
      <c r="AD44" t="e">
        <f>Sheet1!AD44/Sheet1!$AD$2</f>
        <v>#VALUE!</v>
      </c>
      <c r="AE44" t="e">
        <f>Sheet1!AE44/Sheet1!$AE$2</f>
        <v>#VALUE!</v>
      </c>
      <c r="AF44" t="e">
        <f>Sheet1!AF44/Sheet1!$AF$2</f>
        <v>#VALUE!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5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>
        <f>Sheet1!N45/Sheet1!$N$2</f>
        <v>0.98066246798936785</v>
      </c>
      <c r="O45">
        <f>Sheet1!O45/Sheet1!$O$2</f>
        <v>0.99677655727254966</v>
      </c>
      <c r="P45">
        <f>Sheet1!P45/Sheet1!$P$2</f>
        <v>0.98849945847796972</v>
      </c>
      <c r="Q45">
        <f>Sheet1!Q45/Sheet1!$Q$2</f>
        <v>0.9785302938976489</v>
      </c>
      <c r="R45">
        <f>Sheet1!R45/Sheet1!$R$2</f>
        <v>0.99134803921568682</v>
      </c>
      <c r="S45">
        <f>Sheet1!S45/Sheet1!$S$2</f>
        <v>0.96523059067168882</v>
      </c>
      <c r="T45">
        <f>Sheet1!T45/Sheet1!$T$2</f>
        <v>1.0030529724443993</v>
      </c>
      <c r="U45">
        <f>Sheet1!U45/Sheet1!$U$2</f>
        <v>1.0158582200674247</v>
      </c>
      <c r="V45">
        <f>Sheet1!V45/Sheet1!$V$2</f>
        <v>0.98720602069614338</v>
      </c>
      <c r="W45">
        <f>Sheet1!W45/Sheet1!$W$2</f>
        <v>1.0194920962816598</v>
      </c>
      <c r="X45">
        <f>Sheet1!X45/Sheet1!$X$2</f>
        <v>1.0278967820362006</v>
      </c>
      <c r="Y45">
        <f>Sheet1!Y45/Sheet1!$Y$2</f>
        <v>1.0425933604960873</v>
      </c>
      <c r="Z45">
        <f>Sheet1!Z45/Sheet1!$Z$2</f>
        <v>0.98668384766474648</v>
      </c>
      <c r="AA45">
        <f>Sheet1!AA45/Sheet1!$AA$2</f>
        <v>0.96878008527025139</v>
      </c>
      <c r="AB45">
        <f>Sheet1!AB45/Sheet1!$AB$2</f>
        <v>0.98069583081905098</v>
      </c>
      <c r="AC45">
        <f>Sheet1!AC45/Sheet1!$AC$2</f>
        <v>0.99624014564755203</v>
      </c>
      <c r="AD45">
        <f>Sheet1!AD45/Sheet1!$AD$2</f>
        <v>1.0317143917381617</v>
      </c>
      <c r="AE45">
        <f>Sheet1!AE45/Sheet1!$AE$2</f>
        <v>1.0345885034412892</v>
      </c>
      <c r="AF45">
        <f>Sheet1!AF45/Sheet1!$AF$2</f>
        <v>1.0338221369684113</v>
      </c>
      <c r="AG45">
        <f>Sheet1!AG45/Sheet1!$AG$2</f>
        <v>1.0330346002495459</v>
      </c>
      <c r="AH45">
        <f>Sheet1!AH45/Sheet1!$AH$2</f>
        <v>1.0354687482784855</v>
      </c>
      <c r="AI45" t="e">
        <f>Sheet1!AI45/Sheet1!$AI$2</f>
        <v>#VALUE!</v>
      </c>
      <c r="AJ45" t="e">
        <f>Sheet1!AJ45/Sheet1!$AJ$2</f>
        <v>#VALUE!</v>
      </c>
      <c r="AK45" t="e">
        <f>Sheet1!AK45/Sheet1!$AK$2</f>
        <v>#VALUE!</v>
      </c>
      <c r="AL45" t="e">
        <f>Sheet1!AL45/Sheet1!$AL$2</f>
        <v>#VALUE!</v>
      </c>
      <c r="AM45" t="e">
        <f>Sheet1!AM45/Sheet1!$AM$2</f>
        <v>#VALUE!</v>
      </c>
      <c r="AN45" t="e">
        <f>Sheet1!AN45/Sheet1!$AN$2</f>
        <v>#VALUE!</v>
      </c>
      <c r="AO45" t="e">
        <f>Sheet1!AO45/Sheet1!$AO$2</f>
        <v>#VALUE!</v>
      </c>
      <c r="AP45" t="e">
        <f>Sheet1!AP45/Sheet1!$AP$2</f>
        <v>#VALUE!</v>
      </c>
      <c r="AQ45" t="e">
        <f>Sheet1!AQ45/Sheet1!$AQ$2</f>
        <v>#VALUE!</v>
      </c>
      <c r="AR45" t="e">
        <f>Sheet1!AR45/Sheet1!$AR$2</f>
        <v>#VALUE!</v>
      </c>
      <c r="AS45" t="e">
        <f>Sheet1!AS45/Sheet1!$AS$2</f>
        <v>#VALUE!</v>
      </c>
      <c r="AT45" t="e">
        <f>Sheet1!AT45/Sheet1!$AT$2</f>
        <v>#VALUE!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#VALUE!</v>
      </c>
      <c r="BE45">
        <v>44</v>
      </c>
      <c r="BF45">
        <f t="shared" si="0"/>
        <v>21</v>
      </c>
    </row>
    <row r="46" spans="1:58" x14ac:dyDescent="0.3">
      <c r="A46" s="3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>
        <f>Sheet1!O46/Sheet1!$O$2</f>
        <v>0.98028335151315393</v>
      </c>
      <c r="P46">
        <f>Sheet1!P46/Sheet1!$P$2</f>
        <v>0.98308532017846428</v>
      </c>
      <c r="Q46">
        <f>Sheet1!Q46/Sheet1!$Q$2</f>
        <v>0.96664648404877385</v>
      </c>
      <c r="R46">
        <f>Sheet1!R46/Sheet1!$R$2</f>
        <v>0.98201377848436766</v>
      </c>
      <c r="S46">
        <f>Sheet1!S46/Sheet1!$S$2</f>
        <v>0.97756189479194</v>
      </c>
      <c r="T46">
        <f>Sheet1!T46/Sheet1!$T$2</f>
        <v>1.0108068072890553</v>
      </c>
      <c r="U46">
        <f>Sheet1!U46/Sheet1!$U$2</f>
        <v>1.0025779470325358</v>
      </c>
      <c r="V46">
        <f>Sheet1!V46/Sheet1!$V$2</f>
        <v>0.98771721187809702</v>
      </c>
      <c r="W46">
        <f>Sheet1!W46/Sheet1!$W$2</f>
        <v>0.99277737860008397</v>
      </c>
      <c r="X46">
        <f>Sheet1!X46/Sheet1!$X$2</f>
        <v>0.99182986642549031</v>
      </c>
      <c r="Y46">
        <f>Sheet1!Y46/Sheet1!$Y$2</f>
        <v>1.0061213219971661</v>
      </c>
      <c r="Z46">
        <f>Sheet1!Z46/Sheet1!$Z$2</f>
        <v>0.95229246692371294</v>
      </c>
      <c r="AA46">
        <f>Sheet1!AA46/Sheet1!$AA$2</f>
        <v>0.98167759287275158</v>
      </c>
      <c r="AB46">
        <f>Sheet1!AB46/Sheet1!$AB$2</f>
        <v>0.96950390722797852</v>
      </c>
      <c r="AC46">
        <f>Sheet1!AC46/Sheet1!$AC$2</f>
        <v>0.9735121248081714</v>
      </c>
      <c r="AD46">
        <f>Sheet1!AD46/Sheet1!$AD$2</f>
        <v>0.99154258696262687</v>
      </c>
      <c r="AE46">
        <f>Sheet1!AE46/Sheet1!$AE$2</f>
        <v>0.95935891611432034</v>
      </c>
      <c r="AF46">
        <f>Sheet1!AF46/Sheet1!$AF$2</f>
        <v>0.97621524616514743</v>
      </c>
      <c r="AG46">
        <f>Sheet1!AG46/Sheet1!$AG$2</f>
        <v>0.954099039709842</v>
      </c>
      <c r="AH46" t="e">
        <f>Sheet1!AH46/Sheet1!$AH$2</f>
        <v>#VALUE!</v>
      </c>
      <c r="AI46" t="e">
        <f>Sheet1!AI46/Sheet1!$AI$2</f>
        <v>#VALUE!</v>
      </c>
      <c r="AJ46" t="e">
        <f>Sheet1!AJ46/Sheet1!$AJ$2</f>
        <v>#VALUE!</v>
      </c>
      <c r="AK46" t="e">
        <f>Sheet1!AK46/Sheet1!$AK$2</f>
        <v>#VALUE!</v>
      </c>
      <c r="AL46" t="e">
        <f>Sheet1!AL46/Sheet1!$AL$2</f>
        <v>#VALUE!</v>
      </c>
      <c r="AM46" t="e">
        <f>Sheet1!AM46/Sheet1!$AM$2</f>
        <v>#VALUE!</v>
      </c>
      <c r="AN46" t="e">
        <f>Sheet1!AN46/Sheet1!$AN$2</f>
        <v>#VALUE!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19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>
        <f>Sheet1!O47/Sheet1!$O$2</f>
        <v>0.99329092968545851</v>
      </c>
      <c r="P47">
        <f>Sheet1!P47/Sheet1!$P$2</f>
        <v>0.99972785174065359</v>
      </c>
      <c r="Q47">
        <f>Sheet1!Q47/Sheet1!$Q$2</f>
        <v>0.9765767004981406</v>
      </c>
      <c r="R47">
        <f>Sheet1!R47/Sheet1!$R$2</f>
        <v>0.98293849046468018</v>
      </c>
      <c r="S47">
        <f>Sheet1!S47/Sheet1!$S$2</f>
        <v>0.9921388380005256</v>
      </c>
      <c r="T47">
        <f>Sheet1!T47/Sheet1!$T$2</f>
        <v>0.98638254942801429</v>
      </c>
      <c r="U47">
        <f>Sheet1!U47/Sheet1!$U$2</f>
        <v>1.0123767541342805</v>
      </c>
      <c r="V47">
        <f>Sheet1!V47/Sheet1!$V$2</f>
        <v>0.97142650388182006</v>
      </c>
      <c r="W47">
        <f>Sheet1!W47/Sheet1!$W$2</f>
        <v>1.008614367804386</v>
      </c>
      <c r="X47">
        <f>Sheet1!X47/Sheet1!$X$2</f>
        <v>1.0434511386299337</v>
      </c>
      <c r="Y47">
        <f>Sheet1!Y47/Sheet1!$Y$2</f>
        <v>1.0471215976163861</v>
      </c>
      <c r="Z47">
        <f>Sheet1!Z47/Sheet1!$Z$2</f>
        <v>1.0088880686536859</v>
      </c>
      <c r="AA47">
        <f>Sheet1!AA47/Sheet1!$AA$2</f>
        <v>1.0127217714207146</v>
      </c>
      <c r="AB47">
        <f>Sheet1!AB47/Sheet1!$AB$2</f>
        <v>1.0016882308171327</v>
      </c>
      <c r="AC47">
        <f>Sheet1!AC47/Sheet1!$AC$2</f>
        <v>1.0107899686861226</v>
      </c>
      <c r="AD47">
        <f>Sheet1!AD47/Sheet1!$AD$2</f>
        <v>0.99893309225650717</v>
      </c>
      <c r="AE47">
        <f>Sheet1!AE47/Sheet1!$AE$2</f>
        <v>0.98997385600772447</v>
      </c>
      <c r="AF47">
        <f>Sheet1!AF47/Sheet1!$AF$2</f>
        <v>0.99910273249184411</v>
      </c>
      <c r="AG47">
        <f>Sheet1!AG47/Sheet1!$AG$2</f>
        <v>0.99905642328171551</v>
      </c>
      <c r="AH47">
        <f>Sheet1!AH47/Sheet1!$AH$2</f>
        <v>1.0283953618429367</v>
      </c>
      <c r="AI47">
        <f>Sheet1!AI47/Sheet1!$AI$2</f>
        <v>1.0086067074765868</v>
      </c>
      <c r="AJ47">
        <f>Sheet1!AJ47/Sheet1!$AJ$2</f>
        <v>1.0670649899945439</v>
      </c>
      <c r="AK47">
        <f>Sheet1!AK47/Sheet1!$AK$2</f>
        <v>0.9911959924422542</v>
      </c>
      <c r="AL47">
        <f>Sheet1!AL47/Sheet1!$AL$2</f>
        <v>0.96979107848673063</v>
      </c>
      <c r="AM47">
        <f>Sheet1!AM47/Sheet1!$AM$2</f>
        <v>0.99178919448768965</v>
      </c>
      <c r="AN47">
        <f>Sheet1!AN47/Sheet1!$AN$2</f>
        <v>1.0052873092171686</v>
      </c>
      <c r="AO47">
        <f>Sheet1!AO47/Sheet1!$AO$2</f>
        <v>0.990471333146418</v>
      </c>
      <c r="AP47">
        <f>Sheet1!AP47/Sheet1!$AP$2</f>
        <v>1.0343590543912926</v>
      </c>
      <c r="AQ47">
        <f>Sheet1!AQ47/Sheet1!$AQ$2</f>
        <v>0.99896757493156596</v>
      </c>
      <c r="AR47">
        <f>Sheet1!AR47/Sheet1!$AR$2</f>
        <v>1.0112642005947676</v>
      </c>
      <c r="AS47">
        <f>Sheet1!AS47/Sheet1!$AS$2</f>
        <v>0.97868710966719674</v>
      </c>
      <c r="AT47">
        <f>Sheet1!AT47/Sheet1!$AT$2</f>
        <v>0.95452642895690765</v>
      </c>
      <c r="AU47">
        <f>Sheet1!AU47/Sheet1!$AU$2</f>
        <v>0.97642197223352967</v>
      </c>
      <c r="AV47">
        <f>Sheet1!AV47/Sheet1!$AV$2</f>
        <v>0.95016616921741781</v>
      </c>
      <c r="AW47">
        <f>Sheet1!AW47/Sheet1!$AW$2</f>
        <v>0.98191482028343813</v>
      </c>
      <c r="AX47">
        <f>Sheet1!AX47/Sheet1!$AX$2</f>
        <v>0.99708914595374643</v>
      </c>
      <c r="AY47">
        <f>Sheet1!AY47/Sheet1!$AY$2</f>
        <v>0.9982615862670059</v>
      </c>
      <c r="AZ47">
        <f>Sheet1!AZ47/Sheet1!$AZ$2</f>
        <v>0.98909329607998542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38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>
        <f>Sheet1!O48/Sheet1!$O$2</f>
        <v>0.97314384012780919</v>
      </c>
      <c r="P48">
        <f>Sheet1!P48/Sheet1!$P$2</f>
        <v>0.99858451433337658</v>
      </c>
      <c r="Q48">
        <f>Sheet1!Q48/Sheet1!$Q$2</f>
        <v>0.96499044767312225</v>
      </c>
      <c r="R48">
        <f>Sheet1!R48/Sheet1!$R$2</f>
        <v>0.98127597307579806</v>
      </c>
      <c r="S48">
        <f>Sheet1!S48/Sheet1!$S$2</f>
        <v>1.0043444124574725</v>
      </c>
      <c r="T48">
        <f>Sheet1!T48/Sheet1!$T$2</f>
        <v>1.0127148221749778</v>
      </c>
      <c r="U48">
        <f>Sheet1!U48/Sheet1!$U$2</f>
        <v>1.0329635921728137</v>
      </c>
      <c r="V48">
        <f>Sheet1!V48/Sheet1!$V$2</f>
        <v>0.97638695094925809</v>
      </c>
      <c r="W48">
        <f>Sheet1!W48/Sheet1!$W$2</f>
        <v>1.0019983833303403</v>
      </c>
      <c r="X48">
        <f>Sheet1!X48/Sheet1!$X$2</f>
        <v>1.0253123695561437</v>
      </c>
      <c r="Y48">
        <f>Sheet1!Y48/Sheet1!$Y$2</f>
        <v>1.0114620304235722</v>
      </c>
      <c r="Z48">
        <f>Sheet1!Z48/Sheet1!$Z$2</f>
        <v>0.98147382892479107</v>
      </c>
      <c r="AA48">
        <f>Sheet1!AA48/Sheet1!$AA$2</f>
        <v>1.0008618053982061</v>
      </c>
      <c r="AB48">
        <f>Sheet1!AB48/Sheet1!$AB$2</f>
        <v>0.99084383899278894</v>
      </c>
      <c r="AC48">
        <f>Sheet1!AC48/Sheet1!$AC$2</f>
        <v>0.98256065939108916</v>
      </c>
      <c r="AD48">
        <f>Sheet1!AD48/Sheet1!$AD$2</f>
        <v>0.97733239339124978</v>
      </c>
      <c r="AE48">
        <f>Sheet1!AE48/Sheet1!$AE$2</f>
        <v>0.97252642270290901</v>
      </c>
      <c r="AF48">
        <f>Sheet1!AF48/Sheet1!$AF$2</f>
        <v>1.0020669037161771</v>
      </c>
      <c r="AG48">
        <f>Sheet1!AG48/Sheet1!$AG$2</f>
        <v>0.99948793288485172</v>
      </c>
      <c r="AH48">
        <f>Sheet1!AH48/Sheet1!$AH$2</f>
        <v>1.0115780942173036</v>
      </c>
      <c r="AI48">
        <f>Sheet1!AI48/Sheet1!$AI$2</f>
        <v>0.99401701649039353</v>
      </c>
      <c r="AJ48">
        <f>Sheet1!AJ48/Sheet1!$AJ$2</f>
        <v>1.0079609776701612</v>
      </c>
      <c r="AK48">
        <f>Sheet1!AK48/Sheet1!$AK$2</f>
        <v>1.0333270800705716</v>
      </c>
      <c r="AL48">
        <f>Sheet1!AL48/Sheet1!$AL$2</f>
        <v>0.99697744710532465</v>
      </c>
      <c r="AM48">
        <f>Sheet1!AM48/Sheet1!$AM$2</f>
        <v>1.0093059665273276</v>
      </c>
      <c r="AN48">
        <f>Sheet1!AN48/Sheet1!$AN$2</f>
        <v>1.0140197935719888</v>
      </c>
      <c r="AO48">
        <f>Sheet1!AO48/Sheet1!$AO$2</f>
        <v>1.0005136814509654</v>
      </c>
      <c r="AP48">
        <f>Sheet1!AP48/Sheet1!$AP$2</f>
        <v>0.99853206889320567</v>
      </c>
      <c r="AQ48">
        <f>Sheet1!AQ48/Sheet1!$AQ$2</f>
        <v>1.0013643071432932</v>
      </c>
      <c r="AR48">
        <f>Sheet1!AR48/Sheet1!$AR$2</f>
        <v>1.0075910573044531</v>
      </c>
      <c r="AS48">
        <f>Sheet1!AS48/Sheet1!$AS$2</f>
        <v>0.98365795731731331</v>
      </c>
      <c r="AT48">
        <f>Sheet1!AT48/Sheet1!$AT$2</f>
        <v>0.97595865787896929</v>
      </c>
      <c r="AU48">
        <f>Sheet1!AU48/Sheet1!$AU$2</f>
        <v>0.97237857362434565</v>
      </c>
      <c r="AV48">
        <f>Sheet1!AV48/Sheet1!$AV$2</f>
        <v>0.97156624490611476</v>
      </c>
      <c r="AW48">
        <f>Sheet1!AW48/Sheet1!$AW$2</f>
        <v>0.98999526692888939</v>
      </c>
      <c r="AX48">
        <f>Sheet1!AX48/Sheet1!$AX$2</f>
        <v>0.98970985428841274</v>
      </c>
      <c r="AY48">
        <f>Sheet1!AY48/Sheet1!$AY$2</f>
        <v>0.99536657298964082</v>
      </c>
      <c r="AZ48">
        <f>Sheet1!AZ48/Sheet1!$AZ$2</f>
        <v>0.97098984854821113</v>
      </c>
      <c r="BA48">
        <f>Sheet1!BA48/Sheet1!$BA$2</f>
        <v>0.97351361795711466</v>
      </c>
      <c r="BB48">
        <f>Sheet1!BB48/Sheet1!$BB$2</f>
        <v>0.96671644285597835</v>
      </c>
      <c r="BC48">
        <f>Sheet1!BC48/Sheet1!$BC$2</f>
        <v>0.95234978536313575</v>
      </c>
      <c r="BE48">
        <v>47</v>
      </c>
      <c r="BF48">
        <f t="shared" si="0"/>
        <v>40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>
        <f>Sheet1!O49/Sheet1!$O$2</f>
        <v>0.9640992511338482</v>
      </c>
      <c r="P49">
        <f>Sheet1!P49/Sheet1!$P$2</f>
        <v>0.99357283918739503</v>
      </c>
      <c r="Q49">
        <f>Sheet1!Q49/Sheet1!$Q$2</f>
        <v>0.97056038082512153</v>
      </c>
      <c r="R49">
        <f>Sheet1!R49/Sheet1!$R$2</f>
        <v>0.96975332068311149</v>
      </c>
      <c r="S49">
        <f>Sheet1!S49/Sheet1!$S$2</f>
        <v>0.98975137398586888</v>
      </c>
      <c r="T49">
        <f>Sheet1!T49/Sheet1!$T$2</f>
        <v>0.98069514679515457</v>
      </c>
      <c r="U49">
        <f>Sheet1!U49/Sheet1!$U$2</f>
        <v>1.0307885622835433</v>
      </c>
      <c r="V49">
        <f>Sheet1!V49/Sheet1!$V$2</f>
        <v>0.99239619921290201</v>
      </c>
      <c r="W49">
        <f>Sheet1!W49/Sheet1!$W$2</f>
        <v>1.0098913629228137</v>
      </c>
      <c r="X49">
        <f>Sheet1!X49/Sheet1!$X$2</f>
        <v>1.0314495852252796</v>
      </c>
      <c r="Y49">
        <f>Sheet1!Y49/Sheet1!$Y$2</f>
        <v>1.0113327718090244</v>
      </c>
      <c r="Z49">
        <f>Sheet1!Z49/Sheet1!$Z$2</f>
        <v>0.9859261127085408</v>
      </c>
      <c r="AA49">
        <f>Sheet1!AA49/Sheet1!$AA$2</f>
        <v>0.99438501037059956</v>
      </c>
      <c r="AB49">
        <f>Sheet1!AB49/Sheet1!$AB$2</f>
        <v>0.97676644523193712</v>
      </c>
      <c r="AC49">
        <f>Sheet1!AC49/Sheet1!$AC$2</f>
        <v>0.97787885100041871</v>
      </c>
      <c r="AD49">
        <f>Sheet1!AD49/Sheet1!$AD$2</f>
        <v>0.99929747883955333</v>
      </c>
      <c r="AE49">
        <f>Sheet1!AE49/Sheet1!$AE$2</f>
        <v>0.99418987970419004</v>
      </c>
      <c r="AF49">
        <f>Sheet1!AF49/Sheet1!$AF$2</f>
        <v>0.98537890654860738</v>
      </c>
      <c r="AG49">
        <f>Sheet1!AG49/Sheet1!$AG$2</f>
        <v>0.9739376026828821</v>
      </c>
      <c r="AH49">
        <f>Sheet1!AH49/Sheet1!$AH$2</f>
        <v>0.97675819441843181</v>
      </c>
      <c r="AI49">
        <f>Sheet1!AI49/Sheet1!$AI$2</f>
        <v>0.9772647132902359</v>
      </c>
      <c r="AJ49">
        <f>Sheet1!AJ49/Sheet1!$AJ$2</f>
        <v>0.96491611513408948</v>
      </c>
      <c r="AK49">
        <f>Sheet1!AK49/Sheet1!$AK$2</f>
        <v>1.010805965940563</v>
      </c>
      <c r="AL49">
        <f>Sheet1!AL49/Sheet1!$AL$2</f>
        <v>0.95034584980237113</v>
      </c>
      <c r="AM49">
        <f>Sheet1!AM49/Sheet1!$AM$2</f>
        <v>0.99660197958070296</v>
      </c>
      <c r="AN49">
        <f>Sheet1!AN49/Sheet1!$AN$2</f>
        <v>0.97410604811963564</v>
      </c>
      <c r="AO49">
        <f>Sheet1!AO49/Sheet1!$AO$2</f>
        <v>0.95169772898313398</v>
      </c>
      <c r="AP49">
        <f>Sheet1!AP49/Sheet1!$AP$2</f>
        <v>0.96478822486641624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28</v>
      </c>
    </row>
    <row r="50" spans="1:58" x14ac:dyDescent="0.3">
      <c r="A50" s="3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>
        <f>Sheet1!O50/Sheet1!$O$2</f>
        <v>0.96861440409191857</v>
      </c>
      <c r="P50">
        <f>Sheet1!P50/Sheet1!$P$2</f>
        <v>0.9840551398531211</v>
      </c>
      <c r="Q50">
        <f>Sheet1!Q50/Sheet1!$Q$2</f>
        <v>0.95737248413228715</v>
      </c>
      <c r="R50">
        <f>Sheet1!R50/Sheet1!$R$2</f>
        <v>0.96371822803195362</v>
      </c>
      <c r="S50">
        <f>Sheet1!S50/Sheet1!$S$2</f>
        <v>1.0062684438989615</v>
      </c>
      <c r="T50">
        <f>Sheet1!T50/Sheet1!$T$2</f>
        <v>0.98177836555684017</v>
      </c>
      <c r="U50">
        <f>Sheet1!U50/Sheet1!$U$2</f>
        <v>1.0139515624184889</v>
      </c>
      <c r="V50">
        <f>Sheet1!V50/Sheet1!$V$2</f>
        <v>0.97729611647420589</v>
      </c>
      <c r="W50">
        <f>Sheet1!W50/Sheet1!$W$2</f>
        <v>0.99888949103829217</v>
      </c>
      <c r="X50">
        <f>Sheet1!X50/Sheet1!$X$2</f>
        <v>0.99966374472427011</v>
      </c>
      <c r="Y50">
        <f>Sheet1!Y50/Sheet1!$Y$2</f>
        <v>1.0132169761190297</v>
      </c>
      <c r="Z50" t="e">
        <f>Sheet1!Z50/Sheet1!$Z$2</f>
        <v>#VALUE!</v>
      </c>
      <c r="AA50" t="e">
        <f>Sheet1!AA50/Sheet1!$AA$2</f>
        <v>#VALUE!</v>
      </c>
      <c r="AB50" t="e">
        <f>Sheet1!AB50/Sheet1!$AB$2</f>
        <v>#VALUE!</v>
      </c>
      <c r="AC50" t="e">
        <f>Sheet1!AC50/Sheet1!$AC$2</f>
        <v>#VALUE!</v>
      </c>
      <c r="AD50" t="e">
        <f>Sheet1!AD50/Sheet1!$AD$2</f>
        <v>#VALUE!</v>
      </c>
      <c r="AE50" t="e">
        <f>Sheet1!AE50/Sheet1!$AE$2</f>
        <v>#VALUE!</v>
      </c>
      <c r="AF50" t="e">
        <f>Sheet1!AF50/Sheet1!$AF$2</f>
        <v>#VALUE!</v>
      </c>
      <c r="AG50" t="e">
        <f>Sheet1!AG50/Sheet1!$AG$2</f>
        <v>#VALUE!</v>
      </c>
      <c r="AH50" t="e">
        <f>Sheet1!AH50/Sheet1!$AH$2</f>
        <v>#VALUE!</v>
      </c>
      <c r="AI50" t="e">
        <f>Sheet1!AI50/Sheet1!$AI$2</f>
        <v>#VALUE!</v>
      </c>
      <c r="AJ50" t="e">
        <f>Sheet1!AJ50/Sheet1!$AJ$2</f>
        <v>#VALUE!</v>
      </c>
      <c r="AK50" t="e">
        <f>Sheet1!AK50/Sheet1!$AK$2</f>
        <v>#VALUE!</v>
      </c>
      <c r="AL50" t="e">
        <f>Sheet1!AL50/Sheet1!$AL$2</f>
        <v>#VALUE!</v>
      </c>
      <c r="AM50" t="e">
        <f>Sheet1!AM50/Sheet1!$AM$2</f>
        <v>#VALUE!</v>
      </c>
      <c r="AN50" t="e">
        <f>Sheet1!AN50/Sheet1!$AN$2</f>
        <v>#VALUE!</v>
      </c>
      <c r="AO50" t="e">
        <f>Sheet1!AO50/Sheet1!$AO$2</f>
        <v>#VALUE!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#VALUE!</v>
      </c>
      <c r="BE50">
        <v>49</v>
      </c>
      <c r="BF50">
        <f t="shared" si="0"/>
        <v>11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>
        <f>Sheet1!P51/Sheet1!$P$2</f>
        <v>0.97301781693201306</v>
      </c>
      <c r="Q51">
        <f>Sheet1!Q51/Sheet1!$Q$2</f>
        <v>0.98789395803584013</v>
      </c>
      <c r="R51">
        <f>Sheet1!R51/Sheet1!$R$2</f>
        <v>0.99976386253426131</v>
      </c>
      <c r="S51">
        <f>Sheet1!S51/Sheet1!$S$2</f>
        <v>1.0142291800496466</v>
      </c>
      <c r="T51">
        <f>Sheet1!T51/Sheet1!$T$2</f>
        <v>1.0333995747964195</v>
      </c>
      <c r="U51">
        <f>Sheet1!U51/Sheet1!$U$2</f>
        <v>1.0319220382597889</v>
      </c>
      <c r="V51">
        <f>Sheet1!V51/Sheet1!$V$2</f>
        <v>1.0213059979887769</v>
      </c>
      <c r="W51" t="e">
        <f>Sheet1!W51/Sheet1!$W$2</f>
        <v>#VALUE!</v>
      </c>
      <c r="X51" t="e">
        <f>Sheet1!X51/Sheet1!$X$2</f>
        <v>#VALUE!</v>
      </c>
      <c r="Y51" t="e">
        <f>Sheet1!Y51/Sheet1!$Y$2</f>
        <v>#VALUE!</v>
      </c>
      <c r="Z51" t="e">
        <f>Sheet1!Z51/Sheet1!$Z$2</f>
        <v>#VALUE!</v>
      </c>
      <c r="AA51" t="e">
        <f>Sheet1!AA51/Sheet1!$AA$2</f>
        <v>#VALUE!</v>
      </c>
      <c r="AB51" t="e">
        <f>Sheet1!AB51/Sheet1!$AB$2</f>
        <v>#VALUE!</v>
      </c>
      <c r="AC51" t="e">
        <f>Sheet1!AC51/Sheet1!$AC$2</f>
        <v>#VALUE!</v>
      </c>
      <c r="AD51" t="e">
        <f>Sheet1!AD51/Sheet1!$AD$2</f>
        <v>#VALUE!</v>
      </c>
      <c r="AE51" t="e">
        <f>Sheet1!AE51/Sheet1!$AE$2</f>
        <v>#VALUE!</v>
      </c>
      <c r="AF51" t="e">
        <f>Sheet1!AF51/Sheet1!$AF$2</f>
        <v>#VALUE!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7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>
        <f>Sheet1!P52/Sheet1!$P$2</f>
        <v>0.97566614139126406</v>
      </c>
      <c r="Q52">
        <f>Sheet1!Q52/Sheet1!$Q$2</f>
        <v>0.97590747695275348</v>
      </c>
      <c r="R52">
        <f>Sheet1!R52/Sheet1!$R$2</f>
        <v>0.96904381505688786</v>
      </c>
      <c r="S52">
        <f>Sheet1!S52/Sheet1!$S$2</f>
        <v>0.97816982079191506</v>
      </c>
      <c r="T52">
        <f>Sheet1!T52/Sheet1!$T$2</f>
        <v>1.0003508296626877</v>
      </c>
      <c r="U52">
        <f>Sheet1!U52/Sheet1!$U$2</f>
        <v>0.99200961335912341</v>
      </c>
      <c r="V52">
        <f>Sheet1!V52/Sheet1!$V$2</f>
        <v>0.97406748348049044</v>
      </c>
      <c r="W52">
        <f>Sheet1!W52/Sheet1!$W$2</f>
        <v>0.9789792119143661</v>
      </c>
      <c r="X52">
        <f>Sheet1!X52/Sheet1!$X$2</f>
        <v>0.98657738936155737</v>
      </c>
      <c r="Y52">
        <f>Sheet1!Y52/Sheet1!$Y$2</f>
        <v>0.99671669562127374</v>
      </c>
      <c r="Z52">
        <f>Sheet1!Z52/Sheet1!$Z$2</f>
        <v>0.99172336647125481</v>
      </c>
      <c r="AA52">
        <f>Sheet1!AA52/Sheet1!$AA$2</f>
        <v>1.0143930922724598</v>
      </c>
      <c r="AB52">
        <f>Sheet1!AB52/Sheet1!$AB$2</f>
        <v>1.0047109764018203</v>
      </c>
      <c r="AC52">
        <f>Sheet1!AC52/Sheet1!$AC$2</f>
        <v>0.95331862620857732</v>
      </c>
      <c r="AD52">
        <f>Sheet1!AD52/Sheet1!$AD$2</f>
        <v>0.9618944818871108</v>
      </c>
      <c r="AE52">
        <f>Sheet1!AE52/Sheet1!$AE$2</f>
        <v>0.94545084849468364</v>
      </c>
      <c r="AF52" t="e">
        <f>Sheet1!AF52/Sheet1!$AF$2</f>
        <v>#VALUE!</v>
      </c>
      <c r="AG52" t="e">
        <f>Sheet1!AG52/Sheet1!$AG$2</f>
        <v>#VALUE!</v>
      </c>
      <c r="AH52" t="e">
        <f>Sheet1!AH52/Sheet1!$AH$2</f>
        <v>#VALUE!</v>
      </c>
      <c r="AI52" t="e">
        <f>Sheet1!AI52/Sheet1!$AI$2</f>
        <v>#VALUE!</v>
      </c>
      <c r="AJ52" t="e">
        <f>Sheet1!AJ52/Sheet1!$AJ$2</f>
        <v>#VALUE!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16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>
        <f>Sheet1!P53/Sheet1!$P$2</f>
        <v>0.98638279509768689</v>
      </c>
      <c r="Q53">
        <f>Sheet1!Q53/Sheet1!$Q$2</f>
        <v>0.9523163824650408</v>
      </c>
      <c r="R53">
        <f>Sheet1!R53/Sheet1!$R$2</f>
        <v>0.98050420168067387</v>
      </c>
      <c r="S53">
        <f>Sheet1!S53/Sheet1!$S$2</f>
        <v>0.9809764750356238</v>
      </c>
      <c r="T53">
        <f>Sheet1!T53/Sheet1!$T$2</f>
        <v>1.0091727567900091</v>
      </c>
      <c r="U53">
        <f>Sheet1!U53/Sheet1!$U$2</f>
        <v>1.0095559966134164</v>
      </c>
      <c r="V53">
        <f>Sheet1!V53/Sheet1!$V$2</f>
        <v>1.0104223399514796</v>
      </c>
      <c r="W53">
        <f>Sheet1!W53/Sheet1!$W$2</f>
        <v>1.0010477207275597</v>
      </c>
      <c r="X53">
        <f>Sheet1!X53/Sheet1!$X$2</f>
        <v>1.0215047622607705</v>
      </c>
      <c r="Y53">
        <f>Sheet1!Y53/Sheet1!$Y$2</f>
        <v>0.99457025714762115</v>
      </c>
      <c r="Z53" t="e">
        <f>Sheet1!Z53/Sheet1!$Z$2</f>
        <v>#VALUE!</v>
      </c>
      <c r="AA53" t="e">
        <f>Sheet1!AA53/Sheet1!$AA$2</f>
        <v>#VALUE!</v>
      </c>
      <c r="AB53" t="e">
        <f>Sheet1!AB53/Sheet1!$AB$2</f>
        <v>#VALUE!</v>
      </c>
      <c r="AC53" t="e">
        <f>Sheet1!AC53/Sheet1!$AC$2</f>
        <v>#VALUE!</v>
      </c>
      <c r="AD53" t="e">
        <f>Sheet1!AD53/Sheet1!$AD$2</f>
        <v>#VALUE!</v>
      </c>
      <c r="AE53" t="e">
        <f>Sheet1!AE53/Sheet1!$AE$2</f>
        <v>#VALUE!</v>
      </c>
      <c r="AF53" t="e">
        <f>Sheet1!AF53/Sheet1!$AF$2</f>
        <v>#VALUE!</v>
      </c>
      <c r="AG53" t="e">
        <f>Sheet1!AG53/Sheet1!$AG$2</f>
        <v>#VALUE!</v>
      </c>
      <c r="AH53" t="e">
        <f>Sheet1!AH53/Sheet1!$AH$2</f>
        <v>#VALUE!</v>
      </c>
      <c r="AI53" t="e">
        <f>Sheet1!AI53/Sheet1!$AI$2</f>
        <v>#VALUE!</v>
      </c>
      <c r="AJ53" t="e">
        <f>Sheet1!AJ53/Sheet1!$AJ$2</f>
        <v>#VALUE!</v>
      </c>
      <c r="AK53" t="e">
        <f>Sheet1!AK53/Sheet1!$AK$2</f>
        <v>#VALUE!</v>
      </c>
      <c r="AL53" t="e">
        <f>Sheet1!AL53/Sheet1!$AL$2</f>
        <v>#VALUE!</v>
      </c>
      <c r="AM53" t="e">
        <f>Sheet1!AM53/Sheet1!$AM$2</f>
        <v>#VALUE!</v>
      </c>
      <c r="AN53" t="e">
        <f>Sheet1!AN53/Sheet1!$AN$2</f>
        <v>#VALUE!</v>
      </c>
      <c r="AO53" t="e">
        <f>Sheet1!AO53/Sheet1!$AO$2</f>
        <v>#VALUE!</v>
      </c>
      <c r="AP53" t="e">
        <f>Sheet1!AP53/Sheet1!$AP$2</f>
        <v>#VALUE!</v>
      </c>
      <c r="AQ53" t="e">
        <f>Sheet1!AQ53/Sheet1!$AQ$2</f>
        <v>#VALUE!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10</v>
      </c>
    </row>
    <row r="54" spans="1:58" x14ac:dyDescent="0.3">
      <c r="A54" s="3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>
        <f>Sheet1!P54/Sheet1!$P$2</f>
        <v>0.97852533341389458</v>
      </c>
      <c r="Q54" t="e">
        <f>Sheet1!Q54/Sheet1!$Q$2</f>
        <v>#VALUE!</v>
      </c>
      <c r="R54" t="e">
        <f>Sheet1!R54/Sheet1!$R$2</f>
        <v>#VALUE!</v>
      </c>
      <c r="S54" t="e">
        <f>Sheet1!S54/Sheet1!$S$2</f>
        <v>#VALUE!</v>
      </c>
      <c r="T54" t="e">
        <f>Sheet1!T54/Sheet1!$T$2</f>
        <v>#VALUE!</v>
      </c>
      <c r="U54" t="e">
        <f>Sheet1!U54/Sheet1!$U$2</f>
        <v>#VALUE!</v>
      </c>
      <c r="V54" t="e">
        <f>Sheet1!V54/Sheet1!$V$2</f>
        <v>#VALUE!</v>
      </c>
      <c r="W54" t="e">
        <f>Sheet1!W54/Sheet1!$W$2</f>
        <v>#VALUE!</v>
      </c>
      <c r="X54" t="e">
        <f>Sheet1!X54/Sheet1!$X$2</f>
        <v>#VALUE!</v>
      </c>
      <c r="Y54" t="e">
        <f>Sheet1!Y54/Sheet1!$Y$2</f>
        <v>#VALUE!</v>
      </c>
      <c r="Z54" t="e">
        <f>Sheet1!Z54/Sheet1!$Z$2</f>
        <v>#VALUE!</v>
      </c>
      <c r="AA54" t="e">
        <f>Sheet1!AA54/Sheet1!$AA$2</f>
        <v>#VALUE!</v>
      </c>
      <c r="AB54" t="e">
        <f>Sheet1!AB54/Sheet1!$AB$2</f>
        <v>#VALUE!</v>
      </c>
      <c r="AC54" t="e">
        <f>Sheet1!AC54/Sheet1!$AC$2</f>
        <v>#VALUE!</v>
      </c>
      <c r="AD54" t="e">
        <f>Sheet1!AD54/Sheet1!$AD$2</f>
        <v>#VALUE!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1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>
        <f>Sheet1!Q55/Sheet1!$Q$2</f>
        <v>1.0188727361664593</v>
      </c>
      <c r="R55">
        <f>Sheet1!R55/Sheet1!$R$2</f>
        <v>0.9847619047619065</v>
      </c>
      <c r="S55">
        <f>Sheet1!S55/Sheet1!$S$2</f>
        <v>0.98643611980976431</v>
      </c>
      <c r="T55">
        <f>Sheet1!T55/Sheet1!$T$2</f>
        <v>0.99408383991817684</v>
      </c>
      <c r="U55">
        <f>Sheet1!U55/Sheet1!$U$2</f>
        <v>1.0184628553228761</v>
      </c>
      <c r="V55" t="e">
        <f>Sheet1!V55/Sheet1!$V$2</f>
        <v>#VALUE!</v>
      </c>
      <c r="W55" t="e">
        <f>Sheet1!W55/Sheet1!$W$2</f>
        <v>#VALUE!</v>
      </c>
      <c r="X55" t="e">
        <f>Sheet1!X55/Sheet1!$X$2</f>
        <v>#VALUE!</v>
      </c>
      <c r="Y55" t="e">
        <f>Sheet1!Y55/Sheet1!$Y$2</f>
        <v>#VALUE!</v>
      </c>
      <c r="Z55" t="e">
        <f>Sheet1!Z55/Sheet1!$Z$2</f>
        <v>#VALUE!</v>
      </c>
      <c r="AA55" t="e">
        <f>Sheet1!AA55/Sheet1!$AA$2</f>
        <v>#VALUE!</v>
      </c>
      <c r="AB55" t="e">
        <f>Sheet1!AB55/Sheet1!$AB$2</f>
        <v>#VALUE!</v>
      </c>
      <c r="AC55" t="e">
        <f>Sheet1!AC55/Sheet1!$AC$2</f>
        <v>#VALUE!</v>
      </c>
      <c r="AD55" t="e">
        <f>Sheet1!AD55/Sheet1!$AD$2</f>
        <v>#VALUE!</v>
      </c>
      <c r="AE55" t="e">
        <f>Sheet1!AE55/Sheet1!$AE$2</f>
        <v>#VALUE!</v>
      </c>
      <c r="AF55" t="e">
        <f>Sheet1!AF55/Sheet1!$AF$2</f>
        <v>#VALUE!</v>
      </c>
      <c r="AG55" t="e">
        <f>Sheet1!AG55/Sheet1!$AG$2</f>
        <v>#VALUE!</v>
      </c>
      <c r="AH55" t="e">
        <f>Sheet1!AH55/Sheet1!$AH$2</f>
        <v>#VALUE!</v>
      </c>
      <c r="AI55" t="e">
        <f>Sheet1!AI55/Sheet1!$AI$2</f>
        <v>#VALUE!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5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>
        <f>Sheet1!Q56/Sheet1!$Q$2</f>
        <v>0.98683722138708163</v>
      </c>
      <c r="R56">
        <f>Sheet1!R56/Sheet1!$R$2</f>
        <v>0.96441628959276182</v>
      </c>
      <c r="S56">
        <f>Sheet1!S56/Sheet1!$S$2</f>
        <v>0.97000785134781697</v>
      </c>
      <c r="T56" t="e">
        <f>Sheet1!T56/Sheet1!$T$2</f>
        <v>#VALUE!</v>
      </c>
      <c r="U56" t="e">
        <f>Sheet1!U56/Sheet1!$U$2</f>
        <v>#VALUE!</v>
      </c>
      <c r="V56" t="e">
        <f>Sheet1!V56/Sheet1!$V$2</f>
        <v>#VALUE!</v>
      </c>
      <c r="W56" t="e">
        <f>Sheet1!W56/Sheet1!$W$2</f>
        <v>#VALUE!</v>
      </c>
      <c r="X56" t="e">
        <f>Sheet1!X56/Sheet1!$X$2</f>
        <v>#VALUE!</v>
      </c>
      <c r="Y56" t="e">
        <f>Sheet1!Y56/Sheet1!$Y$2</f>
        <v>#VALUE!</v>
      </c>
      <c r="Z56" t="e">
        <f>Sheet1!Z56/Sheet1!$Z$2</f>
        <v>#VALUE!</v>
      </c>
      <c r="AA56" t="e">
        <f>Sheet1!AA56/Sheet1!$AA$2</f>
        <v>#VALUE!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3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>
        <f>Sheet1!Q57/Sheet1!$Q$2</f>
        <v>0.98874877048419874</v>
      </c>
      <c r="R57">
        <f>Sheet1!R57/Sheet1!$R$2</f>
        <v>0.97691503267974056</v>
      </c>
      <c r="S57" t="e">
        <f>Sheet1!S57/Sheet1!$S$2</f>
        <v>#VALUE!</v>
      </c>
      <c r="T57" t="e">
        <f>Sheet1!T57/Sheet1!$T$2</f>
        <v>#VALUE!</v>
      </c>
      <c r="U57" t="e">
        <f>Sheet1!U57/Sheet1!$U$2</f>
        <v>#VALUE!</v>
      </c>
      <c r="V57" t="e">
        <f>Sheet1!V57/Sheet1!$V$2</f>
        <v>#VALUE!</v>
      </c>
      <c r="W57" t="e">
        <f>Sheet1!W57/Sheet1!$W$2</f>
        <v>#VALUE!</v>
      </c>
      <c r="X57" t="e">
        <f>Sheet1!X57/Sheet1!$X$2</f>
        <v>#VALUE!</v>
      </c>
      <c r="Y57" t="e">
        <f>Sheet1!Y57/Sheet1!$Y$2</f>
        <v>#VALUE!</v>
      </c>
      <c r="Z57" t="e">
        <f>Sheet1!Z57/Sheet1!$Z$2</f>
        <v>#VALUE!</v>
      </c>
      <c r="AA57" t="e">
        <f>Sheet1!AA57/Sheet1!$AA$2</f>
        <v>#VALUE!</v>
      </c>
      <c r="AB57" t="e">
        <f>Sheet1!AB57/Sheet1!$AB$2</f>
        <v>#VALUE!</v>
      </c>
      <c r="AC57" t="e">
        <f>Sheet1!AC57/Sheet1!$AC$2</f>
        <v>#VALUE!</v>
      </c>
      <c r="AD57" t="e">
        <f>Sheet1!AD57/Sheet1!$AD$2</f>
        <v>#VALUE!</v>
      </c>
      <c r="AE57" t="e">
        <f>Sheet1!AE57/Sheet1!$AE$2</f>
        <v>#VALUE!</v>
      </c>
      <c r="AF57" t="e">
        <f>Sheet1!AF57/Sheet1!$AF$2</f>
        <v>#VALUE!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2</v>
      </c>
    </row>
    <row r="58" spans="1:58" x14ac:dyDescent="0.3">
      <c r="A58" s="3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>
        <f>Sheet1!R58/Sheet1!$R$2</f>
        <v>0.98024855012427592</v>
      </c>
      <c r="S58">
        <f>Sheet1!S58/Sheet1!$S$2</f>
        <v>0.98594982614872861</v>
      </c>
      <c r="T58">
        <f>Sheet1!T58/Sheet1!$T$2</f>
        <v>1.005148924968835</v>
      </c>
      <c r="U58">
        <f>Sheet1!U58/Sheet1!$U$2</f>
        <v>1.002809595850443</v>
      </c>
      <c r="V58">
        <f>Sheet1!V58/Sheet1!$V$2</f>
        <v>0.99343640711510872</v>
      </c>
      <c r="W58">
        <f>Sheet1!W58/Sheet1!$W$2</f>
        <v>0.99133004760193988</v>
      </c>
      <c r="X58">
        <f>Sheet1!X58/Sheet1!$X$2</f>
        <v>1.0295875321928112</v>
      </c>
      <c r="Y58">
        <f>Sheet1!Y58/Sheet1!$Y$2</f>
        <v>1.0032746983915788</v>
      </c>
      <c r="Z58">
        <f>Sheet1!Z58/Sheet1!$Z$2</f>
        <v>0.98610445812852709</v>
      </c>
      <c r="AA58">
        <f>Sheet1!AA58/Sheet1!$AA$2</f>
        <v>0.98973337248677618</v>
      </c>
      <c r="AB58">
        <f>Sheet1!AB58/Sheet1!$AB$2</f>
        <v>0.98569924823256316</v>
      </c>
      <c r="AC58">
        <f>Sheet1!AC58/Sheet1!$AC$2</f>
        <v>1.0084245431858558</v>
      </c>
      <c r="AD58">
        <f>Sheet1!AD58/Sheet1!$AD$2</f>
        <v>0.98722958538933725</v>
      </c>
      <c r="AE58">
        <f>Sheet1!AE58/Sheet1!$AE$2</f>
        <v>0.98099808231041774</v>
      </c>
      <c r="AF58">
        <f>Sheet1!AF58/Sheet1!$AF$2</f>
        <v>1.0013296335075927</v>
      </c>
      <c r="AG58">
        <f>Sheet1!AG58/Sheet1!$AG$2</f>
        <v>0.99189774151140586</v>
      </c>
      <c r="AH58">
        <f>Sheet1!AH58/Sheet1!$AH$2</f>
        <v>0.98554099982360999</v>
      </c>
      <c r="AI58">
        <f>Sheet1!AI58/Sheet1!$AI$2</f>
        <v>0.9768162796127664</v>
      </c>
      <c r="AJ58">
        <f>Sheet1!AJ58/Sheet1!$AJ$2</f>
        <v>0.98371916268658077</v>
      </c>
      <c r="AK58">
        <f>Sheet1!AK58/Sheet1!$AK$2</f>
        <v>1.0053141395166816</v>
      </c>
      <c r="AL58">
        <f>Sheet1!AL58/Sheet1!$AL$2</f>
        <v>0.96576151121605613</v>
      </c>
      <c r="AM58">
        <f>Sheet1!AM58/Sheet1!$AM$2</f>
        <v>0.98810622231403078</v>
      </c>
      <c r="AN58">
        <f>Sheet1!AN58/Sheet1!$AN$2</f>
        <v>0.98072084964431339</v>
      </c>
      <c r="AO58">
        <f>Sheet1!AO58/Sheet1!$AO$2</f>
        <v>0.97672174159168057</v>
      </c>
      <c r="AP58">
        <f>Sheet1!AP58/Sheet1!$AP$2</f>
        <v>0.99987533460878186</v>
      </c>
      <c r="AQ58">
        <f>Sheet1!AQ58/Sheet1!$AQ$2</f>
        <v>0.98917276020319356</v>
      </c>
      <c r="AR58">
        <f>Sheet1!AR58/Sheet1!$AR$2</f>
        <v>0.99901831132637098</v>
      </c>
      <c r="AS58">
        <f>Sheet1!AS58/Sheet1!$AS$2</f>
        <v>0.98642605406346084</v>
      </c>
      <c r="AT58">
        <f>Sheet1!AT58/Sheet1!$AT$2</f>
        <v>0.96886620635871601</v>
      </c>
      <c r="AU58">
        <f>Sheet1!AU58/Sheet1!$AU$2</f>
        <v>0.97434961221566185</v>
      </c>
      <c r="AV58">
        <f>Sheet1!AV58/Sheet1!$AV$2</f>
        <v>0.97041517452873394</v>
      </c>
      <c r="AW58">
        <f>Sheet1!AW58/Sheet1!$AW$2</f>
        <v>0.98018929501026042</v>
      </c>
      <c r="AX58">
        <f>Sheet1!AX58/Sheet1!$AX$2</f>
        <v>0.98980845777003024</v>
      </c>
      <c r="AY58">
        <f>Sheet1!AY58/Sheet1!$AY$2</f>
        <v>0.99502780246486211</v>
      </c>
      <c r="AZ58">
        <f>Sheet1!AZ58/Sheet1!$AZ$2</f>
        <v>0.98142887030861814</v>
      </c>
      <c r="BA58">
        <f>Sheet1!BA58/Sheet1!$BA$2</f>
        <v>0.98356029622270147</v>
      </c>
      <c r="BB58">
        <f>Sheet1!BB58/Sheet1!$BB$2</f>
        <v>0.98027618751099199</v>
      </c>
      <c r="BC58">
        <f>Sheet1!BC58/Sheet1!$BC$2</f>
        <v>0.9656696998786175</v>
      </c>
      <c r="BE58">
        <v>57</v>
      </c>
      <c r="BF58">
        <f t="shared" si="0"/>
        <v>37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>
        <f>Sheet1!R59/Sheet1!$R$2</f>
        <v>0.99053140096618575</v>
      </c>
      <c r="S59">
        <f>Sheet1!S59/Sheet1!$S$2</f>
        <v>0.96742337900622877</v>
      </c>
      <c r="T59">
        <f>Sheet1!T59/Sheet1!$T$2</f>
        <v>0.97726381571882803</v>
      </c>
      <c r="U59">
        <f>Sheet1!U59/Sheet1!$U$2</f>
        <v>1.0003782148260218</v>
      </c>
      <c r="V59">
        <f>Sheet1!V59/Sheet1!$V$2</f>
        <v>0.99147723283862943</v>
      </c>
      <c r="W59">
        <f>Sheet1!W59/Sheet1!$W$2</f>
        <v>0.97090650951347857</v>
      </c>
      <c r="X59">
        <f>Sheet1!X59/Sheet1!$X$2</f>
        <v>1.00489800284848</v>
      </c>
      <c r="Y59">
        <f>Sheet1!Y59/Sheet1!$Y$2</f>
        <v>0.99427022948918997</v>
      </c>
      <c r="Z59">
        <f>Sheet1!Z59/Sheet1!$Z$2</f>
        <v>0.94654023148007937</v>
      </c>
      <c r="AA59">
        <f>Sheet1!AA59/Sheet1!$AA$2</f>
        <v>0.97820690041003378</v>
      </c>
      <c r="AB59">
        <f>Sheet1!AB59/Sheet1!$AB$2</f>
        <v>0.9512604459839793</v>
      </c>
      <c r="AC59">
        <f>Sheet1!AC59/Sheet1!$AC$2</f>
        <v>0.95858897767304707</v>
      </c>
      <c r="AD59">
        <f>Sheet1!AD59/Sheet1!$AD$2</f>
        <v>0.95899602080794388</v>
      </c>
      <c r="AE59">
        <f>Sheet1!AE59/Sheet1!$AE$2</f>
        <v>0.94934705742427317</v>
      </c>
      <c r="AF59">
        <f>Sheet1!AF59/Sheet1!$AF$2</f>
        <v>0.9826040416146542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15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>
        <f>Sheet1!R60/Sheet1!$R$2</f>
        <v>0.99882875816993588</v>
      </c>
      <c r="S60">
        <f>Sheet1!S60/Sheet1!$S$2</f>
        <v>0.99124996118684261</v>
      </c>
      <c r="T60">
        <f>Sheet1!T60/Sheet1!$T$2</f>
        <v>1.0028556072063075</v>
      </c>
      <c r="U60">
        <f>Sheet1!U60/Sheet1!$U$2</f>
        <v>1.006531124312757</v>
      </c>
      <c r="V60">
        <f>Sheet1!V60/Sheet1!$V$2</f>
        <v>0.98025449324157143</v>
      </c>
      <c r="W60">
        <f>Sheet1!W60/Sheet1!$W$2</f>
        <v>1.0138602759565307</v>
      </c>
      <c r="X60">
        <f>Sheet1!X60/Sheet1!$X$2</f>
        <v>1.0162477937627525</v>
      </c>
      <c r="Y60">
        <f>Sheet1!Y60/Sheet1!$Y$2</f>
        <v>1.012083161919513</v>
      </c>
      <c r="Z60">
        <f>Sheet1!Z60/Sheet1!$Z$2</f>
        <v>0.99461777609173974</v>
      </c>
      <c r="AA60">
        <f>Sheet1!AA60/Sheet1!$AA$2</f>
        <v>1.0090215575135282</v>
      </c>
      <c r="AB60">
        <f>Sheet1!AB60/Sheet1!$AB$2</f>
        <v>0.98949225067814561</v>
      </c>
      <c r="AC60">
        <f>Sheet1!AC60/Sheet1!$AC$2</f>
        <v>0.99178146609837869</v>
      </c>
      <c r="AD60">
        <f>Sheet1!AD60/Sheet1!$AD$2</f>
        <v>0.99398853141739973</v>
      </c>
      <c r="AE60">
        <f>Sheet1!AE60/Sheet1!$AE$2</f>
        <v>0.98373417608513236</v>
      </c>
      <c r="AF60">
        <f>Sheet1!AF60/Sheet1!$AF$2</f>
        <v>0.98657549290966995</v>
      </c>
      <c r="AG60">
        <f>Sheet1!AG60/Sheet1!$AG$2</f>
        <v>0.99392999968007212</v>
      </c>
      <c r="AH60">
        <f>Sheet1!AH60/Sheet1!$AH$2</f>
        <v>1.0037000564201155</v>
      </c>
      <c r="AI60">
        <f>Sheet1!AI60/Sheet1!$AI$2</f>
        <v>0.98672590946959204</v>
      </c>
      <c r="AJ60">
        <f>Sheet1!AJ60/Sheet1!$AJ$2</f>
        <v>1.0018732887674067</v>
      </c>
      <c r="AK60">
        <f>Sheet1!AK60/Sheet1!$AK$2</f>
        <v>1.0286772051477933</v>
      </c>
      <c r="AL60">
        <f>Sheet1!AL60/Sheet1!$AL$2</f>
        <v>0.98789265654254288</v>
      </c>
      <c r="AM60">
        <f>Sheet1!AM60/Sheet1!$AM$2</f>
        <v>1.0032564179402665</v>
      </c>
      <c r="AN60">
        <f>Sheet1!AN60/Sheet1!$AN$2</f>
        <v>1.0145729526143654</v>
      </c>
      <c r="AO60">
        <f>Sheet1!AO60/Sheet1!$AO$2</f>
        <v>1.0108411576028553</v>
      </c>
      <c r="AP60">
        <f>Sheet1!AP60/Sheet1!$AP$2</f>
        <v>1.0312713808508081</v>
      </c>
      <c r="AQ60">
        <f>Sheet1!AQ60/Sheet1!$AQ$2</f>
        <v>1.0278945927787606</v>
      </c>
      <c r="AR60">
        <f>Sheet1!AR60/Sheet1!$AR$2</f>
        <v>1.0444891556855715</v>
      </c>
      <c r="AS60">
        <f>Sheet1!AS60/Sheet1!$AS$2</f>
        <v>1.0055449124359392</v>
      </c>
      <c r="AT60">
        <f>Sheet1!AT60/Sheet1!$AT$2</f>
        <v>1.0036632475218468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29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>
        <f>Sheet1!R61/Sheet1!$R$2</f>
        <v>0.96915032679738577</v>
      </c>
      <c r="S61">
        <f>Sheet1!S61/Sheet1!$S$2</f>
        <v>0.96571578120910739</v>
      </c>
      <c r="T61">
        <f>Sheet1!T61/Sheet1!$T$2</f>
        <v>0.97192306784939231</v>
      </c>
      <c r="U61">
        <f>Sheet1!U61/Sheet1!$U$2</f>
        <v>0.99697862868868281</v>
      </c>
      <c r="V61">
        <f>Sheet1!V61/Sheet1!$V$2</f>
        <v>0.96303949450513726</v>
      </c>
      <c r="W61" t="e">
        <f>Sheet1!W61/Sheet1!$W$2</f>
        <v>#VALUE!</v>
      </c>
      <c r="X61" t="e">
        <f>Sheet1!X61/Sheet1!$X$2</f>
        <v>#VALUE!</v>
      </c>
      <c r="Y61" t="e">
        <f>Sheet1!Y61/Sheet1!$Y$2</f>
        <v>#VALUE!</v>
      </c>
      <c r="Z61" t="e">
        <f>Sheet1!Z61/Sheet1!$Z$2</f>
        <v>#VALUE!</v>
      </c>
      <c r="AA61" t="e">
        <f>Sheet1!AA61/Sheet1!$AA$2</f>
        <v>#VALUE!</v>
      </c>
      <c r="AB61" t="e">
        <f>Sheet1!AB61/Sheet1!$AB$2</f>
        <v>#VALUE!</v>
      </c>
      <c r="AC61" t="e">
        <f>Sheet1!AC61/Sheet1!$AC$2</f>
        <v>#VALUE!</v>
      </c>
      <c r="AD61" t="e">
        <f>Sheet1!AD61/Sheet1!$AD$2</f>
        <v>#VALUE!</v>
      </c>
      <c r="AE61" t="e">
        <f>Sheet1!AE61/Sheet1!$AE$2</f>
        <v>#VALUE!</v>
      </c>
      <c r="AF61" t="e">
        <f>Sheet1!AF61/Sheet1!$AF$2</f>
        <v>#VALUE!</v>
      </c>
      <c r="AG61" t="e">
        <f>Sheet1!AG61/Sheet1!$AG$2</f>
        <v>#VALUE!</v>
      </c>
      <c r="AH61" t="e">
        <f>Sheet1!AH61/Sheet1!$AH$2</f>
        <v>#VALUE!</v>
      </c>
      <c r="AI61" t="e">
        <f>Sheet1!AI61/Sheet1!$AI$2</f>
        <v>#VALUE!</v>
      </c>
      <c r="AJ61" t="e">
        <f>Sheet1!AJ61/Sheet1!$AJ$2</f>
        <v>#VALUE!</v>
      </c>
      <c r="AK61" t="e">
        <f>Sheet1!AK61/Sheet1!$AK$2</f>
        <v>#VALUE!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5</v>
      </c>
    </row>
    <row r="62" spans="1:58" x14ac:dyDescent="0.3">
      <c r="A62" s="3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>
        <f>Sheet1!R62/Sheet1!$R$2</f>
        <v>0.98851146092239761</v>
      </c>
      <c r="S62">
        <f>Sheet1!S62/Sheet1!$S$2</f>
        <v>0.97444792390509949</v>
      </c>
      <c r="T62">
        <f>Sheet1!T62/Sheet1!$T$2</f>
        <v>1.0029258376937658</v>
      </c>
      <c r="U62">
        <f>Sheet1!U62/Sheet1!$U$2</f>
        <v>0.9996299188261516</v>
      </c>
      <c r="V62">
        <f>Sheet1!V62/Sheet1!$V$2</f>
        <v>0.99304167994837689</v>
      </c>
      <c r="W62">
        <f>Sheet1!W62/Sheet1!$W$2</f>
        <v>1.0009494726577535</v>
      </c>
      <c r="X62">
        <f>Sheet1!X62/Sheet1!$X$2</f>
        <v>0.99746069291776829</v>
      </c>
      <c r="Y62">
        <f>Sheet1!Y62/Sheet1!$Y$2</f>
        <v>1.0076300325081289</v>
      </c>
      <c r="Z62">
        <f>Sheet1!Z62/Sheet1!$Z$2</f>
        <v>0.98254017521342418</v>
      </c>
      <c r="AA62">
        <f>Sheet1!AA62/Sheet1!$AA$2</f>
        <v>0.98269237381378105</v>
      </c>
      <c r="AB62">
        <f>Sheet1!AB62/Sheet1!$AB$2</f>
        <v>0.96808833080753509</v>
      </c>
      <c r="AC62">
        <f>Sheet1!AC62/Sheet1!$AC$2</f>
        <v>0.97377758721468399</v>
      </c>
      <c r="AD62">
        <f>Sheet1!AD62/Sheet1!$AD$2</f>
        <v>0.9831072804016302</v>
      </c>
      <c r="AE62">
        <f>Sheet1!AE62/Sheet1!$AE$2</f>
        <v>0.96375579315211835</v>
      </c>
      <c r="AF62">
        <f>Sheet1!AF62/Sheet1!$AF$2</f>
        <v>0.96371673095143895</v>
      </c>
      <c r="AG62">
        <f>Sheet1!AG62/Sheet1!$AG$2</f>
        <v>0.96268929266337988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#VALUE!</v>
      </c>
      <c r="BE62">
        <v>61</v>
      </c>
      <c r="BF62">
        <f t="shared" si="0"/>
        <v>16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>
        <f>Sheet1!R63/Sheet1!$R$2</f>
        <v>0.97959630911188078</v>
      </c>
      <c r="S63">
        <f>Sheet1!S63/Sheet1!$S$2</f>
        <v>0.97318025101555627</v>
      </c>
      <c r="T63">
        <f>Sheet1!T63/Sheet1!$T$2</f>
        <v>0.99447732287215407</v>
      </c>
      <c r="U63">
        <f>Sheet1!U63/Sheet1!$U$2</f>
        <v>0.99719567543633203</v>
      </c>
      <c r="V63">
        <f>Sheet1!V63/Sheet1!$V$2</f>
        <v>0.98367284173963576</v>
      </c>
      <c r="W63">
        <f>Sheet1!W63/Sheet1!$W$2</f>
        <v>0.97680882644909406</v>
      </c>
      <c r="X63">
        <f>Sheet1!X63/Sheet1!$X$2</f>
        <v>0.99886214306695686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7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>
        <f>Sheet1!S64/Sheet1!$S$2</f>
        <v>0.95701241676117499</v>
      </c>
      <c r="T64">
        <f>Sheet1!T64/Sheet1!$T$2</f>
        <v>0.97493655325726758</v>
      </c>
      <c r="U64">
        <f>Sheet1!U64/Sheet1!$U$2</f>
        <v>0.97428139183055984</v>
      </c>
      <c r="V64">
        <f>Sheet1!V64/Sheet1!$V$2</f>
        <v>0.97541936643165961</v>
      </c>
      <c r="W64">
        <f>Sheet1!W64/Sheet1!$W$2</f>
        <v>0.95436426734123569</v>
      </c>
      <c r="X64">
        <f>Sheet1!X64/Sheet1!$X$2</f>
        <v>0.97734950387557173</v>
      </c>
      <c r="Y64">
        <f>Sheet1!Y64/Sheet1!$Y$2</f>
        <v>0.96740621453440256</v>
      </c>
      <c r="Z64">
        <f>Sheet1!Z64/Sheet1!$Z$2</f>
        <v>0.94776613507791951</v>
      </c>
      <c r="AA64">
        <f>Sheet1!AA64/Sheet1!$AA$2</f>
        <v>0.9516903121634237</v>
      </c>
      <c r="AB64">
        <f>Sheet1!AB64/Sheet1!$AB$2</f>
        <v>0.94465494566569597</v>
      </c>
      <c r="AC64">
        <f>Sheet1!AC64/Sheet1!$AC$2</f>
        <v>0.96734937801525112</v>
      </c>
      <c r="AD64">
        <f>Sheet1!AD64/Sheet1!$AD$2</f>
        <v>0.96138274437031712</v>
      </c>
      <c r="AE64">
        <f>Sheet1!AE64/Sheet1!$AE$2</f>
        <v>0.93639485540497891</v>
      </c>
      <c r="AF64">
        <f>Sheet1!AF64/Sheet1!$AF$2</f>
        <v>0.95197699883813192</v>
      </c>
      <c r="AG64">
        <f>Sheet1!AG64/Sheet1!$AG$2</f>
        <v>0.95419717572048945</v>
      </c>
      <c r="AH64">
        <f>Sheet1!AH64/Sheet1!$AH$2</f>
        <v>0.95218940328487245</v>
      </c>
      <c r="AI64">
        <f>Sheet1!AI64/Sheet1!$AI$2</f>
        <v>0.9495679846698708</v>
      </c>
      <c r="AJ64">
        <f>Sheet1!AJ64/Sheet1!$AJ$2</f>
        <v>0.96238917138605873</v>
      </c>
      <c r="AK64">
        <f>Sheet1!AK64/Sheet1!$AK$2</f>
        <v>0.98105104415959155</v>
      </c>
      <c r="AL64">
        <f>Sheet1!AL64/Sheet1!$AL$2</f>
        <v>0.96041531473069486</v>
      </c>
      <c r="AM64">
        <f>Sheet1!AM64/Sheet1!$AM$2</f>
        <v>0.98539504790344634</v>
      </c>
      <c r="AN64">
        <f>Sheet1!AN64/Sheet1!$AN$2</f>
        <v>0.96567329061100504</v>
      </c>
      <c r="AO64">
        <f>Sheet1!AO64/Sheet1!$AO$2</f>
        <v>0.956955813752149</v>
      </c>
      <c r="AP64">
        <f>Sheet1!AP64/Sheet1!$AP$2</f>
        <v>0.98500581405736753</v>
      </c>
      <c r="AQ64">
        <f>Sheet1!AQ64/Sheet1!$AQ$2</f>
        <v>0.97531519819639867</v>
      </c>
      <c r="AR64">
        <f>Sheet1!AR64/Sheet1!$AR$2</f>
        <v>0.97522038085612728</v>
      </c>
      <c r="AS64">
        <f>Sheet1!AS64/Sheet1!$AS$2</f>
        <v>0.96457629059021399</v>
      </c>
      <c r="AT64">
        <f>Sheet1!AT64/Sheet1!$AT$2</f>
        <v>0.95964691348280085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28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>
        <f>Sheet1!S65/Sheet1!$S$2</f>
        <v>0.9787509571859242</v>
      </c>
      <c r="T65" t="e">
        <f>Sheet1!T65/Sheet1!$T$2</f>
        <v>#VALUE!</v>
      </c>
      <c r="U65" t="e">
        <f>Sheet1!U65/Sheet1!$U$2</f>
        <v>#VALUE!</v>
      </c>
      <c r="V65" t="e">
        <f>Sheet1!V65/Sheet1!$V$2</f>
        <v>#VALUE!</v>
      </c>
      <c r="W65" t="e">
        <f>Sheet1!W65/Sheet1!$W$2</f>
        <v>#VALUE!</v>
      </c>
      <c r="X65" t="e">
        <f>Sheet1!X65/Sheet1!$X$2</f>
        <v>#VALUE!</v>
      </c>
      <c r="Y65" t="e">
        <f>Sheet1!Y65/Sheet1!$Y$2</f>
        <v>#VALUE!</v>
      </c>
      <c r="Z65" t="e">
        <f>Sheet1!Z65/Sheet1!$Z$2</f>
        <v>#VALUE!</v>
      </c>
      <c r="AA65" t="e">
        <f>Sheet1!AA65/Sheet1!$AA$2</f>
        <v>#VALUE!</v>
      </c>
      <c r="AB65" t="e">
        <f>Sheet1!AB65/Sheet1!$AB$2</f>
        <v>#VALUE!</v>
      </c>
      <c r="AC65" t="e">
        <f>Sheet1!AC65/Sheet1!$AC$2</f>
        <v>#VALUE!</v>
      </c>
      <c r="AD65" t="e">
        <f>Sheet1!AD65/Sheet1!$AD$2</f>
        <v>#VALUE!</v>
      </c>
      <c r="AE65" t="e">
        <f>Sheet1!AE65/Sheet1!$AE$2</f>
        <v>#VALUE!</v>
      </c>
      <c r="AF65" t="e">
        <f>Sheet1!AF65/Sheet1!$AF$2</f>
        <v>#VALUE!</v>
      </c>
      <c r="AG65" t="e">
        <f>Sheet1!AG65/Sheet1!$AG$2</f>
        <v>#VALUE!</v>
      </c>
      <c r="AH65" t="e">
        <f>Sheet1!AH65/Sheet1!$AH$2</f>
        <v>#VALUE!</v>
      </c>
      <c r="AI65" t="e">
        <f>Sheet1!AI65/Sheet1!$AI$2</f>
        <v>#VALUE!</v>
      </c>
      <c r="AJ65" t="e">
        <f>Sheet1!AJ65/Sheet1!$AJ$2</f>
        <v>#VALUE!</v>
      </c>
      <c r="AK65" t="e">
        <f>Sheet1!AK65/Sheet1!$AK$2</f>
        <v>#VALUE!</v>
      </c>
      <c r="AL65" t="e">
        <f>Sheet1!AL65/Sheet1!$AL$2</f>
        <v>#VALUE!</v>
      </c>
      <c r="AM65" t="e">
        <f>Sheet1!AM65/Sheet1!$AM$2</f>
        <v>#VALUE!</v>
      </c>
      <c r="AN65" t="e">
        <f>Sheet1!AN65/Sheet1!$AN$2</f>
        <v>#VALUE!</v>
      </c>
      <c r="AO65" t="e">
        <f>Sheet1!AO65/Sheet1!$AO$2</f>
        <v>#VALUE!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#VALUE!</v>
      </c>
      <c r="BE65">
        <v>64</v>
      </c>
      <c r="BF65">
        <f t="shared" si="0"/>
        <v>1</v>
      </c>
    </row>
    <row r="66" spans="1:58" x14ac:dyDescent="0.3">
      <c r="A66" s="3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>
        <f>Sheet1!S66/Sheet1!$S$2</f>
        <v>1.0069068423910295</v>
      </c>
      <c r="T66">
        <f>Sheet1!T66/Sheet1!$T$2</f>
        <v>1.0030739330079388</v>
      </c>
      <c r="U66">
        <f>Sheet1!U66/Sheet1!$U$2</f>
        <v>1.0564775077958586</v>
      </c>
      <c r="V66">
        <f>Sheet1!V66/Sheet1!$V$2</f>
        <v>1.0094327629605155</v>
      </c>
      <c r="W66">
        <f>Sheet1!W66/Sheet1!$W$2</f>
        <v>0.99814916985296087</v>
      </c>
      <c r="X66">
        <f>Sheet1!X66/Sheet1!$X$2</f>
        <v>1.0369242283600604</v>
      </c>
      <c r="Y66">
        <f>Sheet1!Y66/Sheet1!$Y$2</f>
        <v>1.0175059849521217</v>
      </c>
      <c r="Z66">
        <f>Sheet1!Z66/Sheet1!$Z$2</f>
        <v>0.99644489557380744</v>
      </c>
      <c r="AA66">
        <f>Sheet1!AA66/Sheet1!$AA$2</f>
        <v>0.97494154861779792</v>
      </c>
      <c r="AB66">
        <f>Sheet1!AB66/Sheet1!$AB$2</f>
        <v>1.0037267706188302</v>
      </c>
      <c r="AC66">
        <f>Sheet1!AC66/Sheet1!$AC$2</f>
        <v>1.0105951978695864</v>
      </c>
      <c r="AD66">
        <f>Sheet1!AD66/Sheet1!$AD$2</f>
        <v>1.0127251722087318</v>
      </c>
      <c r="AE66">
        <f>Sheet1!AE66/Sheet1!$AE$2</f>
        <v>1.0088883447392203</v>
      </c>
      <c r="AF66">
        <f>Sheet1!AF66/Sheet1!$AF$2</f>
        <v>1.0190271215266329</v>
      </c>
      <c r="AG66">
        <f>Sheet1!AG66/Sheet1!$AG$2</f>
        <v>1.0009959780182425</v>
      </c>
      <c r="AH66">
        <f>Sheet1!AH66/Sheet1!$AH$2</f>
        <v>1.0289892617791829</v>
      </c>
      <c r="AI66">
        <f>Sheet1!AI66/Sheet1!$AI$2</f>
        <v>1.0018011301208603</v>
      </c>
      <c r="AJ66">
        <f>Sheet1!AJ66/Sheet1!$AJ$2</f>
        <v>1.0365253774786258</v>
      </c>
      <c r="AK66">
        <f>Sheet1!AK66/Sheet1!$AK$2</f>
        <v>1.0563135767522618</v>
      </c>
      <c r="AL66">
        <f>Sheet1!AL66/Sheet1!$AL$2</f>
        <v>1.0198227332614691</v>
      </c>
      <c r="AM66">
        <f>Sheet1!AM66/Sheet1!$AM$2</f>
        <v>1.0278673257396667</v>
      </c>
      <c r="AN66">
        <f>Sheet1!AN66/Sheet1!$AN$2</f>
        <v>1.0262835250482669</v>
      </c>
      <c r="AO66">
        <f>Sheet1!AO66/Sheet1!$AO$2</f>
        <v>1.0040959261506479</v>
      </c>
      <c r="AP66">
        <f>Sheet1!AP66/Sheet1!$AP$2</f>
        <v>1.0353496733341392</v>
      </c>
      <c r="AQ66">
        <f>Sheet1!AQ66/Sheet1!$AQ$2</f>
        <v>1.0254417739923001</v>
      </c>
      <c r="AR66">
        <f>Sheet1!AR66/Sheet1!$AR$2</f>
        <v>1.0336775125486206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26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>
        <f>Sheet1!T67/Sheet1!$T$2</f>
        <v>0.96669477362735223</v>
      </c>
      <c r="U67">
        <f>Sheet1!U67/Sheet1!$U$2</f>
        <v>0.98333394831679088</v>
      </c>
      <c r="V67">
        <f>Sheet1!V67/Sheet1!$V$2</f>
        <v>0.96430681047496214</v>
      </c>
      <c r="W67">
        <f>Sheet1!W67/Sheet1!$W$2</f>
        <v>0.96933282954355415</v>
      </c>
      <c r="X67">
        <f>Sheet1!X67/Sheet1!$X$2</f>
        <v>0.99792701395232619</v>
      </c>
      <c r="Y67">
        <f>Sheet1!Y67/Sheet1!$Y$2</f>
        <v>0.98062334461166345</v>
      </c>
      <c r="Z67">
        <f>Sheet1!Z67/Sheet1!$Z$2</f>
        <v>0.95575392296372552</v>
      </c>
      <c r="AA67">
        <f>Sheet1!AA67/Sheet1!$AA$2</f>
        <v>0.96730116259754684</v>
      </c>
      <c r="AB67">
        <f>Sheet1!AB67/Sheet1!$AB$2</f>
        <v>0.95425330158042942</v>
      </c>
      <c r="AC67">
        <f>Sheet1!AC67/Sheet1!$AC$2</f>
        <v>0.96046798254167087</v>
      </c>
      <c r="AD67">
        <f>Sheet1!AD67/Sheet1!$AD$2</f>
        <v>0.9601565984439262</v>
      </c>
      <c r="AE67">
        <f>Sheet1!AE67/Sheet1!$AE$2</f>
        <v>0.96807697339318688</v>
      </c>
      <c r="AF67">
        <f>Sheet1!AF67/Sheet1!$AF$2</f>
        <v>0.9586206463522593</v>
      </c>
      <c r="AG67">
        <f>Sheet1!AG67/Sheet1!$AG$2</f>
        <v>0.95243473228986975</v>
      </c>
      <c r="AH67">
        <f>Sheet1!AH67/Sheet1!$AH$2</f>
        <v>0.94874287980785177</v>
      </c>
      <c r="AI67">
        <f>Sheet1!AI67/Sheet1!$AI$2</f>
        <v>0.93951137603895518</v>
      </c>
      <c r="AJ67">
        <f>Sheet1!AJ67/Sheet1!$AJ$2</f>
        <v>0.97480879087592842</v>
      </c>
      <c r="AK67">
        <f>Sheet1!AK67/Sheet1!$AK$2</f>
        <v>0.972998141536773</v>
      </c>
      <c r="AL67">
        <f>Sheet1!AL67/Sheet1!$AL$2</f>
        <v>0.94887278582930723</v>
      </c>
      <c r="AM67">
        <f>Sheet1!AM67/Sheet1!$AM$2</f>
        <v>0.97269861737946828</v>
      </c>
      <c r="AN67">
        <f>Sheet1!AN67/Sheet1!$AN$2</f>
        <v>0.97557545668337375</v>
      </c>
      <c r="AO67">
        <f>Sheet1!AO67/Sheet1!$AO$2</f>
        <v>0.96422296076554803</v>
      </c>
      <c r="AP67">
        <f>Sheet1!AP67/Sheet1!$AP$2</f>
        <v>0.98187423888127945</v>
      </c>
      <c r="AQ67">
        <f>Sheet1!AQ67/Sheet1!$AQ$2</f>
        <v>0.97406516427592871</v>
      </c>
      <c r="AR67">
        <f>Sheet1!AR67/Sheet1!$AR$2</f>
        <v>0.9748761918682135</v>
      </c>
      <c r="AS67">
        <f>Sheet1!AS67/Sheet1!$AS$2</f>
        <v>0.96598109519868114</v>
      </c>
      <c r="AT67">
        <f>Sheet1!AT67/Sheet1!$AT$2</f>
        <v>0.96523257683146013</v>
      </c>
      <c r="AU67">
        <f>Sheet1!AU67/Sheet1!$AU$2</f>
        <v>0.95749299695700019</v>
      </c>
      <c r="AV67">
        <f>Sheet1!AV67/Sheet1!$AV$2</f>
        <v>0.94757799451398061</v>
      </c>
      <c r="AW67">
        <f>Sheet1!AW67/Sheet1!$AW$2</f>
        <v>0.96665206530768766</v>
      </c>
      <c r="AX67">
        <f>Sheet1!AX67/Sheet1!$AX$2</f>
        <v>0.9805476453966524</v>
      </c>
      <c r="AY67">
        <f>Sheet1!AY67/Sheet1!$AY$2</f>
        <v>0.97230065667458021</v>
      </c>
      <c r="AZ67">
        <f>Sheet1!AZ67/Sheet1!$AZ$2</f>
        <v>0.96473160730431984</v>
      </c>
      <c r="BA67">
        <f>Sheet1!BA67/Sheet1!$BA$2</f>
        <v>0.96387324328331381</v>
      </c>
      <c r="BB67">
        <f>Sheet1!BB67/Sheet1!$BB$2</f>
        <v>0.95883892136371041</v>
      </c>
      <c r="BC67">
        <f>Sheet1!BC67/Sheet1!$BC$2</f>
        <v>0.95811805274065087</v>
      </c>
      <c r="BE67">
        <v>66</v>
      </c>
      <c r="BF67">
        <f t="shared" ref="BF67:BF130" si="1">COUNTIF(B67:BB67, "&gt;0")</f>
        <v>35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>
        <f>Sheet1!T68/Sheet1!$T$2</f>
        <v>0.99901387185052481</v>
      </c>
      <c r="U68">
        <f>Sheet1!U68/Sheet1!$U$2</f>
        <v>0.99625766382673864</v>
      </c>
      <c r="V68">
        <f>Sheet1!V68/Sheet1!$V$2</f>
        <v>0.98652011860390576</v>
      </c>
      <c r="W68">
        <f>Sheet1!W68/Sheet1!$W$2</f>
        <v>1.0026436330632595</v>
      </c>
      <c r="X68">
        <f>Sheet1!X68/Sheet1!$X$2</f>
        <v>0.99883213543579552</v>
      </c>
      <c r="Y68">
        <f>Sheet1!Y68/Sheet1!$Y$2</f>
        <v>1.0057256222537783</v>
      </c>
      <c r="Z68">
        <f>Sheet1!Z68/Sheet1!$Z$2</f>
        <v>0.98056336334219152</v>
      </c>
      <c r="AA68">
        <f>Sheet1!AA68/Sheet1!$AA$2</f>
        <v>0.98270078274024864</v>
      </c>
      <c r="AB68">
        <f>Sheet1!AB68/Sheet1!$AB$2</f>
        <v>0.96456679381220245</v>
      </c>
      <c r="AC68">
        <f>Sheet1!AC68/Sheet1!$AC$2</f>
        <v>0.98874732861012826</v>
      </c>
      <c r="AD68">
        <f>Sheet1!AD68/Sheet1!$AD$2</f>
        <v>0.99808278408246187</v>
      </c>
      <c r="AE68">
        <f>Sheet1!AE68/Sheet1!$AE$2</f>
        <v>0.98195784135041719</v>
      </c>
      <c r="AF68" t="e">
        <f>Sheet1!AF68/Sheet1!$AF$2</f>
        <v>#VALUE!</v>
      </c>
      <c r="AG68" t="e">
        <f>Sheet1!AG68/Sheet1!$AG$2</f>
        <v>#VALUE!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12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>
        <f>Sheet1!T69/Sheet1!$T$2</f>
        <v>1.0301538475588057</v>
      </c>
      <c r="U69">
        <f>Sheet1!U69/Sheet1!$U$2</f>
        <v>1.0340866111951603</v>
      </c>
      <c r="V69">
        <f>Sheet1!V69/Sheet1!$V$2</f>
        <v>1.0060237307680671</v>
      </c>
      <c r="W69" t="e">
        <f>Sheet1!W69/Sheet1!$W$2</f>
        <v>#VALUE!</v>
      </c>
      <c r="X69" t="e">
        <f>Sheet1!X69/Sheet1!$X$2</f>
        <v>#VALUE!</v>
      </c>
      <c r="Y69" t="e">
        <f>Sheet1!Y69/Sheet1!$Y$2</f>
        <v>#VALUE!</v>
      </c>
      <c r="Z69" t="e">
        <f>Sheet1!Z69/Sheet1!$Z$2</f>
        <v>#VALUE!</v>
      </c>
      <c r="AA69" t="e">
        <f>Sheet1!AA69/Sheet1!$AA$2</f>
        <v>#VALUE!</v>
      </c>
      <c r="AB69" t="e">
        <f>Sheet1!AB69/Sheet1!$AB$2</f>
        <v>#VALUE!</v>
      </c>
      <c r="AC69" t="e">
        <f>Sheet1!AC69/Sheet1!$AC$2</f>
        <v>#VALUE!</v>
      </c>
      <c r="AD69" t="e">
        <f>Sheet1!AD69/Sheet1!$AD$2</f>
        <v>#VALUE!</v>
      </c>
      <c r="AE69" t="e">
        <f>Sheet1!AE69/Sheet1!$AE$2</f>
        <v>#VALUE!</v>
      </c>
      <c r="AF69" t="e">
        <f>Sheet1!AF69/Sheet1!$AF$2</f>
        <v>#VALUE!</v>
      </c>
      <c r="AG69" t="e">
        <f>Sheet1!AG69/Sheet1!$AG$2</f>
        <v>#VALUE!</v>
      </c>
      <c r="AH69" t="e">
        <f>Sheet1!AH69/Sheet1!$AH$2</f>
        <v>#VALUE!</v>
      </c>
      <c r="AI69" t="e">
        <f>Sheet1!AI69/Sheet1!$AI$2</f>
        <v>#VALUE!</v>
      </c>
      <c r="AJ69" t="e">
        <f>Sheet1!AJ69/Sheet1!$AJ$2</f>
        <v>#VALUE!</v>
      </c>
      <c r="AK69" t="e">
        <f>Sheet1!AK69/Sheet1!$AK$2</f>
        <v>#VALUE!</v>
      </c>
      <c r="AL69" t="e">
        <f>Sheet1!AL69/Sheet1!$AL$2</f>
        <v>#VALUE!</v>
      </c>
      <c r="AM69" t="e">
        <f>Sheet1!AM69/Sheet1!$AM$2</f>
        <v>#VALUE!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3</v>
      </c>
    </row>
    <row r="70" spans="1:58" x14ac:dyDescent="0.3">
      <c r="A70" s="3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>
        <f>Sheet1!T70/Sheet1!$T$2</f>
        <v>0.97832186333059468</v>
      </c>
      <c r="U70" t="e">
        <f>Sheet1!U70/Sheet1!$U$2</f>
        <v>#VALUE!</v>
      </c>
      <c r="V70" t="e">
        <f>Sheet1!V70/Sheet1!$V$2</f>
        <v>#VALUE!</v>
      </c>
      <c r="W70" t="e">
        <f>Sheet1!W70/Sheet1!$W$2</f>
        <v>#VALUE!</v>
      </c>
      <c r="X70" t="e">
        <f>Sheet1!X70/Sheet1!$X$2</f>
        <v>#VALUE!</v>
      </c>
      <c r="Y70" t="e">
        <f>Sheet1!Y70/Sheet1!$Y$2</f>
        <v>#VALUE!</v>
      </c>
      <c r="Z70" t="e">
        <f>Sheet1!Z70/Sheet1!$Z$2</f>
        <v>#VALUE!</v>
      </c>
      <c r="AA70" t="e">
        <f>Sheet1!AA70/Sheet1!$AA$2</f>
        <v>#VALUE!</v>
      </c>
      <c r="AB70" t="e">
        <f>Sheet1!AB70/Sheet1!$AB$2</f>
        <v>#VALUE!</v>
      </c>
      <c r="AC70" t="e">
        <f>Sheet1!AC70/Sheet1!$AC$2</f>
        <v>#VALUE!</v>
      </c>
      <c r="AD70" t="e">
        <f>Sheet1!AD70/Sheet1!$AD$2</f>
        <v>#VALUE!</v>
      </c>
      <c r="AE70" t="e">
        <f>Sheet1!AE70/Sheet1!$AE$2</f>
        <v>#VALUE!</v>
      </c>
      <c r="AF70" t="e">
        <f>Sheet1!AF70/Sheet1!$AF$2</f>
        <v>#VALUE!</v>
      </c>
      <c r="AG70" t="e">
        <f>Sheet1!AG70/Sheet1!$AG$2</f>
        <v>#VALUE!</v>
      </c>
      <c r="AH70" t="e">
        <f>Sheet1!AH70/Sheet1!$AH$2</f>
        <v>#VALUE!</v>
      </c>
      <c r="AI70" t="e">
        <f>Sheet1!AI70/Sheet1!$AI$2</f>
        <v>#VALUE!</v>
      </c>
      <c r="AJ70" t="e">
        <f>Sheet1!AJ70/Sheet1!$AJ$2</f>
        <v>#VALUE!</v>
      </c>
      <c r="AK70" t="e">
        <f>Sheet1!AK70/Sheet1!$AK$2</f>
        <v>#VALUE!</v>
      </c>
      <c r="AL70" t="e">
        <f>Sheet1!AL70/Sheet1!$AL$2</f>
        <v>#VALUE!</v>
      </c>
      <c r="AM70" t="e">
        <f>Sheet1!AM70/Sheet1!$AM$2</f>
        <v>#VALUE!</v>
      </c>
      <c r="AN70" t="e">
        <f>Sheet1!AN70/Sheet1!$AN$2</f>
        <v>#VALUE!</v>
      </c>
      <c r="AO70" t="e">
        <f>Sheet1!AO70/Sheet1!$AO$2</f>
        <v>#VALUE!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1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>
        <f>Sheet1!T71/Sheet1!$T$2</f>
        <v>0.9976794461554318</v>
      </c>
      <c r="U71">
        <f>Sheet1!U71/Sheet1!$U$2</f>
        <v>1.0279602228700064</v>
      </c>
      <c r="V71">
        <f>Sheet1!V71/Sheet1!$V$2</f>
        <v>1.0208992559651104</v>
      </c>
      <c r="W71">
        <f>Sheet1!W71/Sheet1!$W$2</f>
        <v>1.0063967407468482</v>
      </c>
      <c r="X71">
        <f>Sheet1!X71/Sheet1!$X$2</f>
        <v>1.0605692116835614</v>
      </c>
      <c r="Y71">
        <f>Sheet1!Y71/Sheet1!$Y$2</f>
        <v>1.0534103215653547</v>
      </c>
      <c r="Z71">
        <f>Sheet1!Z71/Sheet1!$Z$2</f>
        <v>1.0279340965683563</v>
      </c>
      <c r="AA71">
        <f>Sheet1!AA71/Sheet1!$AA$2</f>
        <v>1.0313129515318713</v>
      </c>
      <c r="AB71">
        <f>Sheet1!AB71/Sheet1!$AB$2</f>
        <v>1.0300949232960006</v>
      </c>
      <c r="AC71">
        <f>Sheet1!AC71/Sheet1!$AC$2</f>
        <v>1.0347083895098514</v>
      </c>
      <c r="AD71">
        <f>Sheet1!AD71/Sheet1!$AD$2</f>
        <v>1.0157718229537953</v>
      </c>
      <c r="AE71" t="e">
        <f>Sheet1!AE71/Sheet1!$AE$2</f>
        <v>#VALUE!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11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>
        <f>Sheet1!T72/Sheet1!$T$2</f>
        <v>0.97822225525507789</v>
      </c>
      <c r="U72">
        <f>Sheet1!U72/Sheet1!$U$2</f>
        <v>0.9867659830783887</v>
      </c>
      <c r="V72">
        <f>Sheet1!V72/Sheet1!$V$2</f>
        <v>0.97606575233945669</v>
      </c>
      <c r="W72">
        <f>Sheet1!W72/Sheet1!$W$2</f>
        <v>0.98398833672344399</v>
      </c>
      <c r="X72">
        <f>Sheet1!X72/Sheet1!$X$2</f>
        <v>1.0039527464200597</v>
      </c>
      <c r="Y72">
        <f>Sheet1!Y72/Sheet1!$Y$2</f>
        <v>0.99420294753920968</v>
      </c>
      <c r="Z72">
        <f>Sheet1!Z72/Sheet1!$Z$2</f>
        <v>0.97270191553775265</v>
      </c>
      <c r="AA72">
        <f>Sheet1!AA72/Sheet1!$AA$2</f>
        <v>0.98450584086259307</v>
      </c>
      <c r="AB72">
        <f>Sheet1!AB72/Sheet1!$AB$2</f>
        <v>0.96640235981814304</v>
      </c>
      <c r="AC72">
        <f>Sheet1!AC72/Sheet1!$AC$2</f>
        <v>0.96601232012333049</v>
      </c>
      <c r="AD72">
        <f>Sheet1!AD72/Sheet1!$AD$2</f>
        <v>0.97076885558462278</v>
      </c>
      <c r="AE72">
        <f>Sheet1!AE72/Sheet1!$AE$2</f>
        <v>0.97123388518550902</v>
      </c>
      <c r="AF72">
        <f>Sheet1!AF72/Sheet1!$AF$2</f>
        <v>0.95604396331683794</v>
      </c>
      <c r="AG72">
        <f>Sheet1!AG72/Sheet1!$AG$2</f>
        <v>0.95678707652025585</v>
      </c>
      <c r="AH72">
        <f>Sheet1!AH72/Sheet1!$AH$2</f>
        <v>0.96227166805660025</v>
      </c>
      <c r="AI72">
        <f>Sheet1!AI72/Sheet1!$AI$2</f>
        <v>0.9421944060190961</v>
      </c>
      <c r="AJ72">
        <f>Sheet1!AJ72/Sheet1!$AJ$2</f>
        <v>0.97587417121137576</v>
      </c>
      <c r="AK72">
        <f>Sheet1!AK72/Sheet1!$AK$2</f>
        <v>0.98754583706507626</v>
      </c>
      <c r="AL72">
        <f>Sheet1!AL72/Sheet1!$AL$2</f>
        <v>0.9508752117447774</v>
      </c>
      <c r="AM72">
        <f>Sheet1!AM72/Sheet1!$AM$2</f>
        <v>0.95664386531817036</v>
      </c>
      <c r="AN72">
        <f>Sheet1!AN72/Sheet1!$AN$2</f>
        <v>0.96877740034259552</v>
      </c>
      <c r="AO72">
        <f>Sheet1!AO72/Sheet1!$AO$2</f>
        <v>0.97515687641412552</v>
      </c>
      <c r="AP72">
        <f>Sheet1!AP72/Sheet1!$AP$2</f>
        <v>0.9762016266825696</v>
      </c>
      <c r="AQ72">
        <f>Sheet1!AQ72/Sheet1!$AQ$2</f>
        <v>0.98781937611067183</v>
      </c>
      <c r="AR72">
        <f>Sheet1!AR72/Sheet1!$AR$2</f>
        <v>0.98420343761789097</v>
      </c>
      <c r="AS72">
        <f>Sheet1!AS72/Sheet1!$AS$2</f>
        <v>0.96042091174755251</v>
      </c>
      <c r="AT72">
        <f>Sheet1!AT72/Sheet1!$AT$2</f>
        <v>0.95488468610313215</v>
      </c>
      <c r="AU72">
        <f>Sheet1!AU72/Sheet1!$AU$2</f>
        <v>0.94770507697036999</v>
      </c>
      <c r="AV72">
        <f>Sheet1!AV72/Sheet1!$AV$2</f>
        <v>0.95012586524417386</v>
      </c>
      <c r="AW72">
        <f>Sheet1!AW72/Sheet1!$AW$2</f>
        <v>0.97080924635363064</v>
      </c>
      <c r="AX72">
        <f>Sheet1!AX72/Sheet1!$AX$2</f>
        <v>0.96126623055175497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#VALUE!</v>
      </c>
      <c r="BE72">
        <v>71</v>
      </c>
      <c r="BF72">
        <f t="shared" si="1"/>
        <v>31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>
        <f>Sheet1!T73/Sheet1!$T$2</f>
        <v>1.0049321152212902</v>
      </c>
      <c r="U73">
        <f>Sheet1!U73/Sheet1!$U$2</f>
        <v>1.0134266263237528</v>
      </c>
      <c r="V73">
        <f>Sheet1!V73/Sheet1!$V$2</f>
        <v>0.97500920283038361</v>
      </c>
      <c r="W73">
        <f>Sheet1!W73/Sheet1!$W$2</f>
        <v>0.98059098257589461</v>
      </c>
      <c r="X73">
        <f>Sheet1!X73/Sheet1!$X$2</f>
        <v>1.0003548441004972</v>
      </c>
      <c r="Y73">
        <f>Sheet1!Y73/Sheet1!$Y$2</f>
        <v>1.0135998439265006</v>
      </c>
      <c r="Z73">
        <f>Sheet1!Z73/Sheet1!$Z$2</f>
        <v>0.99709030106049534</v>
      </c>
      <c r="AA73">
        <f>Sheet1!AA73/Sheet1!$AA$2</f>
        <v>0.98402303131263447</v>
      </c>
      <c r="AB73">
        <f>Sheet1!AB73/Sheet1!$AB$2</f>
        <v>0.98041201059170469</v>
      </c>
      <c r="AC73">
        <f>Sheet1!AC73/Sheet1!$AC$2</f>
        <v>0.99537331553376229</v>
      </c>
      <c r="AD73">
        <f>Sheet1!AD73/Sheet1!$AD$2</f>
        <v>0.99945349039886056</v>
      </c>
      <c r="AE73">
        <f>Sheet1!AE73/Sheet1!$AE$2</f>
        <v>0.97378956662675098</v>
      </c>
      <c r="AF73">
        <f>Sheet1!AF73/Sheet1!$AF$2</f>
        <v>1.0039521971550838</v>
      </c>
      <c r="AG73">
        <f>Sheet1!AG73/Sheet1!$AG$2</f>
        <v>0.99053098012085661</v>
      </c>
      <c r="AH73">
        <f>Sheet1!AH73/Sheet1!$AH$2</f>
        <v>0.99234407192358176</v>
      </c>
      <c r="AI73">
        <f>Sheet1!AI73/Sheet1!$AI$2</f>
        <v>0.97966965036348252</v>
      </c>
      <c r="AJ73">
        <f>Sheet1!AJ73/Sheet1!$AJ$2</f>
        <v>1.0077703939279035</v>
      </c>
      <c r="AK73">
        <f>Sheet1!AK73/Sheet1!$AK$2</f>
        <v>1.0054554685080292</v>
      </c>
      <c r="AL73">
        <f>Sheet1!AL73/Sheet1!$AL$2</f>
        <v>0.9868069650678345</v>
      </c>
      <c r="AM73">
        <f>Sheet1!AM73/Sheet1!$AM$2</f>
        <v>0.99273875087496899</v>
      </c>
      <c r="AN73">
        <f>Sheet1!AN73/Sheet1!$AN$2</f>
        <v>1.0018095113666063</v>
      </c>
      <c r="AO73">
        <f>Sheet1!AO73/Sheet1!$AO$2</f>
        <v>1.0027522877759716</v>
      </c>
      <c r="AP73">
        <f>Sheet1!AP73/Sheet1!$AP$2</f>
        <v>1.0007915107122263</v>
      </c>
      <c r="AQ73">
        <f>Sheet1!AQ73/Sheet1!$AQ$2</f>
        <v>1.027247617388708</v>
      </c>
      <c r="AR73">
        <f>Sheet1!AR73/Sheet1!$AR$2</f>
        <v>1.0236986353879181</v>
      </c>
      <c r="AS73">
        <f>Sheet1!AS73/Sheet1!$AS$2</f>
        <v>0.99739743961584948</v>
      </c>
      <c r="AT73">
        <f>Sheet1!AT73/Sheet1!$AT$2</f>
        <v>0.98056180649416391</v>
      </c>
      <c r="AU73">
        <f>Sheet1!AU73/Sheet1!$AU$2</f>
        <v>0.98522583927833074</v>
      </c>
      <c r="AV73">
        <f>Sheet1!AV73/Sheet1!$AV$2</f>
        <v>0.9937892931987049</v>
      </c>
      <c r="AW73">
        <f>Sheet1!AW73/Sheet1!$AW$2</f>
        <v>1.0144705834512919</v>
      </c>
      <c r="AX73">
        <f>Sheet1!AX73/Sheet1!$AX$2</f>
        <v>1.0014854977079042</v>
      </c>
      <c r="AY73">
        <f>Sheet1!AY73/Sheet1!$AY$2</f>
        <v>1.0031320030069502</v>
      </c>
      <c r="AZ73">
        <f>Sheet1!AZ73/Sheet1!$AZ$2</f>
        <v>1.0037271654415418</v>
      </c>
      <c r="BA73">
        <f>Sheet1!BA73/Sheet1!$BA$2</f>
        <v>0.99904134372157705</v>
      </c>
      <c r="BB73">
        <f>Sheet1!BB73/Sheet1!$BB$2</f>
        <v>0.98997261801849379</v>
      </c>
      <c r="BC73" t="e">
        <f>Sheet1!BC73/Sheet1!$BC$2</f>
        <v>#VALUE!</v>
      </c>
      <c r="BE73">
        <v>72</v>
      </c>
      <c r="BF73">
        <f t="shared" si="1"/>
        <v>35</v>
      </c>
    </row>
    <row r="74" spans="1:58" x14ac:dyDescent="0.3">
      <c r="A74" s="3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>
        <f>Sheet1!U74/Sheet1!$U$2</f>
        <v>0.99621252477040845</v>
      </c>
      <c r="V74">
        <f>Sheet1!V74/Sheet1!$V$2</f>
        <v>0.98240517713706965</v>
      </c>
      <c r="W74">
        <f>Sheet1!W74/Sheet1!$W$2</f>
        <v>0.98738099514999234</v>
      </c>
      <c r="X74">
        <f>Sheet1!X74/Sheet1!$X$2</f>
        <v>1.0110794360618827</v>
      </c>
      <c r="Y74">
        <f>Sheet1!Y74/Sheet1!$Y$2</f>
        <v>1.0110793827489131</v>
      </c>
      <c r="Z74">
        <f>Sheet1!Z74/Sheet1!$Z$2</f>
        <v>1.0012285645001735</v>
      </c>
      <c r="AA74">
        <f>Sheet1!AA74/Sheet1!$AA$2</f>
        <v>1.018267573842907</v>
      </c>
      <c r="AB74">
        <f>Sheet1!AB74/Sheet1!$AB$2</f>
        <v>1.0065815111496021</v>
      </c>
      <c r="AC74">
        <f>Sheet1!AC74/Sheet1!$AC$2</f>
        <v>1.0052706993080165</v>
      </c>
      <c r="AD74">
        <f>Sheet1!AD74/Sheet1!$AD$2</f>
        <v>0.98847005348641304</v>
      </c>
      <c r="AE74">
        <f>Sheet1!AE74/Sheet1!$AE$2</f>
        <v>1.0008610034856755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11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>
        <f>Sheet1!U75/Sheet1!$U$2</f>
        <v>1.0040642067745345</v>
      </c>
      <c r="V75">
        <f>Sheet1!V75/Sheet1!$V$2</f>
        <v>0.99415754815071811</v>
      </c>
      <c r="W75" t="e">
        <f>Sheet1!W75/Sheet1!$W$2</f>
        <v>#VALUE!</v>
      </c>
      <c r="X75" t="e">
        <f>Sheet1!X75/Sheet1!$X$2</f>
        <v>#VALUE!</v>
      </c>
      <c r="Y75" t="e">
        <f>Sheet1!Y75/Sheet1!$Y$2</f>
        <v>#VALUE!</v>
      </c>
      <c r="Z75" t="e">
        <f>Sheet1!Z75/Sheet1!$Z$2</f>
        <v>#VALUE!</v>
      </c>
      <c r="AA75" t="e">
        <f>Sheet1!AA75/Sheet1!$AA$2</f>
        <v>#VALUE!</v>
      </c>
      <c r="AB75" t="e">
        <f>Sheet1!AB75/Sheet1!$AB$2</f>
        <v>#VALUE!</v>
      </c>
      <c r="AC75" t="e">
        <f>Sheet1!AC75/Sheet1!$AC$2</f>
        <v>#VALUE!</v>
      </c>
      <c r="AD75" t="e">
        <f>Sheet1!AD75/Sheet1!$AD$2</f>
        <v>#VALUE!</v>
      </c>
      <c r="AE75" t="e">
        <f>Sheet1!AE75/Sheet1!$AE$2</f>
        <v>#VALUE!</v>
      </c>
      <c r="AF75" t="e">
        <f>Sheet1!AF75/Sheet1!$AF$2</f>
        <v>#VALUE!</v>
      </c>
      <c r="AG75" t="e">
        <f>Sheet1!AG75/Sheet1!$AG$2</f>
        <v>#VALUE!</v>
      </c>
      <c r="AH75" t="e">
        <f>Sheet1!AH75/Sheet1!$AH$2</f>
        <v>#VALUE!</v>
      </c>
      <c r="AI75" t="e">
        <f>Sheet1!AI75/Sheet1!$AI$2</f>
        <v>#VALUE!</v>
      </c>
      <c r="AJ75" t="e">
        <f>Sheet1!AJ75/Sheet1!$AJ$2</f>
        <v>#VALUE!</v>
      </c>
      <c r="AK75" t="e">
        <f>Sheet1!AK75/Sheet1!$AK$2</f>
        <v>#VALUE!</v>
      </c>
      <c r="AL75" t="e">
        <f>Sheet1!AL75/Sheet1!$AL$2</f>
        <v>#VALUE!</v>
      </c>
      <c r="AM75" t="e">
        <f>Sheet1!AM75/Sheet1!$AM$2</f>
        <v>#VALUE!</v>
      </c>
      <c r="AN75" t="e">
        <f>Sheet1!AN75/Sheet1!$AN$2</f>
        <v>#VALUE!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#VALUE!</v>
      </c>
      <c r="BE75">
        <v>74</v>
      </c>
      <c r="BF75">
        <f t="shared" si="1"/>
        <v>2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>
        <f>Sheet1!U76/Sheet1!$U$2</f>
        <v>0.97549519755128011</v>
      </c>
      <c r="V76">
        <f>Sheet1!V76/Sheet1!$V$2</f>
        <v>0.97308544732688274</v>
      </c>
      <c r="W76" t="e">
        <f>Sheet1!W76/Sheet1!$W$2</f>
        <v>#VALUE!</v>
      </c>
      <c r="X76" t="e">
        <f>Sheet1!X76/Sheet1!$X$2</f>
        <v>#VALUE!</v>
      </c>
      <c r="Y76" t="e">
        <f>Sheet1!Y76/Sheet1!$Y$2</f>
        <v>#VALUE!</v>
      </c>
      <c r="Z76" t="e">
        <f>Sheet1!Z76/Sheet1!$Z$2</f>
        <v>#VALUE!</v>
      </c>
      <c r="AA76" t="e">
        <f>Sheet1!AA76/Sheet1!$AA$2</f>
        <v>#VALUE!</v>
      </c>
      <c r="AB76" t="e">
        <f>Sheet1!AB76/Sheet1!$AB$2</f>
        <v>#VALUE!</v>
      </c>
      <c r="AC76" t="e">
        <f>Sheet1!AC76/Sheet1!$AC$2</f>
        <v>#VALUE!</v>
      </c>
      <c r="AD76" t="e">
        <f>Sheet1!AD76/Sheet1!$AD$2</f>
        <v>#VALUE!</v>
      </c>
      <c r="AE76" t="e">
        <f>Sheet1!AE76/Sheet1!$AE$2</f>
        <v>#VALUE!</v>
      </c>
      <c r="AF76" t="e">
        <f>Sheet1!AF76/Sheet1!$AF$2</f>
        <v>#VALUE!</v>
      </c>
      <c r="AG76" t="e">
        <f>Sheet1!AG76/Sheet1!$AG$2</f>
        <v>#VALUE!</v>
      </c>
      <c r="AH76" t="e">
        <f>Sheet1!AH76/Sheet1!$AH$2</f>
        <v>#VALUE!</v>
      </c>
      <c r="AI76" t="e">
        <f>Sheet1!AI76/Sheet1!$AI$2</f>
        <v>#VALUE!</v>
      </c>
      <c r="AJ76" t="e">
        <f>Sheet1!AJ76/Sheet1!$AJ$2</f>
        <v>#VALUE!</v>
      </c>
      <c r="AK76" t="e">
        <f>Sheet1!AK76/Sheet1!$AK$2</f>
        <v>#VALUE!</v>
      </c>
      <c r="AL76" t="e">
        <f>Sheet1!AL76/Sheet1!$AL$2</f>
        <v>#VALUE!</v>
      </c>
      <c r="AM76" t="e">
        <f>Sheet1!AM76/Sheet1!$AM$2</f>
        <v>#VALUE!</v>
      </c>
      <c r="AN76" t="e">
        <f>Sheet1!AN76/Sheet1!$AN$2</f>
        <v>#VALUE!</v>
      </c>
      <c r="AO76" t="e">
        <f>Sheet1!AO76/Sheet1!$AO$2</f>
        <v>#VALUE!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#VALUE!</v>
      </c>
      <c r="BE76">
        <v>75</v>
      </c>
      <c r="BF76">
        <f t="shared" si="1"/>
        <v>2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>
        <f>Sheet1!U77/Sheet1!$U$2</f>
        <v>0.99859076119619583</v>
      </c>
      <c r="V77">
        <f>Sheet1!V77/Sheet1!$V$2</f>
        <v>0.95825023518344432</v>
      </c>
      <c r="W77">
        <f>Sheet1!W77/Sheet1!$W$2</f>
        <v>0.97501030230666019</v>
      </c>
      <c r="X77">
        <f>Sheet1!X77/Sheet1!$X$2</f>
        <v>0.99426691196553507</v>
      </c>
      <c r="Y77">
        <f>Sheet1!Y77/Sheet1!$Y$2</f>
        <v>0.98789106998971998</v>
      </c>
      <c r="Z77">
        <f>Sheet1!Z77/Sheet1!$Z$2</f>
        <v>0.98710923247149429</v>
      </c>
      <c r="AA77">
        <f>Sheet1!AA77/Sheet1!$AA$2</f>
        <v>0.96986315499931275</v>
      </c>
      <c r="AB77">
        <f>Sheet1!AB77/Sheet1!$AB$2</f>
        <v>0.9441926404961285</v>
      </c>
      <c r="AC77">
        <f>Sheet1!AC77/Sheet1!$AC$2</f>
        <v>0.96058934324493417</v>
      </c>
      <c r="AD77">
        <f>Sheet1!AD77/Sheet1!$AD$2</f>
        <v>0.97131334765119781</v>
      </c>
      <c r="AE77">
        <f>Sheet1!AE77/Sheet1!$AE$2</f>
        <v>0.97736969870636103</v>
      </c>
      <c r="AF77">
        <f>Sheet1!AF77/Sheet1!$AF$2</f>
        <v>0.97691548989198052</v>
      </c>
      <c r="AG77">
        <f>Sheet1!AG77/Sheet1!$AG$2</f>
        <v>0.97636776634761091</v>
      </c>
      <c r="AH77">
        <f>Sheet1!AH77/Sheet1!$AH$2</f>
        <v>0.98396635465843196</v>
      </c>
      <c r="AI77">
        <f>Sheet1!AI77/Sheet1!$AI$2</f>
        <v>0.96124056448966089</v>
      </c>
      <c r="AJ77">
        <f>Sheet1!AJ77/Sheet1!$AJ$2</f>
        <v>0.98219651231361138</v>
      </c>
      <c r="AK77">
        <f>Sheet1!AK77/Sheet1!$AK$2</f>
        <v>0.98737877277259212</v>
      </c>
      <c r="AL77">
        <f>Sheet1!AL77/Sheet1!$AL$2</f>
        <v>0.95238593827709928</v>
      </c>
      <c r="AM77">
        <f>Sheet1!AM77/Sheet1!$AM$2</f>
        <v>0.96781557272138585</v>
      </c>
      <c r="AN77">
        <f>Sheet1!AN77/Sheet1!$AN$2</f>
        <v>0.97622801551727578</v>
      </c>
      <c r="AO77">
        <f>Sheet1!AO77/Sheet1!$AO$2</f>
        <v>0.95784458862408117</v>
      </c>
      <c r="AP77">
        <f>Sheet1!AP77/Sheet1!$AP$2</f>
        <v>0.96855153539662753</v>
      </c>
      <c r="AQ77">
        <f>Sheet1!AQ77/Sheet1!$AQ$2</f>
        <v>0.96731687810191591</v>
      </c>
      <c r="AR77">
        <f>Sheet1!AR77/Sheet1!$AR$2</f>
        <v>0.97340037432985482</v>
      </c>
      <c r="AS77">
        <f>Sheet1!AS77/Sheet1!$AS$2</f>
        <v>0.95051624038290594</v>
      </c>
      <c r="AT77">
        <f>Sheet1!AT77/Sheet1!$AT$2</f>
        <v>0.98222987817056129</v>
      </c>
      <c r="AU77">
        <f>Sheet1!AU77/Sheet1!$AU$2</f>
        <v>0.9910003993438119</v>
      </c>
      <c r="AV77">
        <f>Sheet1!AV77/Sheet1!$AV$2</f>
        <v>0.9869584354326949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28</v>
      </c>
    </row>
    <row r="78" spans="1:58" x14ac:dyDescent="0.3">
      <c r="A78" s="3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>
        <f>Sheet1!U78/Sheet1!$U$2</f>
        <v>1.0019937324400274</v>
      </c>
      <c r="V78">
        <f>Sheet1!V78/Sheet1!$V$2</f>
        <v>0.97548022941765766</v>
      </c>
      <c r="W78">
        <f>Sheet1!W78/Sheet1!$W$2</f>
        <v>0.98465926015193472</v>
      </c>
      <c r="X78">
        <f>Sheet1!X78/Sheet1!$X$2</f>
        <v>0.99312734993489771</v>
      </c>
      <c r="Y78">
        <f>Sheet1!Y78/Sheet1!$Y$2</f>
        <v>0.99567994132679605</v>
      </c>
      <c r="Z78">
        <f>Sheet1!Z78/Sheet1!$Z$2</f>
        <v>0.98065915159236439</v>
      </c>
      <c r="AA78">
        <f>Sheet1!AA78/Sheet1!$AA$2</f>
        <v>0.97909503507083018</v>
      </c>
      <c r="AB78">
        <f>Sheet1!AB78/Sheet1!$AB$2</f>
        <v>1.0065175768564643</v>
      </c>
      <c r="AC78">
        <f>Sheet1!AC78/Sheet1!$AC$2</f>
        <v>0.99631426286930136</v>
      </c>
      <c r="AD78">
        <f>Sheet1!AD78/Sheet1!$AD$2</f>
        <v>0.98577220483812678</v>
      </c>
      <c r="AE78">
        <f>Sheet1!AE78/Sheet1!$AE$2</f>
        <v>0.99549028232942671</v>
      </c>
      <c r="AF78">
        <f>Sheet1!AF78/Sheet1!$AF$2</f>
        <v>0.99376153284304147</v>
      </c>
      <c r="AG78">
        <f>Sheet1!AG78/Sheet1!$AG$2</f>
        <v>0.98732265790644669</v>
      </c>
      <c r="AH78">
        <f>Sheet1!AH78/Sheet1!$AH$2</f>
        <v>0.99301913591808733</v>
      </c>
      <c r="AI78">
        <f>Sheet1!AI78/Sheet1!$AI$2</f>
        <v>0.97693847119761357</v>
      </c>
      <c r="AJ78">
        <f>Sheet1!AJ78/Sheet1!$AJ$2</f>
        <v>0.99478048632587379</v>
      </c>
      <c r="AK78">
        <f>Sheet1!AK78/Sheet1!$AK$2</f>
        <v>0.99800265591881543</v>
      </c>
      <c r="AL78">
        <f>Sheet1!AL78/Sheet1!$AL$2</f>
        <v>0.99168420512294031</v>
      </c>
      <c r="AM78">
        <f>Sheet1!AM78/Sheet1!$AM$2</f>
        <v>0.99663248124904358</v>
      </c>
      <c r="AN78">
        <f>Sheet1!AN78/Sheet1!$AN$2</f>
        <v>0.9858199423189592</v>
      </c>
      <c r="AO78">
        <f>Sheet1!AO78/Sheet1!$AO$2</f>
        <v>0.9706766063741703</v>
      </c>
      <c r="AP78">
        <f>Sheet1!AP78/Sheet1!$AP$2</f>
        <v>1.0061576850323981</v>
      </c>
      <c r="AQ78">
        <f>Sheet1!AQ78/Sheet1!$AQ$2</f>
        <v>0.98777985644385224</v>
      </c>
      <c r="AR78">
        <f>Sheet1!AR78/Sheet1!$AR$2</f>
        <v>0.99376934013548635</v>
      </c>
      <c r="AS78">
        <f>Sheet1!AS78/Sheet1!$AS$2</f>
        <v>0.96715964645842611</v>
      </c>
      <c r="AT78">
        <f>Sheet1!AT78/Sheet1!$AT$2</f>
        <v>0.97236383855501718</v>
      </c>
      <c r="AU78">
        <f>Sheet1!AU78/Sheet1!$AU$2</f>
        <v>0.97771600131701897</v>
      </c>
      <c r="AV78">
        <f>Sheet1!AV78/Sheet1!$AV$2</f>
        <v>0.95493245369369473</v>
      </c>
      <c r="AW78">
        <f>Sheet1!AW78/Sheet1!$AW$2</f>
        <v>0.99386699753882901</v>
      </c>
      <c r="AX78">
        <f>Sheet1!AX78/Sheet1!$AX$2</f>
        <v>0.98120789957133936</v>
      </c>
      <c r="AY78">
        <f>Sheet1!AY78/Sheet1!$AY$2</f>
        <v>0.97634501904137894</v>
      </c>
      <c r="AZ78">
        <f>Sheet1!AZ78/Sheet1!$AZ$2</f>
        <v>0.95559108837010942</v>
      </c>
      <c r="BA78">
        <f>Sheet1!BA78/Sheet1!$BA$2</f>
        <v>0.97096907878862837</v>
      </c>
      <c r="BB78">
        <f>Sheet1!BB78/Sheet1!$BB$2</f>
        <v>0.95274123239387376</v>
      </c>
      <c r="BC78">
        <f>Sheet1!BC78/Sheet1!$BC$2</f>
        <v>0.94629106342391389</v>
      </c>
      <c r="BE78">
        <v>77</v>
      </c>
      <c r="BF78">
        <f t="shared" si="1"/>
        <v>34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>
        <f>Sheet1!U79/Sheet1!$U$2</f>
        <v>1.0046696923852763</v>
      </c>
      <c r="V79">
        <f>Sheet1!V79/Sheet1!$V$2</f>
        <v>0.97986034740900851</v>
      </c>
      <c r="W79">
        <f>Sheet1!W79/Sheet1!$W$2</f>
        <v>0.98827441785711101</v>
      </c>
      <c r="X79">
        <f>Sheet1!X79/Sheet1!$X$2</f>
        <v>1.0234539759969683</v>
      </c>
      <c r="Y79" t="e">
        <f>Sheet1!Y79/Sheet1!$Y$2</f>
        <v>#VALUE!</v>
      </c>
      <c r="Z79" t="e">
        <f>Sheet1!Z79/Sheet1!$Z$2</f>
        <v>#VALUE!</v>
      </c>
      <c r="AA79" t="e">
        <f>Sheet1!AA79/Sheet1!$AA$2</f>
        <v>#VALUE!</v>
      </c>
      <c r="AB79" t="e">
        <f>Sheet1!AB79/Sheet1!$AB$2</f>
        <v>#VALUE!</v>
      </c>
      <c r="AC79" t="e">
        <f>Sheet1!AC79/Sheet1!$AC$2</f>
        <v>#VALUE!</v>
      </c>
      <c r="AD79" t="e">
        <f>Sheet1!AD79/Sheet1!$AD$2</f>
        <v>#VALUE!</v>
      </c>
      <c r="AE79" t="e">
        <f>Sheet1!AE79/Sheet1!$AE$2</f>
        <v>#VALUE!</v>
      </c>
      <c r="AF79" t="e">
        <f>Sheet1!AF79/Sheet1!$AF$2</f>
        <v>#VALUE!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4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>
        <f>Sheet1!U80/Sheet1!$U$2</f>
        <v>0.99576514005409722</v>
      </c>
      <c r="V80" t="e">
        <f>Sheet1!V80/Sheet1!$V$2</f>
        <v>#VALUE!</v>
      </c>
      <c r="W80" t="e">
        <f>Sheet1!W80/Sheet1!$W$2</f>
        <v>#VALUE!</v>
      </c>
      <c r="X80" t="e">
        <f>Sheet1!X80/Sheet1!$X$2</f>
        <v>#VALUE!</v>
      </c>
      <c r="Y80" t="e">
        <f>Sheet1!Y80/Sheet1!$Y$2</f>
        <v>#VALUE!</v>
      </c>
      <c r="Z80" t="e">
        <f>Sheet1!Z80/Sheet1!$Z$2</f>
        <v>#VALUE!</v>
      </c>
      <c r="AA80" t="e">
        <f>Sheet1!AA80/Sheet1!$AA$2</f>
        <v>#VALUE!</v>
      </c>
      <c r="AB80" t="e">
        <f>Sheet1!AB80/Sheet1!$AB$2</f>
        <v>#VALUE!</v>
      </c>
      <c r="AC80" t="e">
        <f>Sheet1!AC80/Sheet1!$AC$2</f>
        <v>#VALUE!</v>
      </c>
      <c r="AD80" t="e">
        <f>Sheet1!AD80/Sheet1!$AD$2</f>
        <v>#VALUE!</v>
      </c>
      <c r="AE80" t="e">
        <f>Sheet1!AE80/Sheet1!$AE$2</f>
        <v>#VALUE!</v>
      </c>
      <c r="AF80" t="e">
        <f>Sheet1!AF80/Sheet1!$AF$2</f>
        <v>#VALUE!</v>
      </c>
      <c r="AG80" t="e">
        <f>Sheet1!AG80/Sheet1!$AG$2</f>
        <v>#VALUE!</v>
      </c>
      <c r="AH80" t="e">
        <f>Sheet1!AH80/Sheet1!$AH$2</f>
        <v>#VALUE!</v>
      </c>
      <c r="AI80" t="e">
        <f>Sheet1!AI80/Sheet1!$AI$2</f>
        <v>#VALUE!</v>
      </c>
      <c r="AJ80" t="e">
        <f>Sheet1!AJ80/Sheet1!$AJ$2</f>
        <v>#VALUE!</v>
      </c>
      <c r="AK80" t="e">
        <f>Sheet1!AK80/Sheet1!$AK$2</f>
        <v>#VALUE!</v>
      </c>
      <c r="AL80" t="e">
        <f>Sheet1!AL80/Sheet1!$AL$2</f>
        <v>#VALUE!</v>
      </c>
      <c r="AM80" t="e">
        <f>Sheet1!AM80/Sheet1!$AM$2</f>
        <v>#VALUE!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#VALUE!</v>
      </c>
      <c r="BE80">
        <v>79</v>
      </c>
      <c r="BF80">
        <f t="shared" si="1"/>
        <v>1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>
        <f>Sheet1!V81/Sheet1!$V$2</f>
        <v>0.96159744326602392</v>
      </c>
      <c r="W81">
        <f>Sheet1!W81/Sheet1!$W$2</f>
        <v>0.976195896917467</v>
      </c>
      <c r="X81">
        <f>Sheet1!X81/Sheet1!$X$2</f>
        <v>1.0000592005363489</v>
      </c>
      <c r="Y81">
        <f>Sheet1!Y81/Sheet1!$Y$2</f>
        <v>0.99187382462053897</v>
      </c>
      <c r="Z81">
        <f>Sheet1!Z81/Sheet1!$Z$2</f>
        <v>0.95612649784468506</v>
      </c>
      <c r="AA81">
        <f>Sheet1!AA81/Sheet1!$AA$2</f>
        <v>0.96460298701472691</v>
      </c>
      <c r="AB81">
        <f>Sheet1!AB81/Sheet1!$AB$2</f>
        <v>0.96717904308291847</v>
      </c>
      <c r="AC81">
        <f>Sheet1!AC81/Sheet1!$AC$2</f>
        <v>0.96674670898299564</v>
      </c>
      <c r="AD81">
        <f>Sheet1!AD81/Sheet1!$AD$2</f>
        <v>0.95582789244594124</v>
      </c>
      <c r="AE81">
        <f>Sheet1!AE81/Sheet1!$AE$2</f>
        <v>0.96213556056075655</v>
      </c>
      <c r="AF81">
        <f>Sheet1!AF81/Sheet1!$AF$2</f>
        <v>0.95547010739648053</v>
      </c>
      <c r="AG81">
        <f>Sheet1!AG81/Sheet1!$AG$2</f>
        <v>0.9504121076878792</v>
      </c>
      <c r="AH81">
        <f>Sheet1!AH81/Sheet1!$AH$2</f>
        <v>0.97621486434056748</v>
      </c>
      <c r="AI81">
        <f>Sheet1!AI81/Sheet1!$AI$2</f>
        <v>0.95787087566115425</v>
      </c>
      <c r="AJ81">
        <f>Sheet1!AJ81/Sheet1!$AJ$2</f>
        <v>0.98923632182439569</v>
      </c>
      <c r="AK81">
        <f>Sheet1!AK81/Sheet1!$AK$2</f>
        <v>0.97193808185832087</v>
      </c>
      <c r="AL81">
        <f>Sheet1!AL81/Sheet1!$AL$2</f>
        <v>0.94297007340485584</v>
      </c>
      <c r="AM81">
        <f>Sheet1!AM81/Sheet1!$AM$2</f>
        <v>0.97969312312719325</v>
      </c>
      <c r="AN81">
        <f>Sheet1!AN81/Sheet1!$AN$2</f>
        <v>0.97879547408665069</v>
      </c>
      <c r="AO81">
        <f>Sheet1!AO81/Sheet1!$AO$2</f>
        <v>0.9622256091776652</v>
      </c>
      <c r="AP81">
        <f>Sheet1!AP81/Sheet1!$AP$2</f>
        <v>0.96671015930471593</v>
      </c>
      <c r="AQ81">
        <f>Sheet1!AQ81/Sheet1!$AQ$2</f>
        <v>0.96838186987643915</v>
      </c>
      <c r="AR81">
        <f>Sheet1!AR81/Sheet1!$AR$2</f>
        <v>0.97877033823756565</v>
      </c>
      <c r="AS81">
        <f>Sheet1!AS81/Sheet1!$AS$2</f>
        <v>0.9664510942300123</v>
      </c>
      <c r="AT81">
        <f>Sheet1!AT81/Sheet1!$AT$2</f>
        <v>0.95107323120412546</v>
      </c>
      <c r="AU81">
        <f>Sheet1!AU81/Sheet1!$AU$2</f>
        <v>0.95274112239952047</v>
      </c>
      <c r="AV81">
        <f>Sheet1!AV81/Sheet1!$AV$2</f>
        <v>0.95525437846411521</v>
      </c>
      <c r="AW81">
        <f>Sheet1!AW81/Sheet1!$AW$2</f>
        <v>0.97684803806614784</v>
      </c>
      <c r="AX81">
        <f>Sheet1!AX81/Sheet1!$AX$2</f>
        <v>0.98392372870764899</v>
      </c>
      <c r="AY81">
        <f>Sheet1!AY81/Sheet1!$AY$2</f>
        <v>0.97360135175370666</v>
      </c>
      <c r="AZ81">
        <f>Sheet1!AZ81/Sheet1!$AZ$2</f>
        <v>0.97479194710734063</v>
      </c>
      <c r="BA81">
        <f>Sheet1!BA81/Sheet1!$BA$2</f>
        <v>0.96957672802184303</v>
      </c>
      <c r="BB81">
        <f>Sheet1!BB81/Sheet1!$BB$2</f>
        <v>0.96730632154292207</v>
      </c>
      <c r="BC81">
        <f>Sheet1!BC81/Sheet1!$BC$2</f>
        <v>0.9634052724451635</v>
      </c>
      <c r="BE81">
        <v>80</v>
      </c>
      <c r="BF81">
        <f t="shared" si="1"/>
        <v>33</v>
      </c>
    </row>
    <row r="82" spans="1:58" x14ac:dyDescent="0.3">
      <c r="A82" s="3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>
        <f>Sheet1!V82/Sheet1!$V$2</f>
        <v>0.98469627738207399</v>
      </c>
      <c r="W82">
        <f>Sheet1!W82/Sheet1!$W$2</f>
        <v>1.0274814317289014</v>
      </c>
      <c r="X82">
        <f>Sheet1!X82/Sheet1!$X$2</f>
        <v>0.99790146211481623</v>
      </c>
      <c r="Y82">
        <f>Sheet1!Y82/Sheet1!$Y$2</f>
        <v>1.0073274132486627</v>
      </c>
      <c r="Z82">
        <f>Sheet1!Z82/Sheet1!$Z$2</f>
        <v>0.99864427754122775</v>
      </c>
      <c r="AA82">
        <f>Sheet1!AA82/Sheet1!$AA$2</f>
        <v>1.0263172797657101</v>
      </c>
      <c r="AB82">
        <f>Sheet1!AB82/Sheet1!$AB$2</f>
        <v>0.96289727975996431</v>
      </c>
      <c r="AC82">
        <f>Sheet1!AC82/Sheet1!$AC$2</f>
        <v>0.98405098119107337</v>
      </c>
      <c r="AD82">
        <f>Sheet1!AD82/Sheet1!$AD$2</f>
        <v>0.99263310404843719</v>
      </c>
      <c r="AE82">
        <f>Sheet1!AE82/Sheet1!$AE$2</f>
        <v>0.97761470292404073</v>
      </c>
      <c r="AF82">
        <f>Sheet1!AF82/Sheet1!$AF$2</f>
        <v>1.0183579714939148</v>
      </c>
      <c r="AG82">
        <f>Sheet1!AG82/Sheet1!$AG$2</f>
        <v>1.0113012399508241</v>
      </c>
      <c r="AH82">
        <f>Sheet1!AH82/Sheet1!$AH$2</f>
        <v>1.0128853048992594</v>
      </c>
      <c r="AI82">
        <f>Sheet1!AI82/Sheet1!$AI$2</f>
        <v>0.99498273999314879</v>
      </c>
      <c r="AJ82">
        <f>Sheet1!AJ82/Sheet1!$AJ$2</f>
        <v>1.0089845244741651</v>
      </c>
      <c r="AK82">
        <f>Sheet1!AK82/Sheet1!$AK$2</f>
        <v>1.0344998063660278</v>
      </c>
      <c r="AL82">
        <f>Sheet1!AL82/Sheet1!$AL$2</f>
        <v>1.0087197900009062</v>
      </c>
      <c r="AM82">
        <f>Sheet1!AM82/Sheet1!$AM$2</f>
        <v>1.041176883645812</v>
      </c>
      <c r="AN82">
        <f>Sheet1!AN82/Sheet1!$AN$2</f>
        <v>1.0245412152519557</v>
      </c>
      <c r="AO82">
        <f>Sheet1!AO82/Sheet1!$AO$2</f>
        <v>1.0195818023521774</v>
      </c>
      <c r="AP82">
        <f>Sheet1!AP82/Sheet1!$AP$2</f>
        <v>1.0248226391895234</v>
      </c>
      <c r="AQ82">
        <f>Sheet1!AQ82/Sheet1!$AQ$2</f>
        <v>1.0500071257778993</v>
      </c>
      <c r="AR82">
        <f>Sheet1!AR82/Sheet1!$AR$2</f>
        <v>1.0716870105683598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23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>
        <f>Sheet1!V83/Sheet1!$V$2</f>
        <v>0.96356224521793699</v>
      </c>
      <c r="W83">
        <f>Sheet1!W83/Sheet1!$W$2</f>
        <v>0.98205549509187662</v>
      </c>
      <c r="X83">
        <f>Sheet1!X83/Sheet1!$X$2</f>
        <v>1.0016607171601073</v>
      </c>
      <c r="Y83">
        <f>Sheet1!Y83/Sheet1!$Y$2</f>
        <v>1.0001746908501326</v>
      </c>
      <c r="Z83">
        <f>Sheet1!Z83/Sheet1!$Z$2</f>
        <v>0.96425282953484082</v>
      </c>
      <c r="AA83">
        <f>Sheet1!AA83/Sheet1!$AA$2</f>
        <v>0.96661489213780027</v>
      </c>
      <c r="AB83">
        <f>Sheet1!AB83/Sheet1!$AB$2</f>
        <v>0.99052026068676258</v>
      </c>
      <c r="AC83">
        <f>Sheet1!AC83/Sheet1!$AC$2</f>
        <v>0.98898291699762308</v>
      </c>
      <c r="AD83">
        <f>Sheet1!AD83/Sheet1!$AD$2</f>
        <v>0.99417898949142147</v>
      </c>
      <c r="AE83">
        <f>Sheet1!AE83/Sheet1!$AE$2</f>
        <v>0.98367971299185053</v>
      </c>
      <c r="AF83">
        <f>Sheet1!AF83/Sheet1!$AF$2</f>
        <v>0.95739221681436459</v>
      </c>
      <c r="AG83">
        <f>Sheet1!AG83/Sheet1!$AG$2</f>
        <v>0.93866556500039822</v>
      </c>
      <c r="AH83">
        <f>Sheet1!AH83/Sheet1!$AH$2</f>
        <v>0.95407362154346553</v>
      </c>
      <c r="AI83">
        <f>Sheet1!AI83/Sheet1!$AI$2</f>
        <v>0.95103537906137159</v>
      </c>
      <c r="AJ83">
        <f>Sheet1!AJ83/Sheet1!$AJ$2</f>
        <v>0.96522789860300073</v>
      </c>
      <c r="AK83">
        <f>Sheet1!AK83/Sheet1!$AK$2</f>
        <v>0.98945062047060428</v>
      </c>
      <c r="AL83">
        <f>Sheet1!AL83/Sheet1!$AL$2</f>
        <v>0.95076036711998491</v>
      </c>
      <c r="AM83">
        <f>Sheet1!AM83/Sheet1!$AM$2</f>
        <v>0.98442518168286541</v>
      </c>
      <c r="AN83">
        <f>Sheet1!AN83/Sheet1!$AN$2</f>
        <v>0.96949307551607056</v>
      </c>
      <c r="AO83">
        <f>Sheet1!AO83/Sheet1!$AO$2</f>
        <v>0.97467794059055368</v>
      </c>
      <c r="AP83">
        <f>Sheet1!AP83/Sheet1!$AP$2</f>
        <v>0.97433329010581882</v>
      </c>
      <c r="AQ83">
        <f>Sheet1!AQ83/Sheet1!$AQ$2</f>
        <v>0.97707863624877722</v>
      </c>
      <c r="AR83">
        <f>Sheet1!AR83/Sheet1!$AR$2</f>
        <v>0.97787488500460007</v>
      </c>
      <c r="AS83">
        <f>Sheet1!AS83/Sheet1!$AS$2</f>
        <v>0.95825746141486878</v>
      </c>
      <c r="AT83">
        <f>Sheet1!AT83/Sheet1!$AT$2</f>
        <v>0.94484535809159276</v>
      </c>
      <c r="AU83">
        <f>Sheet1!AU83/Sheet1!$AU$2</f>
        <v>0.93715063646116237</v>
      </c>
      <c r="AV83">
        <f>Sheet1!AV83/Sheet1!$AV$2</f>
        <v>0.95374090060223871</v>
      </c>
      <c r="AW83">
        <f>Sheet1!AW83/Sheet1!$AW$2</f>
        <v>0.96212437035148335</v>
      </c>
      <c r="AX83">
        <f>Sheet1!AX83/Sheet1!$AX$2</f>
        <v>0.94352644735124858</v>
      </c>
      <c r="AY83">
        <f>Sheet1!AY83/Sheet1!$AY$2</f>
        <v>0.95060647393350051</v>
      </c>
      <c r="AZ83">
        <f>Sheet1!AZ83/Sheet1!$AZ$2</f>
        <v>0.94608693881608619</v>
      </c>
      <c r="BA83">
        <f>Sheet1!BA83/Sheet1!$BA$2</f>
        <v>0.94370764814737218</v>
      </c>
      <c r="BB83">
        <f>Sheet1!BB83/Sheet1!$BB$2</f>
        <v>0.93316095174900837</v>
      </c>
      <c r="BC83">
        <f>Sheet1!BC83/Sheet1!$BC$2</f>
        <v>0.93313185223290196</v>
      </c>
      <c r="BE83">
        <v>82</v>
      </c>
      <c r="BF83">
        <f t="shared" si="1"/>
        <v>33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>
        <f>Sheet1!V84/Sheet1!$V$2</f>
        <v>0.96500879381569982</v>
      </c>
      <c r="W84" t="e">
        <f>Sheet1!W84/Sheet1!$W$2</f>
        <v>#VALUE!</v>
      </c>
      <c r="X84" t="e">
        <f>Sheet1!X84/Sheet1!$X$2</f>
        <v>#VALUE!</v>
      </c>
      <c r="Y84" t="e">
        <f>Sheet1!Y84/Sheet1!$Y$2</f>
        <v>#VALUE!</v>
      </c>
      <c r="Z84" t="e">
        <f>Sheet1!Z84/Sheet1!$Z$2</f>
        <v>#VALUE!</v>
      </c>
      <c r="AA84" t="e">
        <f>Sheet1!AA84/Sheet1!$AA$2</f>
        <v>#VALUE!</v>
      </c>
      <c r="AB84" t="e">
        <f>Sheet1!AB84/Sheet1!$AB$2</f>
        <v>#VALUE!</v>
      </c>
      <c r="AC84" t="e">
        <f>Sheet1!AC84/Sheet1!$AC$2</f>
        <v>#VALUE!</v>
      </c>
      <c r="AD84" t="e">
        <f>Sheet1!AD84/Sheet1!$AD$2</f>
        <v>#VALUE!</v>
      </c>
      <c r="AE84" t="e">
        <f>Sheet1!AE84/Sheet1!$AE$2</f>
        <v>#VALUE!</v>
      </c>
      <c r="AF84" t="e">
        <f>Sheet1!AF84/Sheet1!$AF$2</f>
        <v>#VALUE!</v>
      </c>
      <c r="AG84" t="e">
        <f>Sheet1!AG84/Sheet1!$AG$2</f>
        <v>#VALUE!</v>
      </c>
      <c r="AH84" t="e">
        <f>Sheet1!AH84/Sheet1!$AH$2</f>
        <v>#VALUE!</v>
      </c>
      <c r="AI84" t="e">
        <f>Sheet1!AI84/Sheet1!$AI$2</f>
        <v>#VALUE!</v>
      </c>
      <c r="AJ84" t="e">
        <f>Sheet1!AJ84/Sheet1!$AJ$2</f>
        <v>#VALUE!</v>
      </c>
      <c r="AK84" t="e">
        <f>Sheet1!AK84/Sheet1!$AK$2</f>
        <v>#VALUE!</v>
      </c>
      <c r="AL84" t="e">
        <f>Sheet1!AL84/Sheet1!$AL$2</f>
        <v>#VALUE!</v>
      </c>
      <c r="AM84" t="e">
        <f>Sheet1!AM84/Sheet1!$AM$2</f>
        <v>#VALUE!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#VALUE!</v>
      </c>
      <c r="BE84">
        <v>83</v>
      </c>
      <c r="BF84">
        <f t="shared" si="1"/>
        <v>1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>
        <f>Sheet1!V85/Sheet1!$V$2</f>
        <v>1.0302362901887028</v>
      </c>
      <c r="W85" t="e">
        <f>Sheet1!W85/Sheet1!$W$2</f>
        <v>#VALUE!</v>
      </c>
      <c r="X85" t="e">
        <f>Sheet1!X85/Sheet1!$X$2</f>
        <v>#VALUE!</v>
      </c>
      <c r="Y85" t="e">
        <f>Sheet1!Y85/Sheet1!$Y$2</f>
        <v>#VALUE!</v>
      </c>
      <c r="Z85" t="e">
        <f>Sheet1!Z85/Sheet1!$Z$2</f>
        <v>#VALUE!</v>
      </c>
      <c r="AA85" t="e">
        <f>Sheet1!AA85/Sheet1!$AA$2</f>
        <v>#VALUE!</v>
      </c>
      <c r="AB85" t="e">
        <f>Sheet1!AB85/Sheet1!$AB$2</f>
        <v>#VALUE!</v>
      </c>
      <c r="AC85" t="e">
        <f>Sheet1!AC85/Sheet1!$AC$2</f>
        <v>#VALUE!</v>
      </c>
      <c r="AD85" t="e">
        <f>Sheet1!AD85/Sheet1!$AD$2</f>
        <v>#VALUE!</v>
      </c>
      <c r="AE85" t="e">
        <f>Sheet1!AE85/Sheet1!$AE$2</f>
        <v>#VALUE!</v>
      </c>
      <c r="AF85" t="e">
        <f>Sheet1!AF85/Sheet1!$AF$2</f>
        <v>#VALUE!</v>
      </c>
      <c r="AG85" t="e">
        <f>Sheet1!AG85/Sheet1!$AG$2</f>
        <v>#VALUE!</v>
      </c>
      <c r="AH85" t="e">
        <f>Sheet1!AH85/Sheet1!$AH$2</f>
        <v>#VALUE!</v>
      </c>
      <c r="AI85" t="e">
        <f>Sheet1!AI85/Sheet1!$AI$2</f>
        <v>#VALUE!</v>
      </c>
      <c r="AJ85" t="e">
        <f>Sheet1!AJ85/Sheet1!$AJ$2</f>
        <v>#VALUE!</v>
      </c>
      <c r="AK85" t="e">
        <f>Sheet1!AK85/Sheet1!$AK$2</f>
        <v>#VALUE!</v>
      </c>
      <c r="AL85" t="e">
        <f>Sheet1!AL85/Sheet1!$AL$2</f>
        <v>#VALUE!</v>
      </c>
      <c r="AM85" t="e">
        <f>Sheet1!AM85/Sheet1!$AM$2</f>
        <v>#VALUE!</v>
      </c>
      <c r="AN85" t="e">
        <f>Sheet1!AN85/Sheet1!$AN$2</f>
        <v>#VALUE!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1</v>
      </c>
    </row>
    <row r="86" spans="1:58" x14ac:dyDescent="0.3">
      <c r="A86" s="3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>
        <f>Sheet1!V86/Sheet1!$V$2</f>
        <v>0.97324644930362958</v>
      </c>
      <c r="W86">
        <f>Sheet1!W86/Sheet1!$W$2</f>
        <v>0.97937650878215343</v>
      </c>
      <c r="X86" t="e">
        <f>Sheet1!X86/Sheet1!$X$2</f>
        <v>#VALUE!</v>
      </c>
      <c r="Y86" t="e">
        <f>Sheet1!Y86/Sheet1!$Y$2</f>
        <v>#VALUE!</v>
      </c>
      <c r="Z86" t="e">
        <f>Sheet1!Z86/Sheet1!$Z$2</f>
        <v>#VALUE!</v>
      </c>
      <c r="AA86" t="e">
        <f>Sheet1!AA86/Sheet1!$AA$2</f>
        <v>#VALUE!</v>
      </c>
      <c r="AB86" t="e">
        <f>Sheet1!AB86/Sheet1!$AB$2</f>
        <v>#VALUE!</v>
      </c>
      <c r="AC86" t="e">
        <f>Sheet1!AC86/Sheet1!$AC$2</f>
        <v>#VALUE!</v>
      </c>
      <c r="AD86" t="e">
        <f>Sheet1!AD86/Sheet1!$AD$2</f>
        <v>#VALUE!</v>
      </c>
      <c r="AE86" t="e">
        <f>Sheet1!AE86/Sheet1!$AE$2</f>
        <v>#VALUE!</v>
      </c>
      <c r="AF86" t="e">
        <f>Sheet1!AF86/Sheet1!$AF$2</f>
        <v>#VALUE!</v>
      </c>
      <c r="AG86" t="e">
        <f>Sheet1!AG86/Sheet1!$AG$2</f>
        <v>#VALUE!</v>
      </c>
      <c r="AH86" t="e">
        <f>Sheet1!AH86/Sheet1!$AH$2</f>
        <v>#VALUE!</v>
      </c>
      <c r="AI86" t="e">
        <f>Sheet1!AI86/Sheet1!$AI$2</f>
        <v>#VALUE!</v>
      </c>
      <c r="AJ86" t="e">
        <f>Sheet1!AJ86/Sheet1!$AJ$2</f>
        <v>#VALUE!</v>
      </c>
      <c r="AK86" t="e">
        <f>Sheet1!AK86/Sheet1!$AK$2</f>
        <v>#VALUE!</v>
      </c>
      <c r="AL86" t="e">
        <f>Sheet1!AL86/Sheet1!$AL$2</f>
        <v>#VALUE!</v>
      </c>
      <c r="AM86" t="e">
        <f>Sheet1!AM86/Sheet1!$AM$2</f>
        <v>#VALUE!</v>
      </c>
      <c r="AN86" t="e">
        <f>Sheet1!AN86/Sheet1!$AN$2</f>
        <v>#VALUE!</v>
      </c>
      <c r="AO86" t="e">
        <f>Sheet1!AO86/Sheet1!$AO$2</f>
        <v>#VALUE!</v>
      </c>
      <c r="AP86" t="e">
        <f>Sheet1!AP86/Sheet1!$AP$2</f>
        <v>#VALUE!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#VALUE!</v>
      </c>
      <c r="BE86">
        <v>85</v>
      </c>
      <c r="BF86">
        <f t="shared" si="1"/>
        <v>2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>
        <f>Sheet1!V87/Sheet1!$V$2</f>
        <v>0.95762421961857769</v>
      </c>
      <c r="W87">
        <f>Sheet1!W87/Sheet1!$W$2</f>
        <v>0.98285432010059337</v>
      </c>
      <c r="X87">
        <f>Sheet1!X87/Sheet1!$X$2</f>
        <v>0.99671241032743341</v>
      </c>
      <c r="Y87">
        <f>Sheet1!Y87/Sheet1!$Y$2</f>
        <v>0.99218851048969103</v>
      </c>
      <c r="Z87">
        <f>Sheet1!Z87/Sheet1!$Z$2</f>
        <v>0.95951580024662986</v>
      </c>
      <c r="AA87" t="e">
        <f>Sheet1!AA87/Sheet1!$AA$2</f>
        <v>#VALUE!</v>
      </c>
      <c r="AB87" t="e">
        <f>Sheet1!AB87/Sheet1!$AB$2</f>
        <v>#VALUE!</v>
      </c>
      <c r="AC87" t="e">
        <f>Sheet1!AC87/Sheet1!$AC$2</f>
        <v>#VALUE!</v>
      </c>
      <c r="AD87" t="e">
        <f>Sheet1!AD87/Sheet1!$AD$2</f>
        <v>#VALUE!</v>
      </c>
      <c r="AE87" t="e">
        <f>Sheet1!AE87/Sheet1!$AE$2</f>
        <v>#VALUE!</v>
      </c>
      <c r="AF87" t="e">
        <f>Sheet1!AF87/Sheet1!$AF$2</f>
        <v>#VALUE!</v>
      </c>
      <c r="AG87" t="e">
        <f>Sheet1!AG87/Sheet1!$AG$2</f>
        <v>#VALUE!</v>
      </c>
      <c r="AH87" t="e">
        <f>Sheet1!AH87/Sheet1!$AH$2</f>
        <v>#VALUE!</v>
      </c>
      <c r="AI87" t="e">
        <f>Sheet1!AI87/Sheet1!$AI$2</f>
        <v>#VALUE!</v>
      </c>
      <c r="AJ87" t="e">
        <f>Sheet1!AJ87/Sheet1!$AJ$2</f>
        <v>#VALUE!</v>
      </c>
      <c r="AK87" t="e">
        <f>Sheet1!AK87/Sheet1!$AK$2</f>
        <v>#VALUE!</v>
      </c>
      <c r="AL87" t="e">
        <f>Sheet1!AL87/Sheet1!$AL$2</f>
        <v>#VALUE!</v>
      </c>
      <c r="AM87" t="e">
        <f>Sheet1!AM87/Sheet1!$AM$2</f>
        <v>#VALUE!</v>
      </c>
      <c r="AN87" t="e">
        <f>Sheet1!AN87/Sheet1!$AN$2</f>
        <v>#VALUE!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#VALUE!</v>
      </c>
      <c r="BE87">
        <v>86</v>
      </c>
      <c r="BF87">
        <f t="shared" si="1"/>
        <v>5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>
        <f>Sheet1!V88/Sheet1!$V$2</f>
        <v>0.97177798682972927</v>
      </c>
      <c r="W88">
        <f>Sheet1!W88/Sheet1!$W$2</f>
        <v>0.99099907076038785</v>
      </c>
      <c r="X88">
        <f>Sheet1!X88/Sheet1!$X$2</f>
        <v>1.0113472424626353</v>
      </c>
      <c r="Y88">
        <f>Sheet1!Y88/Sheet1!$Y$2</f>
        <v>1.0324781296130503</v>
      </c>
      <c r="Z88">
        <f>Sheet1!Z88/Sheet1!$Z$2</f>
        <v>0.98247279618969319</v>
      </c>
      <c r="AA88">
        <f>Sheet1!AA88/Sheet1!$AA$2</f>
        <v>0.99498288377736466</v>
      </c>
      <c r="AB88">
        <f>Sheet1!AB88/Sheet1!$AB$2</f>
        <v>0.98460705780472135</v>
      </c>
      <c r="AC88" t="e">
        <f>Sheet1!AC88/Sheet1!$AC$2</f>
        <v>#VALUE!</v>
      </c>
      <c r="AD88" t="e">
        <f>Sheet1!AD88/Sheet1!$AD$2</f>
        <v>#VALUE!</v>
      </c>
      <c r="AE88" t="e">
        <f>Sheet1!AE88/Sheet1!$AE$2</f>
        <v>#VALUE!</v>
      </c>
      <c r="AF88" t="e">
        <f>Sheet1!AF88/Sheet1!$AF$2</f>
        <v>#VALUE!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7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>
        <f>Sheet1!W89/Sheet1!$W$2</f>
        <v>1.005492983519372</v>
      </c>
      <c r="X89">
        <f>Sheet1!X89/Sheet1!$X$2</f>
        <v>1.0098449360728492</v>
      </c>
      <c r="Y89">
        <f>Sheet1!Y89/Sheet1!$Y$2</f>
        <v>1.0076428908363464</v>
      </c>
      <c r="Z89">
        <f>Sheet1!Z89/Sheet1!$Z$2</f>
        <v>0.98695451235767917</v>
      </c>
      <c r="AA89">
        <f>Sheet1!AA89/Sheet1!$AA$2</f>
        <v>0.98815291061533794</v>
      </c>
      <c r="AB89">
        <f>Sheet1!AB89/Sheet1!$AB$2</f>
        <v>0.9786610292525757</v>
      </c>
      <c r="AC89">
        <f>Sheet1!AC89/Sheet1!$AC$2</f>
        <v>0.97057167095984831</v>
      </c>
      <c r="AD89">
        <f>Sheet1!AD89/Sheet1!$AD$2</f>
        <v>1.0027180228335706</v>
      </c>
      <c r="AE89">
        <f>Sheet1!AE89/Sheet1!$AE$2</f>
        <v>0.97018666317503954</v>
      </c>
      <c r="AF89" t="e">
        <f>Sheet1!AF89/Sheet1!$AF$2</f>
        <v>#VALUE!</v>
      </c>
      <c r="AG89" t="e">
        <f>Sheet1!AG89/Sheet1!$AG$2</f>
        <v>#VALUE!</v>
      </c>
      <c r="AH89" t="e">
        <f>Sheet1!AH89/Sheet1!$AH$2</f>
        <v>#VALUE!</v>
      </c>
      <c r="AI89" t="e">
        <f>Sheet1!AI89/Sheet1!$AI$2</f>
        <v>#VALUE!</v>
      </c>
      <c r="AJ89" t="e">
        <f>Sheet1!AJ89/Sheet1!$AJ$2</f>
        <v>#VALUE!</v>
      </c>
      <c r="AK89" t="e">
        <f>Sheet1!AK89/Sheet1!$AK$2</f>
        <v>#VALUE!</v>
      </c>
      <c r="AL89" t="e">
        <f>Sheet1!AL89/Sheet1!$AL$2</f>
        <v>#VALUE!</v>
      </c>
      <c r="AM89" t="e">
        <f>Sheet1!AM89/Sheet1!$AM$2</f>
        <v>#VALUE!</v>
      </c>
      <c r="AN89" t="e">
        <f>Sheet1!AN89/Sheet1!$AN$2</f>
        <v>#VALUE!</v>
      </c>
      <c r="AO89" t="e">
        <f>Sheet1!AO89/Sheet1!$AO$2</f>
        <v>#VALUE!</v>
      </c>
      <c r="AP89" t="e">
        <f>Sheet1!AP89/Sheet1!$AP$2</f>
        <v>#VALUE!</v>
      </c>
      <c r="AQ89" t="e">
        <f>Sheet1!AQ89/Sheet1!$AQ$2</f>
        <v>#VALUE!</v>
      </c>
      <c r="AR89" t="e">
        <f>Sheet1!AR89/Sheet1!$AR$2</f>
        <v>#VALUE!</v>
      </c>
      <c r="AS89" t="e">
        <f>Sheet1!AS89/Sheet1!$AS$2</f>
        <v>#VALUE!</v>
      </c>
      <c r="AT89" t="e">
        <f>Sheet1!AT89/Sheet1!$AT$2</f>
        <v>#VALUE!</v>
      </c>
      <c r="AU89" t="e">
        <f>Sheet1!AU89/Sheet1!$AU$2</f>
        <v>#VALUE!</v>
      </c>
      <c r="AV89" t="e">
        <f>Sheet1!AV89/Sheet1!$AV$2</f>
        <v>#VALUE!</v>
      </c>
      <c r="AW89" t="e">
        <f>Sheet1!AW89/Sheet1!$AW$2</f>
        <v>#VALUE!</v>
      </c>
      <c r="AX89" t="e">
        <f>Sheet1!AX89/Sheet1!$AX$2</f>
        <v>#VALUE!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#VALUE!</v>
      </c>
      <c r="BE89">
        <v>88</v>
      </c>
      <c r="BF89">
        <f t="shared" si="1"/>
        <v>9</v>
      </c>
    </row>
    <row r="90" spans="1:58" x14ac:dyDescent="0.3">
      <c r="A90" s="3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>
        <f>Sheet1!W90/Sheet1!$W$2</f>
        <v>1.0163440431355484</v>
      </c>
      <c r="X90">
        <f>Sheet1!X90/Sheet1!$X$2</f>
        <v>0.99095274817447521</v>
      </c>
      <c r="Y90">
        <f>Sheet1!Y90/Sheet1!$Y$2</f>
        <v>0.99374137889311043</v>
      </c>
      <c r="Z90">
        <f>Sheet1!Z90/Sheet1!$Z$2</f>
        <v>0.98003752576051273</v>
      </c>
      <c r="AA90">
        <f>Sheet1!AA90/Sheet1!$AA$2</f>
        <v>0.97090626591383022</v>
      </c>
      <c r="AB90">
        <f>Sheet1!AB90/Sheet1!$AB$2</f>
        <v>0.97778961224899474</v>
      </c>
      <c r="AC90">
        <f>Sheet1!AC90/Sheet1!$AC$2</f>
        <v>0.99585039948219578</v>
      </c>
      <c r="AD90">
        <f>Sheet1!AD90/Sheet1!$AD$2</f>
        <v>0.97119839932603158</v>
      </c>
      <c r="AE90">
        <f>Sheet1!AE90/Sheet1!$AE$2</f>
        <v>0.98096309389897618</v>
      </c>
      <c r="AF90">
        <f>Sheet1!AF90/Sheet1!$AF$2</f>
        <v>0.99620945355512858</v>
      </c>
      <c r="AG90">
        <f>Sheet1!AG90/Sheet1!$AG$2</f>
        <v>0.99373599137322677</v>
      </c>
      <c r="AH90">
        <f>Sheet1!AH90/Sheet1!$AH$2</f>
        <v>1.0044952238246885</v>
      </c>
      <c r="AI90">
        <f>Sheet1!AI90/Sheet1!$AI$2</f>
        <v>0.97546309995857272</v>
      </c>
      <c r="AJ90">
        <f>Sheet1!AJ90/Sheet1!$AJ$2</f>
        <v>1.0103436826088732</v>
      </c>
      <c r="AK90">
        <f>Sheet1!AK90/Sheet1!$AK$2</f>
        <v>1.010556338720783</v>
      </c>
      <c r="AL90">
        <f>Sheet1!AL90/Sheet1!$AL$2</f>
        <v>0.96967482645232062</v>
      </c>
      <c r="AM90">
        <f>Sheet1!AM90/Sheet1!$AM$2</f>
        <v>0.98476321207961659</v>
      </c>
      <c r="AN90">
        <f>Sheet1!AN90/Sheet1!$AN$2</f>
        <v>0.99356179137960721</v>
      </c>
      <c r="AO90">
        <f>Sheet1!AO90/Sheet1!$AO$2</f>
        <v>1.000844345330324</v>
      </c>
      <c r="AP90">
        <f>Sheet1!AP90/Sheet1!$AP$2</f>
        <v>1.0175520941408185</v>
      </c>
      <c r="AQ90">
        <f>Sheet1!AQ90/Sheet1!$AQ$2</f>
        <v>1.0155896185333571</v>
      </c>
      <c r="AR90">
        <f>Sheet1!AR90/Sheet1!$AR$2</f>
        <v>0.99495751352741646</v>
      </c>
      <c r="AS90">
        <f>Sheet1!AS90/Sheet1!$AS$2</f>
        <v>0.99273617114650692</v>
      </c>
      <c r="AT90">
        <f>Sheet1!AT90/Sheet1!$AT$2</f>
        <v>0.99216321031153554</v>
      </c>
      <c r="AU90">
        <f>Sheet1!AU90/Sheet1!$AU$2</f>
        <v>0.99257203876583544</v>
      </c>
      <c r="AV90">
        <f>Sheet1!AV90/Sheet1!$AV$2</f>
        <v>0.98282456731685308</v>
      </c>
      <c r="AW90">
        <f>Sheet1!AW90/Sheet1!$AW$2</f>
        <v>0.99045355877984798</v>
      </c>
      <c r="AX90">
        <f>Sheet1!AX90/Sheet1!$AX$2</f>
        <v>0.99403405308980575</v>
      </c>
      <c r="AY90">
        <f>Sheet1!AY90/Sheet1!$AY$2</f>
        <v>1.0118118848318927</v>
      </c>
      <c r="AZ90">
        <f>Sheet1!AZ90/Sheet1!$AZ$2</f>
        <v>1.0047082221690478</v>
      </c>
      <c r="BA90">
        <f>Sheet1!BA90/Sheet1!$BA$2</f>
        <v>1.008083109399315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31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>
        <f>Sheet1!W91/Sheet1!$W$2</f>
        <v>0.97305260840088992</v>
      </c>
      <c r="X91">
        <f>Sheet1!X91/Sheet1!$X$2</f>
        <v>0.99817571850408904</v>
      </c>
      <c r="Y91">
        <f>Sheet1!Y91/Sheet1!$Y$2</f>
        <v>0.97517561208484005</v>
      </c>
      <c r="Z91">
        <f>Sheet1!Z91/Sheet1!$Z$2</f>
        <v>0.96941127618344569</v>
      </c>
      <c r="AA91">
        <f>Sheet1!AA91/Sheet1!$AA$2</f>
        <v>0.95677825524378435</v>
      </c>
      <c r="AB91">
        <f>Sheet1!AB91/Sheet1!$AB$2</f>
        <v>0.96344152930094429</v>
      </c>
      <c r="AC91">
        <f>Sheet1!AC91/Sheet1!$AC$2</f>
        <v>0.9734777139530767</v>
      </c>
      <c r="AD91">
        <f>Sheet1!AD91/Sheet1!$AD$2</f>
        <v>0.96569637836865641</v>
      </c>
      <c r="AE91">
        <f>Sheet1!AE91/Sheet1!$AE$2</f>
        <v>0.95559693295913728</v>
      </c>
      <c r="AF91">
        <f>Sheet1!AF91/Sheet1!$AF$2</f>
        <v>0.9808164083080414</v>
      </c>
      <c r="AG91">
        <f>Sheet1!AG91/Sheet1!$AG$2</f>
        <v>0.95784644239690264</v>
      </c>
      <c r="AH91">
        <f>Sheet1!AH91/Sheet1!$AH$2</f>
        <v>0.94993966746869962</v>
      </c>
      <c r="AI91">
        <f>Sheet1!AI91/Sheet1!$AI$2</f>
        <v>0.94674641234261792</v>
      </c>
      <c r="AJ91">
        <f>Sheet1!AJ91/Sheet1!$AJ$2</f>
        <v>0.97542961974136921</v>
      </c>
      <c r="AK91">
        <f>Sheet1!AK91/Sheet1!$AK$2</f>
        <v>0.97588626166953685</v>
      </c>
      <c r="AL91">
        <f>Sheet1!AL91/Sheet1!$AL$2</f>
        <v>0.95065768159139485</v>
      </c>
      <c r="AM91">
        <f>Sheet1!AM91/Sheet1!$AM$2</f>
        <v>0.96058068118369577</v>
      </c>
      <c r="AN91">
        <f>Sheet1!AN91/Sheet1!$AN$2</f>
        <v>0.9550253927927419</v>
      </c>
      <c r="AO91">
        <f>Sheet1!AO91/Sheet1!$AO$2</f>
        <v>0.95265480900081811</v>
      </c>
      <c r="AP91">
        <f>Sheet1!AP91/Sheet1!$AP$2</f>
        <v>0.96591137763110324</v>
      </c>
      <c r="AQ91">
        <f>Sheet1!AQ91/Sheet1!$AQ$2</f>
        <v>0.96320459427932137</v>
      </c>
      <c r="AR91">
        <f>Sheet1!AR91/Sheet1!$AR$2</f>
        <v>0.98258427386481795</v>
      </c>
      <c r="AS91">
        <f>Sheet1!AS91/Sheet1!$AS$2</f>
        <v>0.95504601688714486</v>
      </c>
      <c r="AT91">
        <f>Sheet1!AT91/Sheet1!$AT$2</f>
        <v>0.95544245868284383</v>
      </c>
      <c r="AU91">
        <f>Sheet1!AU91/Sheet1!$AU$2</f>
        <v>0.95272102445044982</v>
      </c>
      <c r="AV91">
        <f>Sheet1!AV91/Sheet1!$AV$2</f>
        <v>0.94859223770960244</v>
      </c>
      <c r="AW91">
        <f>Sheet1!AW91/Sheet1!$AW$2</f>
        <v>0.9762520392570383</v>
      </c>
      <c r="AX91">
        <f>Sheet1!AX91/Sheet1!$AX$2</f>
        <v>0.98039882368019893</v>
      </c>
      <c r="AY91">
        <f>Sheet1!AY91/Sheet1!$AY$2</f>
        <v>0.96239245648419669</v>
      </c>
      <c r="AZ91">
        <f>Sheet1!AZ91/Sheet1!$AZ$2</f>
        <v>0.95810681164055</v>
      </c>
      <c r="BA91">
        <f>Sheet1!BA91/Sheet1!$BA$2</f>
        <v>0.95791636018200532</v>
      </c>
      <c r="BB91">
        <f>Sheet1!BB91/Sheet1!$BB$2</f>
        <v>0.94920407076477975</v>
      </c>
      <c r="BC91">
        <f>Sheet1!BC91/Sheet1!$BC$2</f>
        <v>0.9603922204190154</v>
      </c>
      <c r="BE91">
        <v>90</v>
      </c>
      <c r="BF91">
        <f t="shared" si="1"/>
        <v>32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>
        <f>Sheet1!W92/Sheet1!$W$2</f>
        <v>1.006702169141326</v>
      </c>
      <c r="X92">
        <f>Sheet1!X92/Sheet1!$X$2</f>
        <v>1.015865981158254</v>
      </c>
      <c r="Y92">
        <f>Sheet1!Y92/Sheet1!$Y$2</f>
        <v>1.0275732995748945</v>
      </c>
      <c r="Z92">
        <f>Sheet1!Z92/Sheet1!$Z$2</f>
        <v>1.0021667222691502</v>
      </c>
      <c r="AA92">
        <f>Sheet1!AA92/Sheet1!$AA$2</f>
        <v>0.96744083277155424</v>
      </c>
      <c r="AB92">
        <f>Sheet1!AB92/Sheet1!$AB$2</f>
        <v>0.99297905829622812</v>
      </c>
      <c r="AC92" t="e">
        <f>Sheet1!AC92/Sheet1!$AC$2</f>
        <v>#VALUE!</v>
      </c>
      <c r="AD92" t="e">
        <f>Sheet1!AD92/Sheet1!$AD$2</f>
        <v>#VALUE!</v>
      </c>
      <c r="AE92" t="e">
        <f>Sheet1!AE92/Sheet1!$AE$2</f>
        <v>#VALUE!</v>
      </c>
      <c r="AF92" t="e">
        <f>Sheet1!AF92/Sheet1!$AF$2</f>
        <v>#VALUE!</v>
      </c>
      <c r="AG92" t="e">
        <f>Sheet1!AG92/Sheet1!$AG$2</f>
        <v>#VALUE!</v>
      </c>
      <c r="AH92" t="e">
        <f>Sheet1!AH92/Sheet1!$AH$2</f>
        <v>#VALUE!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#VALUE!</v>
      </c>
      <c r="BE92">
        <v>91</v>
      </c>
      <c r="BF92">
        <f t="shared" si="1"/>
        <v>6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>
        <f>Sheet1!W93/Sheet1!$W$2</f>
        <v>0.98757280341479714</v>
      </c>
      <c r="X93" t="e">
        <f>Sheet1!X93/Sheet1!$X$2</f>
        <v>#VALUE!</v>
      </c>
      <c r="Y93" t="e">
        <f>Sheet1!Y93/Sheet1!$Y$2</f>
        <v>#VALUE!</v>
      </c>
      <c r="Z93" t="e">
        <f>Sheet1!Z93/Sheet1!$Z$2</f>
        <v>#VALUE!</v>
      </c>
      <c r="AA93" t="e">
        <f>Sheet1!AA93/Sheet1!$AA$2</f>
        <v>#VALUE!</v>
      </c>
      <c r="AB93" t="e">
        <f>Sheet1!AB93/Sheet1!$AB$2</f>
        <v>#VALUE!</v>
      </c>
      <c r="AC93" t="e">
        <f>Sheet1!AC93/Sheet1!$AC$2</f>
        <v>#VALUE!</v>
      </c>
      <c r="AD93" t="e">
        <f>Sheet1!AD93/Sheet1!$AD$2</f>
        <v>#VALUE!</v>
      </c>
      <c r="AE93" t="e">
        <f>Sheet1!AE93/Sheet1!$AE$2</f>
        <v>#VALUE!</v>
      </c>
      <c r="AF93" t="e">
        <f>Sheet1!AF93/Sheet1!$AF$2</f>
        <v>#VALUE!</v>
      </c>
      <c r="AG93" t="e">
        <f>Sheet1!AG93/Sheet1!$AG$2</f>
        <v>#VALUE!</v>
      </c>
      <c r="AH93" t="e">
        <f>Sheet1!AH93/Sheet1!$AH$2</f>
        <v>#VALUE!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#VALUE!</v>
      </c>
      <c r="BE93">
        <v>92</v>
      </c>
      <c r="BF93">
        <f t="shared" si="1"/>
        <v>1</v>
      </c>
    </row>
    <row r="94" spans="1:58" x14ac:dyDescent="0.3">
      <c r="A94" s="3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>
        <f>Sheet1!W94/Sheet1!$W$2</f>
        <v>0.99315722112448457</v>
      </c>
      <c r="X94">
        <f>Sheet1!X94/Sheet1!$X$2</f>
        <v>0.9919978974382766</v>
      </c>
      <c r="Y94">
        <f>Sheet1!Y94/Sheet1!$Y$2</f>
        <v>0.96614827031500239</v>
      </c>
      <c r="Z94">
        <f>Sheet1!Z94/Sheet1!$Z$2</f>
        <v>0.9592957396912869</v>
      </c>
      <c r="AA94">
        <f>Sheet1!AA94/Sheet1!$AA$2</f>
        <v>0.96217851739788152</v>
      </c>
      <c r="AB94">
        <f>Sheet1!AB94/Sheet1!$AB$2</f>
        <v>0.95660705780471988</v>
      </c>
      <c r="AC94">
        <f>Sheet1!AC94/Sheet1!$AC$2</f>
        <v>0.96702352072720199</v>
      </c>
      <c r="AD94">
        <f>Sheet1!AD94/Sheet1!$AD$2</f>
        <v>0.96392739526690641</v>
      </c>
      <c r="AE94">
        <f>Sheet1!AE94/Sheet1!$AE$2</f>
        <v>0.97264984734051041</v>
      </c>
      <c r="AF94" t="e">
        <f>Sheet1!AF94/Sheet1!$AF$2</f>
        <v>#VALUE!</v>
      </c>
      <c r="AG94" t="e">
        <f>Sheet1!AG94/Sheet1!$AG$2</f>
        <v>#VALUE!</v>
      </c>
      <c r="AH94" t="e">
        <f>Sheet1!AH94/Sheet1!$AH$2</f>
        <v>#VALUE!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9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>
        <f>Sheet1!W95/Sheet1!$W$2</f>
        <v>0.99591414267254785</v>
      </c>
      <c r="X95">
        <f>Sheet1!X95/Sheet1!$X$2</f>
        <v>0.99429952716771863</v>
      </c>
      <c r="Y95">
        <f>Sheet1!Y95/Sheet1!$Y$2</f>
        <v>1.0096410241174165</v>
      </c>
      <c r="Z95">
        <f>Sheet1!Z95/Sheet1!$Z$2</f>
        <v>0.99221787342803647</v>
      </c>
      <c r="AA95">
        <f>Sheet1!AA95/Sheet1!$AA$2</f>
        <v>0.98936655350382563</v>
      </c>
      <c r="AB95">
        <f>Sheet1!AB95/Sheet1!$AB$2</f>
        <v>1.010438145291936</v>
      </c>
      <c r="AC95">
        <f>Sheet1!AC95/Sheet1!$AC$2</f>
        <v>0.98983168790501452</v>
      </c>
      <c r="AD95">
        <f>Sheet1!AD95/Sheet1!$AD$2</f>
        <v>1.0046176430003193</v>
      </c>
      <c r="AE95">
        <f>Sheet1!AE95/Sheet1!$AE$2</f>
        <v>1.0183727034120742</v>
      </c>
      <c r="AF95">
        <f>Sheet1!AF95/Sheet1!$AF$2</f>
        <v>1.0158540654101551</v>
      </c>
      <c r="AG95">
        <f>Sheet1!AG95/Sheet1!$AG$2</f>
        <v>1.026664474918813</v>
      </c>
      <c r="AH95">
        <f>Sheet1!AH95/Sheet1!$AH$2</f>
        <v>1.0263002984141385</v>
      </c>
      <c r="AI95">
        <f>Sheet1!AI95/Sheet1!$AI$2</f>
        <v>0.99764580261351488</v>
      </c>
      <c r="AJ95">
        <f>Sheet1!AJ95/Sheet1!$AJ$2</f>
        <v>1.0227550929166309</v>
      </c>
      <c r="AK95">
        <f>Sheet1!AK95/Sheet1!$AK$2</f>
        <v>1.0363537486713437</v>
      </c>
      <c r="AL95">
        <f>Sheet1!AL95/Sheet1!$AL$2</f>
        <v>1.0049330514446797</v>
      </c>
      <c r="AM95">
        <f>Sheet1!AM95/Sheet1!$AM$2</f>
        <v>1.0050111543968299</v>
      </c>
      <c r="AN95">
        <f>Sheet1!AN95/Sheet1!$AN$2</f>
        <v>1.020090472571757</v>
      </c>
      <c r="AO95">
        <f>Sheet1!AO95/Sheet1!$AO$2</f>
        <v>1.0156941026387643</v>
      </c>
      <c r="AP95">
        <f>Sheet1!AP95/Sheet1!$AP$2</f>
        <v>1.0271788968320839</v>
      </c>
      <c r="AQ95">
        <f>Sheet1!AQ95/Sheet1!$AQ$2</f>
        <v>1.0361481128356529</v>
      </c>
      <c r="AR95">
        <f>Sheet1!AR95/Sheet1!$AR$2</f>
        <v>1.0427832886684527</v>
      </c>
      <c r="AS95">
        <f>Sheet1!AS95/Sheet1!$AS$2</f>
        <v>1.0136666828959537</v>
      </c>
      <c r="AT95">
        <f>Sheet1!AT95/Sheet1!$AT$2</f>
        <v>1.0252834343607273</v>
      </c>
      <c r="AU95">
        <f>Sheet1!AU95/Sheet1!$AU$2</f>
        <v>1.0300338149400583</v>
      </c>
      <c r="AV95">
        <f>Sheet1!AV95/Sheet1!$AV$2</f>
        <v>1.0412922189260572</v>
      </c>
      <c r="AW95">
        <f>Sheet1!AW95/Sheet1!$AW$2</f>
        <v>1.0270193076659455</v>
      </c>
      <c r="AX95">
        <f>Sheet1!AX95/Sheet1!$AX$2</f>
        <v>1.0426680637182786</v>
      </c>
      <c r="AY95">
        <f>Sheet1!AY95/Sheet1!$AY$2</f>
        <v>0.99841451795391023</v>
      </c>
      <c r="AZ95">
        <f>Sheet1!AZ95/Sheet1!$AZ$2</f>
        <v>1.0057109129169699</v>
      </c>
      <c r="BA95">
        <f>Sheet1!BA95/Sheet1!$BA$2</f>
        <v>0.98257257371957352</v>
      </c>
      <c r="BB95">
        <f>Sheet1!BB95/Sheet1!$BB$2</f>
        <v>0.9894454680357998</v>
      </c>
      <c r="BC95">
        <f>Sheet1!BC95/Sheet1!$BC$2</f>
        <v>0.97807802744609862</v>
      </c>
      <c r="BE95">
        <v>94</v>
      </c>
      <c r="BF95">
        <f t="shared" si="1"/>
        <v>32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>
        <f>Sheet1!W96/Sheet1!$W$2</f>
        <v>0.9729310657428879</v>
      </c>
      <c r="X96" t="e">
        <f>Sheet1!X96/Sheet1!$X$2</f>
        <v>#VALUE!</v>
      </c>
      <c r="Y96" t="e">
        <f>Sheet1!Y96/Sheet1!$Y$2</f>
        <v>#VALUE!</v>
      </c>
      <c r="Z96" t="e">
        <f>Sheet1!Z96/Sheet1!$Z$2</f>
        <v>#VALUE!</v>
      </c>
      <c r="AA96" t="e">
        <f>Sheet1!AA96/Sheet1!$AA$2</f>
        <v>#VALUE!</v>
      </c>
      <c r="AB96" t="e">
        <f>Sheet1!AB96/Sheet1!$AB$2</f>
        <v>#VALUE!</v>
      </c>
      <c r="AC96" t="e">
        <f>Sheet1!AC96/Sheet1!$AC$2</f>
        <v>#VALUE!</v>
      </c>
      <c r="AD96" t="e">
        <f>Sheet1!AD96/Sheet1!$AD$2</f>
        <v>#VALUE!</v>
      </c>
      <c r="AE96" t="e">
        <f>Sheet1!AE96/Sheet1!$AE$2</f>
        <v>#VALUE!</v>
      </c>
      <c r="AF96" t="e">
        <f>Sheet1!AF96/Sheet1!$AF$2</f>
        <v>#VALUE!</v>
      </c>
      <c r="AG96" t="e">
        <f>Sheet1!AG96/Sheet1!$AG$2</f>
        <v>#VALUE!</v>
      </c>
      <c r="AH96" t="e">
        <f>Sheet1!AH96/Sheet1!$AH$2</f>
        <v>#VALUE!</v>
      </c>
      <c r="AI96" t="e">
        <f>Sheet1!AI96/Sheet1!$AI$2</f>
        <v>#VALUE!</v>
      </c>
      <c r="AJ96" t="e">
        <f>Sheet1!AJ96/Sheet1!$AJ$2</f>
        <v>#VALUE!</v>
      </c>
      <c r="AK96" t="e">
        <f>Sheet1!AK96/Sheet1!$AK$2</f>
        <v>#VALUE!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#VALUE!</v>
      </c>
      <c r="BE96">
        <v>95</v>
      </c>
      <c r="BF96">
        <f t="shared" si="1"/>
        <v>1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 t="e">
        <f>Sheet1!W97/Sheet1!$W$2</f>
        <v>#VALUE!</v>
      </c>
      <c r="X97">
        <f>Sheet1!X97/Sheet1!$X$2</f>
        <v>0.9937864525286535</v>
      </c>
      <c r="Y97">
        <f>Sheet1!Y97/Sheet1!$Y$2</f>
        <v>0.97508616284505945</v>
      </c>
      <c r="Z97">
        <f>Sheet1!Z97/Sheet1!$Z$2</f>
        <v>0.95838126582797589</v>
      </c>
      <c r="AA97">
        <f>Sheet1!AA97/Sheet1!$AA$2</f>
        <v>0.96785241396792498</v>
      </c>
      <c r="AB97">
        <f>Sheet1!AB97/Sheet1!$AB$2</f>
        <v>0.95554684263730971</v>
      </c>
      <c r="AC97">
        <f>Sheet1!AC97/Sheet1!$AC$2</f>
        <v>0.9750779125365554</v>
      </c>
      <c r="AD97">
        <f>Sheet1!AD97/Sheet1!$AD$2</f>
        <v>0.9749004464169394</v>
      </c>
      <c r="AE97">
        <f>Sheet1!AE97/Sheet1!$AE$2</f>
        <v>0.95599541992734749</v>
      </c>
      <c r="AF97">
        <f>Sheet1!AF97/Sheet1!$AF$2</f>
        <v>0.9524147688624065</v>
      </c>
      <c r="AG97">
        <f>Sheet1!AG97/Sheet1!$AG$2</f>
        <v>0.96845548702353823</v>
      </c>
      <c r="AH97">
        <f>Sheet1!AH97/Sheet1!$AH$2</f>
        <v>0.97196043228460094</v>
      </c>
      <c r="AI97">
        <f>Sheet1!AI97/Sheet1!$AI$2</f>
        <v>0.95876170090412494</v>
      </c>
      <c r="AJ97">
        <f>Sheet1!AJ97/Sheet1!$AJ$2</f>
        <v>0.99171582768089994</v>
      </c>
      <c r="AK97">
        <f>Sheet1!AK97/Sheet1!$AK$2</f>
        <v>1.0055365274215784</v>
      </c>
      <c r="AL97">
        <f>Sheet1!AL97/Sheet1!$AL$2</f>
        <v>0.95523110429942781</v>
      </c>
      <c r="AM97">
        <f>Sheet1!AM97/Sheet1!$AM$2</f>
        <v>0.99683915594081052</v>
      </c>
      <c r="AN97">
        <f>Sheet1!AN97/Sheet1!$AN$2</f>
        <v>0.97520437493001</v>
      </c>
      <c r="AO97">
        <f>Sheet1!AO97/Sheet1!$AO$2</f>
        <v>0.95601032837630306</v>
      </c>
      <c r="AP97">
        <f>Sheet1!AP97/Sheet1!$AP$2</f>
        <v>0.98277246220554049</v>
      </c>
      <c r="AQ97">
        <f>Sheet1!AQ97/Sheet1!$AQ$2</f>
        <v>0.97520081988795471</v>
      </c>
      <c r="AR97">
        <f>Sheet1!AR97/Sheet1!$AR$2</f>
        <v>0.98734585970096644</v>
      </c>
      <c r="AS97">
        <f>Sheet1!AS97/Sheet1!$AS$2</f>
        <v>0.97081776952258181</v>
      </c>
      <c r="AT97">
        <f>Sheet1!AT97/Sheet1!$AT$2</f>
        <v>0.96981214935454041</v>
      </c>
      <c r="AU97">
        <f>Sheet1!AU97/Sheet1!$AU$2</f>
        <v>0.97654316484913573</v>
      </c>
      <c r="AV97">
        <f>Sheet1!AV97/Sheet1!$AV$2</f>
        <v>0.97566907154157834</v>
      </c>
      <c r="AW97">
        <f>Sheet1!AW97/Sheet1!$AW$2</f>
        <v>0.99679309630855761</v>
      </c>
      <c r="AX97">
        <f>Sheet1!AX97/Sheet1!$AX$2</f>
        <v>0.98580002490995999</v>
      </c>
      <c r="AY97">
        <f>Sheet1!AY97/Sheet1!$AY$2</f>
        <v>0.99256403130934168</v>
      </c>
      <c r="AZ97">
        <f>Sheet1!AZ97/Sheet1!$AZ$2</f>
        <v>1.000474272736636</v>
      </c>
      <c r="BA97">
        <f>Sheet1!BA97/Sheet1!$BA$2</f>
        <v>0.9935205891861435</v>
      </c>
      <c r="BB97">
        <f>Sheet1!BB97/Sheet1!$BB$2</f>
        <v>0.98466683881121941</v>
      </c>
      <c r="BC97">
        <f>Sheet1!BC97/Sheet1!$BC$2</f>
        <v>0.98189782390951241</v>
      </c>
      <c r="BE97">
        <v>96</v>
      </c>
      <c r="BF97">
        <f t="shared" si="1"/>
        <v>31</v>
      </c>
    </row>
    <row r="98" spans="1:58" x14ac:dyDescent="0.3">
      <c r="A98" s="3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>
        <f>Sheet1!X98/Sheet1!$X$2</f>
        <v>1.0029328275069607</v>
      </c>
      <c r="Y98">
        <f>Sheet1!Y98/Sheet1!$Y$2</f>
        <v>0.98519359317441479</v>
      </c>
      <c r="Z98">
        <f>Sheet1!Z98/Sheet1!$Z$2</f>
        <v>0.96635988790838501</v>
      </c>
      <c r="AA98">
        <f>Sheet1!AA98/Sheet1!$AA$2</f>
        <v>0.97456339157860961</v>
      </c>
      <c r="AB98" t="e">
        <f>Sheet1!AB98/Sheet1!$AB$2</f>
        <v>#VALUE!</v>
      </c>
      <c r="AC98" t="e">
        <f>Sheet1!AC98/Sheet1!$AC$2</f>
        <v>#VALUE!</v>
      </c>
      <c r="AD98" t="e">
        <f>Sheet1!AD98/Sheet1!$AD$2</f>
        <v>#VALUE!</v>
      </c>
      <c r="AE98" t="e">
        <f>Sheet1!AE98/Sheet1!$AE$2</f>
        <v>#VALUE!</v>
      </c>
      <c r="AF98" t="e">
        <f>Sheet1!AF98/Sheet1!$AF$2</f>
        <v>#VALUE!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4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>
        <f>Sheet1!X99/Sheet1!$X$2</f>
        <v>1.0061875579930517</v>
      </c>
      <c r="Y99">
        <f>Sheet1!Y99/Sheet1!$Y$2</f>
        <v>1.0054050471752565</v>
      </c>
      <c r="Z99">
        <f>Sheet1!Z99/Sheet1!$Z$2</f>
        <v>0.97663533909858147</v>
      </c>
      <c r="AA99">
        <f>Sheet1!AA99/Sheet1!$AA$2</f>
        <v>0.97338742951451007</v>
      </c>
      <c r="AB99">
        <f>Sheet1!AB99/Sheet1!$AB$2</f>
        <v>0.97594419787832853</v>
      </c>
      <c r="AC99">
        <f>Sheet1!AC99/Sheet1!$AC$2</f>
        <v>0.98532652995371672</v>
      </c>
      <c r="AD99">
        <f>Sheet1!AD99/Sheet1!$AD$2</f>
        <v>0.9914435617118259</v>
      </c>
      <c r="AE99">
        <f>Sheet1!AE99/Sheet1!$AE$2</f>
        <v>0.98791757310529293</v>
      </c>
      <c r="AF99">
        <f>Sheet1!AF99/Sheet1!$AF$2</f>
        <v>1.0033764314467501</v>
      </c>
      <c r="AG99">
        <f>Sheet1!AG99/Sheet1!$AG$2</f>
        <v>0.97537367956108434</v>
      </c>
      <c r="AH99">
        <f>Sheet1!AH99/Sheet1!$AH$2</f>
        <v>0.98458587377776807</v>
      </c>
      <c r="AI99">
        <f>Sheet1!AI99/Sheet1!$AI$2</f>
        <v>0.96152656008251614</v>
      </c>
      <c r="AJ99">
        <f>Sheet1!AJ99/Sheet1!$AJ$2</f>
        <v>0.99549198189201926</v>
      </c>
      <c r="AK99">
        <f>Sheet1!AK99/Sheet1!$AK$2</f>
        <v>1.0058706995895439</v>
      </c>
      <c r="AL99">
        <f>Sheet1!AL99/Sheet1!$AL$2</f>
        <v>0.97623391101651924</v>
      </c>
      <c r="AM99">
        <f>Sheet1!AM99/Sheet1!$AM$2</f>
        <v>0.97481194928003423</v>
      </c>
      <c r="AN99">
        <f>Sheet1!AN99/Sheet1!$AN$2</f>
        <v>0.97374221986146736</v>
      </c>
      <c r="AO99">
        <f>Sheet1!AO99/Sheet1!$AO$2</f>
        <v>0.96564285900465208</v>
      </c>
      <c r="AP99">
        <f>Sheet1!AP99/Sheet1!$AP$2</f>
        <v>0.97495030240811553</v>
      </c>
      <c r="AQ99">
        <f>Sheet1!AQ99/Sheet1!$AQ$2</f>
        <v>0.96842177350799596</v>
      </c>
      <c r="AR99">
        <f>Sheet1!AR99/Sheet1!$AR$2</f>
        <v>0.96611716176514273</v>
      </c>
      <c r="AS99">
        <f>Sheet1!AS99/Sheet1!$AS$2</f>
        <v>0.95699306068322521</v>
      </c>
      <c r="AT99">
        <f>Sheet1!AT99/Sheet1!$AT$2</f>
        <v>0.94521883199998014</v>
      </c>
      <c r="AU99">
        <f>Sheet1!AU99/Sheet1!$AU$2</f>
        <v>0.95172862412717829</v>
      </c>
      <c r="AV99">
        <f>Sheet1!AV99/Sheet1!$AV$2</f>
        <v>0.94427745466766322</v>
      </c>
      <c r="AW99">
        <f>Sheet1!AW99/Sheet1!$AW$2</f>
        <v>0.96142758023033215</v>
      </c>
      <c r="AX99">
        <f>Sheet1!AX99/Sheet1!$AX$2</f>
        <v>0.95586203632211075</v>
      </c>
      <c r="AY99">
        <f>Sheet1!AY99/Sheet1!$AY$2</f>
        <v>0.95319840474071227</v>
      </c>
      <c r="AZ99">
        <f>Sheet1!AZ99/Sheet1!$AZ$2</f>
        <v>0.96270037661333629</v>
      </c>
      <c r="BA99">
        <f>Sheet1!BA99/Sheet1!$BA$2</f>
        <v>0.95875923360297277</v>
      </c>
      <c r="BB99">
        <f>Sheet1!BB99/Sheet1!$BB$2</f>
        <v>0.9480517427377454</v>
      </c>
      <c r="BC99">
        <f>Sheet1!BC99/Sheet1!$BC$2</f>
        <v>0.94960511388428115</v>
      </c>
      <c r="BE99">
        <v>98</v>
      </c>
      <c r="BF99">
        <f t="shared" si="1"/>
        <v>31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 t="e">
        <f>Sheet1!W100/Sheet1!$W$2</f>
        <v>#VALUE!</v>
      </c>
      <c r="X100">
        <f>Sheet1!X100/Sheet1!$X$2</f>
        <v>1.0384554932001724</v>
      </c>
      <c r="Y100">
        <f>Sheet1!Y100/Sheet1!$Y$2</f>
        <v>0.98489862191575384</v>
      </c>
      <c r="Z100" t="e">
        <f>Sheet1!Z100/Sheet1!$Z$2</f>
        <v>#VALUE!</v>
      </c>
      <c r="AA100" t="e">
        <f>Sheet1!AA100/Sheet1!$AA$2</f>
        <v>#VALUE!</v>
      </c>
      <c r="AB100" t="e">
        <f>Sheet1!AB100/Sheet1!$AB$2</f>
        <v>#VALUE!</v>
      </c>
      <c r="AC100" t="e">
        <f>Sheet1!AC100/Sheet1!$AC$2</f>
        <v>#VALUE!</v>
      </c>
      <c r="AD100" t="e">
        <f>Sheet1!AD100/Sheet1!$AD$2</f>
        <v>#VALUE!</v>
      </c>
      <c r="AE100" t="e">
        <f>Sheet1!AE100/Sheet1!$AE$2</f>
        <v>#VALUE!</v>
      </c>
      <c r="AF100" t="e">
        <f>Sheet1!AF100/Sheet1!$AF$2</f>
        <v>#VALUE!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#VALUE!</v>
      </c>
      <c r="BE100">
        <v>99</v>
      </c>
      <c r="BF100">
        <f t="shared" si="1"/>
        <v>2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>
        <f>Sheet1!X101/Sheet1!$X$2</f>
        <v>1.0562357961133555</v>
      </c>
      <c r="Y101" t="e">
        <f>Sheet1!Y101/Sheet1!$Y$2</f>
        <v>#VALUE!</v>
      </c>
      <c r="Z101" t="e">
        <f>Sheet1!Z101/Sheet1!$Z$2</f>
        <v>#VALUE!</v>
      </c>
      <c r="AA101" t="e">
        <f>Sheet1!AA101/Sheet1!$AA$2</f>
        <v>#VALUE!</v>
      </c>
      <c r="AB101" t="e">
        <f>Sheet1!AB101/Sheet1!$AB$2</f>
        <v>#VALUE!</v>
      </c>
      <c r="AC101" t="e">
        <f>Sheet1!AC101/Sheet1!$AC$2</f>
        <v>#VALUE!</v>
      </c>
      <c r="AD101" t="e">
        <f>Sheet1!AD101/Sheet1!$AD$2</f>
        <v>#VALUE!</v>
      </c>
      <c r="AE101" t="e">
        <f>Sheet1!AE101/Sheet1!$AE$2</f>
        <v>#VALUE!</v>
      </c>
      <c r="AF101" t="e">
        <f>Sheet1!AF101/Sheet1!$AF$2</f>
        <v>#VALUE!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1</v>
      </c>
    </row>
    <row r="102" spans="1:58" x14ac:dyDescent="0.3">
      <c r="A102" s="3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>
        <f>Sheet1!X102/Sheet1!$X$2</f>
        <v>1.0108470580085129</v>
      </c>
      <c r="Y102">
        <f>Sheet1!Y102/Sheet1!$Y$2</f>
        <v>0.99501266583769366</v>
      </c>
      <c r="Z102" t="e">
        <f>Sheet1!Z102/Sheet1!$Z$2</f>
        <v>#VALUE!</v>
      </c>
      <c r="AA102" t="e">
        <f>Sheet1!AA102/Sheet1!$AA$2</f>
        <v>#VALUE!</v>
      </c>
      <c r="AB102" t="e">
        <f>Sheet1!AB102/Sheet1!$AB$2</f>
        <v>#VALUE!</v>
      </c>
      <c r="AC102" t="e">
        <f>Sheet1!AC102/Sheet1!$AC$2</f>
        <v>#VALUE!</v>
      </c>
      <c r="AD102" t="e">
        <f>Sheet1!AD102/Sheet1!$AD$2</f>
        <v>#VALUE!</v>
      </c>
      <c r="AE102" t="e">
        <f>Sheet1!AE102/Sheet1!$AE$2</f>
        <v>#VALUE!</v>
      </c>
      <c r="AF102" t="e">
        <f>Sheet1!AF102/Sheet1!$AF$2</f>
        <v>#VALUE!</v>
      </c>
      <c r="AG102" t="e">
        <f>Sheet1!AG102/Sheet1!$AG$2</f>
        <v>#VALUE!</v>
      </c>
      <c r="AH102" t="e">
        <f>Sheet1!AH102/Sheet1!$AH$2</f>
        <v>#VALUE!</v>
      </c>
      <c r="AI102" t="e">
        <f>Sheet1!AI102/Sheet1!$AI$2</f>
        <v>#VALUE!</v>
      </c>
      <c r="AJ102" t="e">
        <f>Sheet1!AJ102/Sheet1!$AJ$2</f>
        <v>#VALUE!</v>
      </c>
      <c r="AK102" t="e">
        <f>Sheet1!AK102/Sheet1!$AK$2</f>
        <v>#VALUE!</v>
      </c>
      <c r="AL102" t="e">
        <f>Sheet1!AL102/Sheet1!$AL$2</f>
        <v>#VALUE!</v>
      </c>
      <c r="AM102" t="e">
        <f>Sheet1!AM102/Sheet1!$AM$2</f>
        <v>#VALUE!</v>
      </c>
      <c r="AN102" t="e">
        <f>Sheet1!AN102/Sheet1!$AN$2</f>
        <v>#VALUE!</v>
      </c>
      <c r="AO102" t="e">
        <f>Sheet1!AO102/Sheet1!$AO$2</f>
        <v>#VALUE!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#VALUE!</v>
      </c>
      <c r="BE102">
        <v>101</v>
      </c>
      <c r="BF102">
        <f t="shared" si="1"/>
        <v>2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>
        <f>Sheet1!X103/Sheet1!$X$2</f>
        <v>0.99398418920496701</v>
      </c>
      <c r="Y103">
        <f>Sheet1!Y103/Sheet1!$Y$2</f>
        <v>1.0548130028196729</v>
      </c>
      <c r="Z103" t="e">
        <f>Sheet1!Z103/Sheet1!$Z$2</f>
        <v>#VALUE!</v>
      </c>
      <c r="AA103" t="e">
        <f>Sheet1!AA103/Sheet1!$AA$2</f>
        <v>#VALUE!</v>
      </c>
      <c r="AB103" t="e">
        <f>Sheet1!AB103/Sheet1!$AB$2</f>
        <v>#VALUE!</v>
      </c>
      <c r="AC103" t="e">
        <f>Sheet1!AC103/Sheet1!$AC$2</f>
        <v>#VALUE!</v>
      </c>
      <c r="AD103" t="e">
        <f>Sheet1!AD103/Sheet1!$AD$2</f>
        <v>#VALUE!</v>
      </c>
      <c r="AE103" t="e">
        <f>Sheet1!AE103/Sheet1!$AE$2</f>
        <v>#VALUE!</v>
      </c>
      <c r="AF103" t="e">
        <f>Sheet1!AF103/Sheet1!$AF$2</f>
        <v>#VALUE!</v>
      </c>
      <c r="AG103" t="e">
        <f>Sheet1!AG103/Sheet1!$AG$2</f>
        <v>#VALUE!</v>
      </c>
      <c r="AH103" t="e">
        <f>Sheet1!AH103/Sheet1!$AH$2</f>
        <v>#VALUE!</v>
      </c>
      <c r="AI103" t="e">
        <f>Sheet1!AI103/Sheet1!$AI$2</f>
        <v>#VALUE!</v>
      </c>
      <c r="AJ103" t="e">
        <f>Sheet1!AJ103/Sheet1!$AJ$2</f>
        <v>#VALUE!</v>
      </c>
      <c r="AK103" t="e">
        <f>Sheet1!AK103/Sheet1!$AK$2</f>
        <v>#VALUE!</v>
      </c>
      <c r="AL103" t="e">
        <f>Sheet1!AL103/Sheet1!$AL$2</f>
        <v>#VALUE!</v>
      </c>
      <c r="AM103" t="e">
        <f>Sheet1!AM103/Sheet1!$AM$2</f>
        <v>#VALUE!</v>
      </c>
      <c r="AN103" t="e">
        <f>Sheet1!AN103/Sheet1!$AN$2</f>
        <v>#VALUE!</v>
      </c>
      <c r="AO103" t="e">
        <f>Sheet1!AO103/Sheet1!$AO$2</f>
        <v>#VALUE!</v>
      </c>
      <c r="AP103" t="e">
        <f>Sheet1!AP103/Sheet1!$AP$2</f>
        <v>#VALUE!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#VALUE!</v>
      </c>
      <c r="BE103">
        <v>102</v>
      </c>
      <c r="BF103">
        <f t="shared" si="1"/>
        <v>2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>
        <f>Sheet1!X104/Sheet1!$X$2</f>
        <v>0.98142790270902458</v>
      </c>
      <c r="Y104">
        <f>Sheet1!Y104/Sheet1!$Y$2</f>
        <v>0.98079653842032022</v>
      </c>
      <c r="Z104">
        <f>Sheet1!Z104/Sheet1!$Z$2</f>
        <v>0.9374082374556546</v>
      </c>
      <c r="AA104">
        <f>Sheet1!AA104/Sheet1!$AA$2</f>
        <v>0.95578950000625185</v>
      </c>
      <c r="AB104">
        <f>Sheet1!AB104/Sheet1!$AB$2</f>
        <v>0.94190293465521069</v>
      </c>
      <c r="AC104">
        <f>Sheet1!AC104/Sheet1!$AC$2</f>
        <v>0.95539721984352155</v>
      </c>
      <c r="AD104">
        <f>Sheet1!AD104/Sheet1!$AD$2</f>
        <v>0.96369235759659089</v>
      </c>
      <c r="AE104">
        <f>Sheet1!AE104/Sheet1!$AE$2</f>
        <v>0.93345295308406007</v>
      </c>
      <c r="AF104">
        <f>Sheet1!AF104/Sheet1!$AF$2</f>
        <v>0.94645238475883364</v>
      </c>
      <c r="AG104">
        <f>Sheet1!AG104/Sheet1!$AG$2</f>
        <v>0.94816824725529025</v>
      </c>
      <c r="AH104">
        <f>Sheet1!AH104/Sheet1!$AH$2</f>
        <v>0.95328890973049174</v>
      </c>
      <c r="AI104">
        <f>Sheet1!AI104/Sheet1!$AI$2</f>
        <v>0.93769416752227286</v>
      </c>
      <c r="AJ104">
        <f>Sheet1!AJ104/Sheet1!$AJ$2</f>
        <v>0.95787929779879943</v>
      </c>
      <c r="AK104">
        <f>Sheet1!AK104/Sheet1!$AK$2</f>
        <v>0.98015281193020776</v>
      </c>
      <c r="AL104">
        <f>Sheet1!AL104/Sheet1!$AL$2</f>
        <v>0.93931159420289922</v>
      </c>
      <c r="AM104">
        <f>Sheet1!AM104/Sheet1!$AM$2</f>
        <v>0.95501934836298297</v>
      </c>
      <c r="AN104">
        <f>Sheet1!AN104/Sheet1!$AN$2</f>
        <v>0.94615644046888325</v>
      </c>
      <c r="AO104">
        <f>Sheet1!AO104/Sheet1!$AO$2</f>
        <v>0.92601833303820447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#VALUE!</v>
      </c>
      <c r="BE104">
        <v>103</v>
      </c>
      <c r="BF104">
        <f t="shared" si="1"/>
        <v>18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>
        <f>Sheet1!X105/Sheet1!$X$2</f>
        <v>1.0187327041108181</v>
      </c>
      <c r="Y105">
        <f>Sheet1!Y105/Sheet1!$Y$2</f>
        <v>0.9775721855995918</v>
      </c>
      <c r="Z105">
        <f>Sheet1!Z105/Sheet1!$Z$2</f>
        <v>0.96200119004814355</v>
      </c>
      <c r="AA105">
        <f>Sheet1!AA105/Sheet1!$AA$2</f>
        <v>0.9523511834060594</v>
      </c>
      <c r="AB105">
        <f>Sheet1!AB105/Sheet1!$AB$2</f>
        <v>0.97552253359540309</v>
      </c>
      <c r="AC105">
        <f>Sheet1!AC105/Sheet1!$AC$2</f>
        <v>0.97448994774153241</v>
      </c>
      <c r="AD105">
        <f>Sheet1!AD105/Sheet1!$AD$2</f>
        <v>0.95775388772897951</v>
      </c>
      <c r="AE105">
        <f>Sheet1!AE105/Sheet1!$AE$2</f>
        <v>0.96526029484409626</v>
      </c>
      <c r="AF105">
        <f>Sheet1!AF105/Sheet1!$AF$2</f>
        <v>0.96224705218868967</v>
      </c>
      <c r="AG105">
        <f>Sheet1!AG105/Sheet1!$AG$2</f>
        <v>0.95644230864700097</v>
      </c>
      <c r="AH105">
        <f>Sheet1!AH105/Sheet1!$AH$2</f>
        <v>0.98180234411533784</v>
      </c>
      <c r="AI105">
        <f>Sheet1!AI105/Sheet1!$AI$2</f>
        <v>0.9696413959085437</v>
      </c>
      <c r="AJ105">
        <f>Sheet1!AJ105/Sheet1!$AJ$2</f>
        <v>1.00459124890633</v>
      </c>
      <c r="AK105">
        <f>Sheet1!AK105/Sheet1!$AK$2</f>
        <v>1.0026180772139617</v>
      </c>
      <c r="AL105">
        <f>Sheet1!AL105/Sheet1!$AL$2</f>
        <v>0.96490118577075079</v>
      </c>
      <c r="AM105">
        <f>Sheet1!AM105/Sheet1!$AM$2</f>
        <v>0.97891206372497541</v>
      </c>
      <c r="AN105">
        <f>Sheet1!AN105/Sheet1!$AN$2</f>
        <v>0.97116661906527058</v>
      </c>
      <c r="AO105">
        <f>Sheet1!AO105/Sheet1!$AO$2</f>
        <v>0.96090314407434185</v>
      </c>
      <c r="AP105">
        <f>Sheet1!AP105/Sheet1!$AP$2</f>
        <v>0.9736830783706627</v>
      </c>
      <c r="AQ105">
        <f>Sheet1!AQ105/Sheet1!$AQ$2</f>
        <v>0.96993052325737972</v>
      </c>
      <c r="AR105">
        <f>Sheet1!AR105/Sheet1!$AR$2</f>
        <v>0.98631424061219408</v>
      </c>
      <c r="AS105">
        <f>Sheet1!AS105/Sheet1!$AS$2</f>
        <v>0.97309614010524381</v>
      </c>
      <c r="AT105">
        <f>Sheet1!AT105/Sheet1!$AT$2</f>
        <v>0.96903588223240711</v>
      </c>
      <c r="AU105">
        <f>Sheet1!AU105/Sheet1!$AU$2</f>
        <v>0.93964209582075509</v>
      </c>
      <c r="AV105">
        <f>Sheet1!AV105/Sheet1!$AV$2</f>
        <v>0.92490354192966029</v>
      </c>
      <c r="AW105">
        <f>Sheet1!AW105/Sheet1!$AW$2</f>
        <v>0.94740906350356691</v>
      </c>
      <c r="AX105">
        <f>Sheet1!AX105/Sheet1!$AX$2</f>
        <v>0.94716638779400142</v>
      </c>
      <c r="AY105">
        <f>Sheet1!AY105/Sheet1!$AY$2</f>
        <v>0.96523978166755853</v>
      </c>
      <c r="AZ105">
        <f>Sheet1!AZ105/Sheet1!$AZ$2</f>
        <v>0.94965610069257234</v>
      </c>
      <c r="BA105">
        <f>Sheet1!BA105/Sheet1!$BA$2</f>
        <v>0.93350647345295856</v>
      </c>
      <c r="BB105">
        <f>Sheet1!BB105/Sheet1!$BB$2</f>
        <v>0.91903345464893271</v>
      </c>
      <c r="BC105">
        <f>Sheet1!BC105/Sheet1!$BC$2</f>
        <v>0.93250410298708608</v>
      </c>
      <c r="BE105">
        <v>104</v>
      </c>
      <c r="BF105">
        <f t="shared" si="1"/>
        <v>31</v>
      </c>
    </row>
    <row r="106" spans="1:58" x14ac:dyDescent="0.3">
      <c r="A106" s="3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>
        <f>Sheet1!X106/Sheet1!$X$2</f>
        <v>1.0404235160044277</v>
      </c>
      <c r="Y106" t="e">
        <f>Sheet1!Y106/Sheet1!$Y$2</f>
        <v>#VALUE!</v>
      </c>
      <c r="Z106" t="e">
        <f>Sheet1!Z106/Sheet1!$Z$2</f>
        <v>#VALUE!</v>
      </c>
      <c r="AA106" t="e">
        <f>Sheet1!AA106/Sheet1!$AA$2</f>
        <v>#VALUE!</v>
      </c>
      <c r="AB106" t="e">
        <f>Sheet1!AB106/Sheet1!$AB$2</f>
        <v>#VALUE!</v>
      </c>
      <c r="AC106" t="e">
        <f>Sheet1!AC106/Sheet1!$AC$2</f>
        <v>#VALUE!</v>
      </c>
      <c r="AD106" t="e">
        <f>Sheet1!AD106/Sheet1!$AD$2</f>
        <v>#VALUE!</v>
      </c>
      <c r="AE106" t="e">
        <f>Sheet1!AE106/Sheet1!$AE$2</f>
        <v>#VALUE!</v>
      </c>
      <c r="AF106" t="e">
        <f>Sheet1!AF106/Sheet1!$AF$2</f>
        <v>#VALUE!</v>
      </c>
      <c r="AG106" t="e">
        <f>Sheet1!AG106/Sheet1!$AG$2</f>
        <v>#VALUE!</v>
      </c>
      <c r="AH106" t="e">
        <f>Sheet1!AH106/Sheet1!$AH$2</f>
        <v>#VALUE!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1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>
        <f>Sheet1!X107/Sheet1!$X$2</f>
        <v>1.0645820947755014</v>
      </c>
      <c r="Y107">
        <f>Sheet1!Y107/Sheet1!$Y$2</f>
        <v>1.0540767632384311</v>
      </c>
      <c r="Z107">
        <f>Sheet1!Z107/Sheet1!$Z$2</f>
        <v>1.038213572199661</v>
      </c>
      <c r="AA107">
        <f>Sheet1!AA107/Sheet1!$AA$2</f>
        <v>1.0340146624517987</v>
      </c>
      <c r="AB107">
        <f>Sheet1!AB107/Sheet1!$AB$2</f>
        <v>1.0316738407855033</v>
      </c>
      <c r="AC107">
        <f>Sheet1!AC107/Sheet1!$AC$2</f>
        <v>1.0495461351591482</v>
      </c>
      <c r="AD107">
        <f>Sheet1!AD107/Sheet1!$AD$2</f>
        <v>1.0332420668351592</v>
      </c>
      <c r="AE107">
        <f>Sheet1!AE107/Sheet1!$AE$2</f>
        <v>1.0252008728793958</v>
      </c>
      <c r="AF107">
        <f>Sheet1!AF107/Sheet1!$AF$2</f>
        <v>1.0381208123654526</v>
      </c>
      <c r="AG107">
        <f>Sheet1!AG107/Sheet1!$AG$2</f>
        <v>1.0241230535788561</v>
      </c>
      <c r="AH107">
        <f>Sheet1!AH107/Sheet1!$AH$2</f>
        <v>1.0083955935707209</v>
      </c>
      <c r="AI107">
        <f>Sheet1!AI107/Sheet1!$AI$2</f>
        <v>1.0083587892252157</v>
      </c>
      <c r="AJ107">
        <f>Sheet1!AJ107/Sheet1!$AJ$2</f>
        <v>1.0408379777399253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13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>
        <f>Sheet1!X108/Sheet1!$X$2</f>
        <v>0.98292183932924215</v>
      </c>
      <c r="Y108">
        <f>Sheet1!Y108/Sheet1!$Y$2</f>
        <v>0.97011800298559492</v>
      </c>
      <c r="Z108">
        <f>Sheet1!Z108/Sheet1!$Z$2</f>
        <v>0.97326112108801144</v>
      </c>
      <c r="AA108" t="e">
        <f>Sheet1!AA108/Sheet1!$AA$2</f>
        <v>#VALUE!</v>
      </c>
      <c r="AB108" t="e">
        <f>Sheet1!AB108/Sheet1!$AB$2</f>
        <v>#VALUE!</v>
      </c>
      <c r="AC108" t="e">
        <f>Sheet1!AC108/Sheet1!$AC$2</f>
        <v>#VALUE!</v>
      </c>
      <c r="AD108" t="e">
        <f>Sheet1!AD108/Sheet1!$AD$2</f>
        <v>#VALUE!</v>
      </c>
      <c r="AE108" t="e">
        <f>Sheet1!AE108/Sheet1!$AE$2</f>
        <v>#VALUE!</v>
      </c>
      <c r="AF108" t="e">
        <f>Sheet1!AF108/Sheet1!$AF$2</f>
        <v>#VALUE!</v>
      </c>
      <c r="AG108" t="e">
        <f>Sheet1!AG108/Sheet1!$AG$2</f>
        <v>#VALUE!</v>
      </c>
      <c r="AH108" t="e">
        <f>Sheet1!AH108/Sheet1!$AH$2</f>
        <v>#VALUE!</v>
      </c>
      <c r="AI108" t="e">
        <f>Sheet1!AI108/Sheet1!$AI$2</f>
        <v>#VALUE!</v>
      </c>
      <c r="AJ108" t="e">
        <f>Sheet1!AJ108/Sheet1!$AJ$2</f>
        <v>#VALUE!</v>
      </c>
      <c r="AK108" t="e">
        <f>Sheet1!AK108/Sheet1!$AK$2</f>
        <v>#VALUE!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#VALUE!</v>
      </c>
      <c r="BE108">
        <v>107</v>
      </c>
      <c r="BF108">
        <f t="shared" si="1"/>
        <v>3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>
        <f>Sheet1!X109/Sheet1!$X$2</f>
        <v>0.97804210331031483</v>
      </c>
      <c r="Y109">
        <f>Sheet1!Y109/Sheet1!$Y$2</f>
        <v>0.9815072302558413</v>
      </c>
      <c r="Z109">
        <f>Sheet1!Z109/Sheet1!$Z$2</f>
        <v>0.94270112423487429</v>
      </c>
      <c r="AA109">
        <f>Sheet1!AA109/Sheet1!$AA$2</f>
        <v>0.95604849008782511</v>
      </c>
      <c r="AB109" t="e">
        <f>Sheet1!AB109/Sheet1!$AB$2</f>
        <v>#VALUE!</v>
      </c>
      <c r="AC109" t="e">
        <f>Sheet1!AC109/Sheet1!$AC$2</f>
        <v>#VALUE!</v>
      </c>
      <c r="AD109" t="e">
        <f>Sheet1!AD109/Sheet1!$AD$2</f>
        <v>#VALUE!</v>
      </c>
      <c r="AE109" t="e">
        <f>Sheet1!AE109/Sheet1!$AE$2</f>
        <v>#VALUE!</v>
      </c>
      <c r="AF109" t="e">
        <f>Sheet1!AF109/Sheet1!$AF$2</f>
        <v>#VALUE!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4</v>
      </c>
    </row>
    <row r="110" spans="1:58" x14ac:dyDescent="0.3">
      <c r="A110" s="3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>
        <f>Sheet1!X110/Sheet1!$X$2</f>
        <v>1.0259453168565562</v>
      </c>
      <c r="Y110">
        <f>Sheet1!Y110/Sheet1!$Y$2</f>
        <v>1.0126151820974119</v>
      </c>
      <c r="Z110">
        <f>Sheet1!Z110/Sheet1!$Z$2</f>
        <v>0.98139949393646497</v>
      </c>
      <c r="AA110">
        <f>Sheet1!AA110/Sheet1!$AA$2</f>
        <v>0.98418374363911543</v>
      </c>
      <c r="AB110">
        <f>Sheet1!AB110/Sheet1!$AB$2</f>
        <v>0.99954515380397568</v>
      </c>
      <c r="AC110">
        <f>Sheet1!AC110/Sheet1!$AC$2</f>
        <v>0.98410385769582198</v>
      </c>
      <c r="AD110">
        <f>Sheet1!AD110/Sheet1!$AD$2</f>
        <v>0.99819787134597404</v>
      </c>
      <c r="AE110">
        <f>Sheet1!AE110/Sheet1!$AE$2</f>
        <v>0.97970032226984161</v>
      </c>
      <c r="AF110">
        <f>Sheet1!AF110/Sheet1!$AF$2</f>
        <v>0.99568552417299394</v>
      </c>
      <c r="AG110">
        <f>Sheet1!AG110/Sheet1!$AG$2</f>
        <v>1.0163681735291303</v>
      </c>
      <c r="AH110">
        <f>Sheet1!AH110/Sheet1!$AH$2</f>
        <v>1.0240393095685354</v>
      </c>
      <c r="AI110" t="e">
        <f>Sheet1!AI110/Sheet1!$AI$2</f>
        <v>#VALUE!</v>
      </c>
      <c r="AJ110" t="e">
        <f>Sheet1!AJ110/Sheet1!$AJ$2</f>
        <v>#VALUE!</v>
      </c>
      <c r="AK110" t="e">
        <f>Sheet1!AK110/Sheet1!$AK$2</f>
        <v>#VALUE!</v>
      </c>
      <c r="AL110" t="e">
        <f>Sheet1!AL110/Sheet1!$AL$2</f>
        <v>#VALUE!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#VALUE!</v>
      </c>
      <c r="BE110">
        <v>109</v>
      </c>
      <c r="BF110">
        <f t="shared" si="1"/>
        <v>11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>
        <f>Sheet1!X111/Sheet1!$X$2</f>
        <v>1.0142753268670601</v>
      </c>
      <c r="Y111">
        <f>Sheet1!Y111/Sheet1!$Y$2</f>
        <v>0.9985777694423611</v>
      </c>
      <c r="Z111" t="e">
        <f>Sheet1!Z111/Sheet1!$Z$2</f>
        <v>#VALUE!</v>
      </c>
      <c r="AA111" t="e">
        <f>Sheet1!AA111/Sheet1!$AA$2</f>
        <v>#VALUE!</v>
      </c>
      <c r="AB111" t="e">
        <f>Sheet1!AB111/Sheet1!$AB$2</f>
        <v>#VALUE!</v>
      </c>
      <c r="AC111" t="e">
        <f>Sheet1!AC111/Sheet1!$AC$2</f>
        <v>#VALUE!</v>
      </c>
      <c r="AD111" t="e">
        <f>Sheet1!AD111/Sheet1!$AD$2</f>
        <v>#VALUE!</v>
      </c>
      <c r="AE111" t="e">
        <f>Sheet1!AE111/Sheet1!$AE$2</f>
        <v>#VALUE!</v>
      </c>
      <c r="AF111" t="e">
        <f>Sheet1!AF111/Sheet1!$AF$2</f>
        <v>#VALUE!</v>
      </c>
      <c r="AG111" t="e">
        <f>Sheet1!AG111/Sheet1!$AG$2</f>
        <v>#VALUE!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#VALUE!</v>
      </c>
      <c r="BE111">
        <v>110</v>
      </c>
      <c r="BF111">
        <f t="shared" si="1"/>
        <v>2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>
        <f>Sheet1!X112/Sheet1!$X$2</f>
        <v>1.0234667358719378</v>
      </c>
      <c r="Y112">
        <f>Sheet1!Y112/Sheet1!$Y$2</f>
        <v>1.0077328991338763</v>
      </c>
      <c r="Z112">
        <f>Sheet1!Z112/Sheet1!$Z$2</f>
        <v>1.0006119386312986</v>
      </c>
      <c r="AA112" t="e">
        <f>Sheet1!AA112/Sheet1!$AA$2</f>
        <v>#VALUE!</v>
      </c>
      <c r="AB112" t="e">
        <f>Sheet1!AB112/Sheet1!$AB$2</f>
        <v>#VALUE!</v>
      </c>
      <c r="AC112" t="e">
        <f>Sheet1!AC112/Sheet1!$AC$2</f>
        <v>#VALUE!</v>
      </c>
      <c r="AD112" t="e">
        <f>Sheet1!AD112/Sheet1!$AD$2</f>
        <v>#VALUE!</v>
      </c>
      <c r="AE112" t="e">
        <f>Sheet1!AE112/Sheet1!$AE$2</f>
        <v>#VALUE!</v>
      </c>
      <c r="AF112" t="e">
        <f>Sheet1!AF112/Sheet1!$AF$2</f>
        <v>#VALUE!</v>
      </c>
      <c r="AG112" t="e">
        <f>Sheet1!AG112/Sheet1!$AG$2</f>
        <v>#VALUE!</v>
      </c>
      <c r="AH112" t="e">
        <f>Sheet1!AH112/Sheet1!$AH$2</f>
        <v>#VALUE!</v>
      </c>
      <c r="AI112" t="e">
        <f>Sheet1!AI112/Sheet1!$AI$2</f>
        <v>#VALUE!</v>
      </c>
      <c r="AJ112" t="e">
        <f>Sheet1!AJ112/Sheet1!$AJ$2</f>
        <v>#VALUE!</v>
      </c>
      <c r="AK112" t="e">
        <f>Sheet1!AK112/Sheet1!$AK$2</f>
        <v>#VALUE!</v>
      </c>
      <c r="AL112" t="e">
        <f>Sheet1!AL112/Sheet1!$AL$2</f>
        <v>#VALUE!</v>
      </c>
      <c r="AM112" t="e">
        <f>Sheet1!AM112/Sheet1!$AM$2</f>
        <v>#VALUE!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#VALUE!</v>
      </c>
      <c r="BE112">
        <v>111</v>
      </c>
      <c r="BF112">
        <f t="shared" si="1"/>
        <v>3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>
        <f>Sheet1!X113/Sheet1!$X$2</f>
        <v>1.0030731540268374</v>
      </c>
      <c r="Y113">
        <f>Sheet1!Y113/Sheet1!$Y$2</f>
        <v>0.99942274529671438</v>
      </c>
      <c r="Z113">
        <f>Sheet1!Z113/Sheet1!$Z$2</f>
        <v>0.99122872124886219</v>
      </c>
      <c r="AA113">
        <f>Sheet1!AA113/Sheet1!$AA$2</f>
        <v>1.0091577784206522</v>
      </c>
      <c r="AB113" t="e">
        <f>Sheet1!AB113/Sheet1!$AB$2</f>
        <v>#VALUE!</v>
      </c>
      <c r="AC113" t="e">
        <f>Sheet1!AC113/Sheet1!$AC$2</f>
        <v>#VALUE!</v>
      </c>
      <c r="AD113" t="e">
        <f>Sheet1!AD113/Sheet1!$AD$2</f>
        <v>#VALUE!</v>
      </c>
      <c r="AE113" t="e">
        <f>Sheet1!AE113/Sheet1!$AE$2</f>
        <v>#VALUE!</v>
      </c>
      <c r="AF113" t="e">
        <f>Sheet1!AF113/Sheet1!$AF$2</f>
        <v>#VALUE!</v>
      </c>
      <c r="AG113" t="e">
        <f>Sheet1!AG113/Sheet1!$AG$2</f>
        <v>#VALUE!</v>
      </c>
      <c r="AH113" t="e">
        <f>Sheet1!AH113/Sheet1!$AH$2</f>
        <v>#VALUE!</v>
      </c>
      <c r="AI113" t="e">
        <f>Sheet1!AI113/Sheet1!$AI$2</f>
        <v>#VALUE!</v>
      </c>
      <c r="AJ113" t="e">
        <f>Sheet1!AJ113/Sheet1!$AJ$2</f>
        <v>#VALUE!</v>
      </c>
      <c r="AK113" t="e">
        <f>Sheet1!AK113/Sheet1!$AK$2</f>
        <v>#VALUE!</v>
      </c>
      <c r="AL113" t="e">
        <f>Sheet1!AL113/Sheet1!$AL$2</f>
        <v>#VALUE!</v>
      </c>
      <c r="AM113" t="e">
        <f>Sheet1!AM113/Sheet1!$AM$2</f>
        <v>#VALUE!</v>
      </c>
      <c r="AN113" t="e">
        <f>Sheet1!AN113/Sheet1!$AN$2</f>
        <v>#VALUE!</v>
      </c>
      <c r="AO113" t="e">
        <f>Sheet1!AO113/Sheet1!$AO$2</f>
        <v>#VALUE!</v>
      </c>
      <c r="AP113" t="e">
        <f>Sheet1!AP113/Sheet1!$AP$2</f>
        <v>#VALUE!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#VALUE!</v>
      </c>
      <c r="BE113">
        <v>112</v>
      </c>
      <c r="BF113">
        <f t="shared" si="1"/>
        <v>4</v>
      </c>
    </row>
    <row r="114" spans="1:58" x14ac:dyDescent="0.3">
      <c r="A114" s="3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>
        <f>Sheet1!Y114/Sheet1!$Y$2</f>
        <v>1.00298548474328</v>
      </c>
      <c r="Z114">
        <f>Sheet1!Z114/Sheet1!$Z$2</f>
        <v>0.98868954244058127</v>
      </c>
      <c r="AA114">
        <f>Sheet1!AA114/Sheet1!$AA$2</f>
        <v>0.96690964103974819</v>
      </c>
      <c r="AB114">
        <f>Sheet1!AB114/Sheet1!$AB$2</f>
        <v>0.96293570036804599</v>
      </c>
      <c r="AC114">
        <f>Sheet1!AC114/Sheet1!$AC$2</f>
        <v>0.96692396636457711</v>
      </c>
      <c r="AD114">
        <f>Sheet1!AD114/Sheet1!$AD$2</f>
        <v>0.96046945845915122</v>
      </c>
      <c r="AE114">
        <f>Sheet1!AE114/Sheet1!$AE$2</f>
        <v>0.94852441690402756</v>
      </c>
      <c r="AF114">
        <f>Sheet1!AF114/Sheet1!$AF$2</f>
        <v>0.96067557640082413</v>
      </c>
      <c r="AG114">
        <f>Sheet1!AG114/Sheet1!$AG$2</f>
        <v>0.96824529487213207</v>
      </c>
      <c r="AH114">
        <f>Sheet1!AH114/Sheet1!$AH$2</f>
        <v>0.97744911152867975</v>
      </c>
      <c r="AI114">
        <f>Sheet1!AI114/Sheet1!$AI$2</f>
        <v>0.96982584202800881</v>
      </c>
      <c r="AJ114">
        <f>Sheet1!AJ114/Sheet1!$AJ$2</f>
        <v>0.96120349866907628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#VALUE!</v>
      </c>
      <c r="BE114">
        <v>113</v>
      </c>
      <c r="BF114">
        <f t="shared" si="1"/>
        <v>12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>
        <f>Sheet1!Y115/Sheet1!$Y$2</f>
        <v>0.95994797879797955</v>
      </c>
      <c r="Z115">
        <f>Sheet1!Z115/Sheet1!$Z$2</f>
        <v>0.97378090212823154</v>
      </c>
      <c r="AA115">
        <f>Sheet1!AA115/Sheet1!$AA$2</f>
        <v>0.96502506501257446</v>
      </c>
      <c r="AB115">
        <f>Sheet1!AB115/Sheet1!$AB$2</f>
        <v>0.96728229553516609</v>
      </c>
      <c r="AC115">
        <f>Sheet1!AC115/Sheet1!$AC$2</f>
        <v>0.97202397983825828</v>
      </c>
      <c r="AD115">
        <f>Sheet1!AD115/Sheet1!$AD$2</f>
        <v>0.96603653180106475</v>
      </c>
      <c r="AE115">
        <f>Sheet1!AE115/Sheet1!$AE$2</f>
        <v>0.9612071060561872</v>
      </c>
      <c r="AF115">
        <f>Sheet1!AF115/Sheet1!$AF$2</f>
        <v>0.98406210904899094</v>
      </c>
      <c r="AG115">
        <f>Sheet1!AG115/Sheet1!$AG$2</f>
        <v>0.98431672905269274</v>
      </c>
      <c r="AH115">
        <f>Sheet1!AH115/Sheet1!$AH$2</f>
        <v>0.9808823470806961</v>
      </c>
      <c r="AI115">
        <f>Sheet1!AI115/Sheet1!$AI$2</f>
        <v>0.96162177173007413</v>
      </c>
      <c r="AJ115">
        <f>Sheet1!AJ115/Sheet1!$AJ$2</f>
        <v>0.99395947112351457</v>
      </c>
      <c r="AK115">
        <f>Sheet1!AK115/Sheet1!$AK$2</f>
        <v>1.0081758741855797</v>
      </c>
      <c r="AL115">
        <f>Sheet1!AL115/Sheet1!$AL$2</f>
        <v>0.98627225976454547</v>
      </c>
      <c r="AM115">
        <f>Sheet1!AM115/Sheet1!$AM$2</f>
        <v>0.9962151649605786</v>
      </c>
      <c r="AN115">
        <f>Sheet1!AN115/Sheet1!$AN$2</f>
        <v>0.98275495840252169</v>
      </c>
      <c r="AO115">
        <f>Sheet1!AO115/Sheet1!$AO$2</f>
        <v>0.97957103256650602</v>
      </c>
      <c r="AP115">
        <f>Sheet1!AP115/Sheet1!$AP$2</f>
        <v>0.99860123547950252</v>
      </c>
      <c r="AQ115">
        <f>Sheet1!AQ115/Sheet1!$AQ$2</f>
        <v>0.99634210067932516</v>
      </c>
      <c r="AR115">
        <f>Sheet1!AR115/Sheet1!$AR$2</f>
        <v>0.99391275605257223</v>
      </c>
      <c r="AS115">
        <f>Sheet1!AS115/Sheet1!$AS$2</f>
        <v>0.97788787304105473</v>
      </c>
      <c r="AT115">
        <f>Sheet1!AT115/Sheet1!$AT$2</f>
        <v>0.96153061389730066</v>
      </c>
      <c r="AU115">
        <f>Sheet1!AU115/Sheet1!$AU$2</f>
        <v>0.97897798481874676</v>
      </c>
      <c r="AV115">
        <f>Sheet1!AV115/Sheet1!$AV$2</f>
        <v>0.97763290568703076</v>
      </c>
      <c r="AW115">
        <f>Sheet1!AW115/Sheet1!$AW$2</f>
        <v>0.99597331040385229</v>
      </c>
      <c r="AX115">
        <f>Sheet1!AX115/Sheet1!$AX$2</f>
        <v>0.97948456072947432</v>
      </c>
      <c r="AY115">
        <f>Sheet1!AY115/Sheet1!$AY$2</f>
        <v>0.98420652702514855</v>
      </c>
      <c r="AZ115">
        <f>Sheet1!AZ115/Sheet1!$AZ$2</f>
        <v>0.99013312961186395</v>
      </c>
      <c r="BA115">
        <f>Sheet1!BA115/Sheet1!$BA$2</f>
        <v>1.0002206227521897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29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>
        <f>Sheet1!Y116/Sheet1!$Y$2</f>
        <v>1.0111209318287016</v>
      </c>
      <c r="Z116" t="e">
        <f>Sheet1!Z116/Sheet1!$Z$2</f>
        <v>#VALUE!</v>
      </c>
      <c r="AA116" t="e">
        <f>Sheet1!AA116/Sheet1!$AA$2</f>
        <v>#VALUE!</v>
      </c>
      <c r="AB116" t="e">
        <f>Sheet1!AB116/Sheet1!$AB$2</f>
        <v>#VALUE!</v>
      </c>
      <c r="AC116" t="e">
        <f>Sheet1!AC116/Sheet1!$AC$2</f>
        <v>#VALUE!</v>
      </c>
      <c r="AD116" t="e">
        <f>Sheet1!AD116/Sheet1!$AD$2</f>
        <v>#VALUE!</v>
      </c>
      <c r="AE116" t="e">
        <f>Sheet1!AE116/Sheet1!$AE$2</f>
        <v>#VALUE!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#VALUE!</v>
      </c>
      <c r="BE116">
        <v>115</v>
      </c>
      <c r="BF116">
        <f t="shared" si="1"/>
        <v>1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>
        <f>Sheet1!Y117/Sheet1!$Y$2</f>
        <v>1.0523255813953505</v>
      </c>
      <c r="Z117">
        <f>Sheet1!Z117/Sheet1!$Z$2</f>
        <v>1.013497948945951</v>
      </c>
      <c r="AA117">
        <f>Sheet1!AA117/Sheet1!$AA$2</f>
        <v>1.0172415948787854</v>
      </c>
      <c r="AB117">
        <f>Sheet1!AB117/Sheet1!$AB$2</f>
        <v>1.0143475705935128</v>
      </c>
      <c r="AC117" t="e">
        <f>Sheet1!AC117/Sheet1!$AC$2</f>
        <v>#VALUE!</v>
      </c>
      <c r="AD117" t="e">
        <f>Sheet1!AD117/Sheet1!$AD$2</f>
        <v>#VALUE!</v>
      </c>
      <c r="AE117" t="e">
        <f>Sheet1!AE117/Sheet1!$AE$2</f>
        <v>#VALUE!</v>
      </c>
      <c r="AF117" t="e">
        <f>Sheet1!AF117/Sheet1!$AF$2</f>
        <v>#VALUE!</v>
      </c>
      <c r="AG117" t="e">
        <f>Sheet1!AG117/Sheet1!$AG$2</f>
        <v>#VALUE!</v>
      </c>
      <c r="AH117" t="e">
        <f>Sheet1!AH117/Sheet1!$AH$2</f>
        <v>#VALUE!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#VALUE!</v>
      </c>
      <c r="BE117">
        <v>116</v>
      </c>
      <c r="BF117">
        <f t="shared" si="1"/>
        <v>4</v>
      </c>
    </row>
    <row r="118" spans="1:58" x14ac:dyDescent="0.3">
      <c r="A118" s="3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>
        <f>Sheet1!Y118/Sheet1!$Y$2</f>
        <v>1.0107417479369858</v>
      </c>
      <c r="Z118" t="e">
        <f>Sheet1!Z118/Sheet1!$Z$2</f>
        <v>#VALUE!</v>
      </c>
      <c r="AA118" t="e">
        <f>Sheet1!AA118/Sheet1!$AA$2</f>
        <v>#VALUE!</v>
      </c>
      <c r="AB118" t="e">
        <f>Sheet1!AB118/Sheet1!$AB$2</f>
        <v>#VALUE!</v>
      </c>
      <c r="AC118" t="e">
        <f>Sheet1!AC118/Sheet1!$AC$2</f>
        <v>#VALUE!</v>
      </c>
      <c r="AD118" t="e">
        <f>Sheet1!AD118/Sheet1!$AD$2</f>
        <v>#VALUE!</v>
      </c>
      <c r="AE118" t="e">
        <f>Sheet1!AE118/Sheet1!$AE$2</f>
        <v>#VALUE!</v>
      </c>
      <c r="AF118" t="e">
        <f>Sheet1!AF118/Sheet1!$AF$2</f>
        <v>#VALUE!</v>
      </c>
      <c r="AG118" t="e">
        <f>Sheet1!AG118/Sheet1!$AG$2</f>
        <v>#VALUE!</v>
      </c>
      <c r="AH118" t="e">
        <f>Sheet1!AH118/Sheet1!$AH$2</f>
        <v>#VALUE!</v>
      </c>
      <c r="AI118" t="e">
        <f>Sheet1!AI118/Sheet1!$AI$2</f>
        <v>#VALUE!</v>
      </c>
      <c r="AJ118" t="e">
        <f>Sheet1!AJ118/Sheet1!$AJ$2</f>
        <v>#VALUE!</v>
      </c>
      <c r="AK118" t="e">
        <f>Sheet1!AK118/Sheet1!$AK$2</f>
        <v>#VALUE!</v>
      </c>
      <c r="AL118" t="e">
        <f>Sheet1!AL118/Sheet1!$AL$2</f>
        <v>#VALUE!</v>
      </c>
      <c r="AM118" t="e">
        <f>Sheet1!AM118/Sheet1!$AM$2</f>
        <v>#VALUE!</v>
      </c>
      <c r="AN118" t="e">
        <f>Sheet1!AN118/Sheet1!$AN$2</f>
        <v>#VALUE!</v>
      </c>
      <c r="AO118" t="e">
        <f>Sheet1!AO118/Sheet1!$AO$2</f>
        <v>#VALUE!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#VALUE!</v>
      </c>
      <c r="BE118">
        <v>117</v>
      </c>
      <c r="BF118">
        <f t="shared" si="1"/>
        <v>1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>
        <f>Sheet1!Y119/Sheet1!$Y$2</f>
        <v>1.0000897314845958</v>
      </c>
      <c r="Z119">
        <f>Sheet1!Z119/Sheet1!$Z$2</f>
        <v>0.94798573669571173</v>
      </c>
      <c r="AA119">
        <f>Sheet1!AA119/Sheet1!$AA$2</f>
        <v>0.97600476031424921</v>
      </c>
      <c r="AB119">
        <f>Sheet1!AB119/Sheet1!$AB$2</f>
        <v>0.95228517371537225</v>
      </c>
      <c r="AC119">
        <f>Sheet1!AC119/Sheet1!$AC$2</f>
        <v>0.97244029366029483</v>
      </c>
      <c r="AD119">
        <f>Sheet1!AD119/Sheet1!$AD$2</f>
        <v>0.97351445274254889</v>
      </c>
      <c r="AE119">
        <f>Sheet1!AE119/Sheet1!$AE$2</f>
        <v>0.99633773848444351</v>
      </c>
      <c r="AF119">
        <f>Sheet1!AF119/Sheet1!$AF$2</f>
        <v>0.99505192617263816</v>
      </c>
      <c r="AG119">
        <f>Sheet1!AG119/Sheet1!$AG$2</f>
        <v>0.98425716573913757</v>
      </c>
      <c r="AH119">
        <f>Sheet1!AH119/Sheet1!$AH$2</f>
        <v>0.98176806934299077</v>
      </c>
      <c r="AI119">
        <f>Sheet1!AI119/Sheet1!$AI$2</f>
        <v>0.98442226469408467</v>
      </c>
      <c r="AJ119">
        <f>Sheet1!AJ119/Sheet1!$AJ$2</f>
        <v>1.0143051741256452</v>
      </c>
      <c r="AK119">
        <f>Sheet1!AK119/Sheet1!$AK$2</f>
        <v>1.0042394412812572</v>
      </c>
      <c r="AL119">
        <f>Sheet1!AL119/Sheet1!$AL$2</f>
        <v>0.99040090344438236</v>
      </c>
      <c r="AM119">
        <f>Sheet1!AM119/Sheet1!$AM$2</f>
        <v>1.0068921622113112</v>
      </c>
      <c r="AN119">
        <f>Sheet1!AN119/Sheet1!$AN$2</f>
        <v>1.0075968633071051</v>
      </c>
      <c r="AO119">
        <f>Sheet1!AO119/Sheet1!$AO$2</f>
        <v>0.99013450580584939</v>
      </c>
      <c r="AP119">
        <f>Sheet1!AP119/Sheet1!$AP$2</f>
        <v>0.99494621368489411</v>
      </c>
      <c r="AQ119">
        <f>Sheet1!AQ119/Sheet1!$AQ$2</f>
        <v>0.98694283834723129</v>
      </c>
      <c r="AR119">
        <f>Sheet1!AR119/Sheet1!$AR$2</f>
        <v>0.98643252545760152</v>
      </c>
      <c r="AS119">
        <f>Sheet1!AS119/Sheet1!$AS$2</f>
        <v>0.97939286235941336</v>
      </c>
      <c r="AT119">
        <f>Sheet1!AT119/Sheet1!$AT$2</f>
        <v>0.95118052118338581</v>
      </c>
      <c r="AU119">
        <f>Sheet1!AU119/Sheet1!$AU$2</f>
        <v>0.9450878458997416</v>
      </c>
      <c r="AV119">
        <f>Sheet1!AV119/Sheet1!$AV$2</f>
        <v>0.95979742457884332</v>
      </c>
      <c r="AW119">
        <f>Sheet1!AW119/Sheet1!$AW$2</f>
        <v>0.98344862174837455</v>
      </c>
      <c r="AX119">
        <f>Sheet1!AX119/Sheet1!$AX$2</f>
        <v>0.98647887323943584</v>
      </c>
      <c r="AY119">
        <f>Sheet1!AY119/Sheet1!$AY$2</f>
        <v>0.97952005128923425</v>
      </c>
      <c r="AZ119">
        <f>Sheet1!AZ119/Sheet1!$AZ$2</f>
        <v>0.94894736902432575</v>
      </c>
      <c r="BA119">
        <f>Sheet1!BA119/Sheet1!$BA$2</f>
        <v>0.95594650061255815</v>
      </c>
      <c r="BB119">
        <f>Sheet1!BB119/Sheet1!$BB$2</f>
        <v>0.95525471245711757</v>
      </c>
      <c r="BC119">
        <f>Sheet1!BC119/Sheet1!$BC$2</f>
        <v>0.9369314200939981</v>
      </c>
      <c r="BE119">
        <v>118</v>
      </c>
      <c r="BF119">
        <f t="shared" si="1"/>
        <v>30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>
        <f>Sheet1!Y120/Sheet1!$Y$2</f>
        <v>1.0226999931801153</v>
      </c>
      <c r="Z120">
        <f>Sheet1!Z120/Sheet1!$Z$2</f>
        <v>1.0191289102150056</v>
      </c>
      <c r="AA120">
        <f>Sheet1!AA120/Sheet1!$AA$2</f>
        <v>0.99150471313860289</v>
      </c>
      <c r="AB120">
        <f>Sheet1!AB120/Sheet1!$AB$2</f>
        <v>1.0018179291893008</v>
      </c>
      <c r="AC120">
        <f>Sheet1!AC120/Sheet1!$AC$2</f>
        <v>1.011540033923368</v>
      </c>
      <c r="AD120">
        <f>Sheet1!AD120/Sheet1!$AD$2</f>
        <v>1.0141926280408904</v>
      </c>
      <c r="AE120">
        <f>Sheet1!AE120/Sheet1!$AE$2</f>
        <v>1.0034143741982506</v>
      </c>
      <c r="AF120">
        <f>Sheet1!AF120/Sheet1!$AF$2</f>
        <v>1.0028107062496243</v>
      </c>
      <c r="AG120">
        <f>Sheet1!AG120/Sheet1!$AG$2</f>
        <v>0.99953871557261098</v>
      </c>
      <c r="AH120" t="e">
        <f>Sheet1!AH120/Sheet1!$AH$2</f>
        <v>#VALUE!</v>
      </c>
      <c r="AI120" t="e">
        <f>Sheet1!AI120/Sheet1!$AI$2</f>
        <v>#VALUE!</v>
      </c>
      <c r="AJ120" t="e">
        <f>Sheet1!AJ120/Sheet1!$AJ$2</f>
        <v>#VALUE!</v>
      </c>
      <c r="AK120" t="e">
        <f>Sheet1!AK120/Sheet1!$AK$2</f>
        <v>#VALUE!</v>
      </c>
      <c r="AL120" t="e">
        <f>Sheet1!AL120/Sheet1!$AL$2</f>
        <v>#VALUE!</v>
      </c>
      <c r="AM120" t="e">
        <f>Sheet1!AM120/Sheet1!$AM$2</f>
        <v>#VALUE!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9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>
        <f>Sheet1!Y121/Sheet1!$Y$2</f>
        <v>0.99610254126031605</v>
      </c>
      <c r="Z121" t="e">
        <f>Sheet1!Z121/Sheet1!$Z$2</f>
        <v>#VALUE!</v>
      </c>
      <c r="AA121" t="e">
        <f>Sheet1!AA121/Sheet1!$AA$2</f>
        <v>#VALUE!</v>
      </c>
      <c r="AB121" t="e">
        <f>Sheet1!AB121/Sheet1!$AB$2</f>
        <v>#VALUE!</v>
      </c>
      <c r="AC121" t="e">
        <f>Sheet1!AC121/Sheet1!$AC$2</f>
        <v>#VALUE!</v>
      </c>
      <c r="AD121" t="e">
        <f>Sheet1!AD121/Sheet1!$AD$2</f>
        <v>#VALUE!</v>
      </c>
      <c r="AE121" t="e">
        <f>Sheet1!AE121/Sheet1!$AE$2</f>
        <v>#VALUE!</v>
      </c>
      <c r="AF121" t="e">
        <f>Sheet1!AF121/Sheet1!$AF$2</f>
        <v>#VALUE!</v>
      </c>
      <c r="AG121" t="e">
        <f>Sheet1!AG121/Sheet1!$AG$2</f>
        <v>#VALUE!</v>
      </c>
      <c r="AH121" t="e">
        <f>Sheet1!AH121/Sheet1!$AH$2</f>
        <v>#VALUE!</v>
      </c>
      <c r="AI121" t="e">
        <f>Sheet1!AI121/Sheet1!$AI$2</f>
        <v>#VALUE!</v>
      </c>
      <c r="AJ121" t="e">
        <f>Sheet1!AJ121/Sheet1!$AJ$2</f>
        <v>#VALUE!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#VALUE!</v>
      </c>
      <c r="BE121">
        <v>120</v>
      </c>
      <c r="BF121">
        <f t="shared" si="1"/>
        <v>1</v>
      </c>
    </row>
    <row r="122" spans="1:58" x14ac:dyDescent="0.3">
      <c r="A122" s="3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>
        <f>Sheet1!Y122/Sheet1!$Y$2</f>
        <v>1.0122404271280583</v>
      </c>
      <c r="Z122">
        <f>Sheet1!Z122/Sheet1!$Z$2</f>
        <v>0.98787568481095211</v>
      </c>
      <c r="AA122">
        <f>Sheet1!AA122/Sheet1!$AA$2</f>
        <v>0.98730988292259103</v>
      </c>
      <c r="AB122">
        <f>Sheet1!AB122/Sheet1!$AB$2</f>
        <v>0.99437248029584036</v>
      </c>
      <c r="AC122">
        <f>Sheet1!AC122/Sheet1!$AC$2</f>
        <v>1.0009752131919749</v>
      </c>
      <c r="AD122">
        <f>Sheet1!AD122/Sheet1!$AD$2</f>
        <v>0.98972942167599853</v>
      </c>
      <c r="AE122">
        <f>Sheet1!AE122/Sheet1!$AE$2</f>
        <v>0.98895304753572399</v>
      </c>
      <c r="AF122">
        <f>Sheet1!AF122/Sheet1!$AF$2</f>
        <v>0.99519566120761827</v>
      </c>
      <c r="AG122">
        <f>Sheet1!AG122/Sheet1!$AG$2</f>
        <v>0.99683309648316232</v>
      </c>
      <c r="AH122">
        <f>Sheet1!AH122/Sheet1!$AH$2</f>
        <v>0.99881196255156968</v>
      </c>
      <c r="AI122">
        <f>Sheet1!AI122/Sheet1!$AI$2</f>
        <v>0.97827810727178832</v>
      </c>
      <c r="AJ122">
        <f>Sheet1!AJ122/Sheet1!$AJ$2</f>
        <v>1.0006338079958508</v>
      </c>
      <c r="AK122">
        <f>Sheet1!AK122/Sheet1!$AK$2</f>
        <v>1.0201723735840491</v>
      </c>
      <c r="AL122">
        <f>Sheet1!AL122/Sheet1!$AL$2</f>
        <v>0.98060388737215276</v>
      </c>
      <c r="AM122">
        <f>Sheet1!AM122/Sheet1!$AM$2</f>
        <v>1.00769946108254</v>
      </c>
      <c r="AN122">
        <f>Sheet1!AN122/Sheet1!$AN$2</f>
        <v>0.99358103916161744</v>
      </c>
      <c r="AO122">
        <f>Sheet1!AO122/Sheet1!$AO$2</f>
        <v>0.98584887678860444</v>
      </c>
      <c r="AP122">
        <f>Sheet1!AP122/Sheet1!$AP$2</f>
        <v>0.99080102948941495</v>
      </c>
      <c r="AQ122">
        <f>Sheet1!AQ122/Sheet1!$AQ$2</f>
        <v>0.98661809730783778</v>
      </c>
      <c r="AR122">
        <f>Sheet1!AR122/Sheet1!$AR$2</f>
        <v>0.98806070905311971</v>
      </c>
      <c r="AS122">
        <f>Sheet1!AS122/Sheet1!$AS$2</f>
        <v>0.97972839522050537</v>
      </c>
      <c r="AT122">
        <f>Sheet1!AT122/Sheet1!$AT$2</f>
        <v>0.97446924305971616</v>
      </c>
      <c r="AU122">
        <f>Sheet1!AU122/Sheet1!$AU$2</f>
        <v>0.96529741776821365</v>
      </c>
      <c r="AV122">
        <f>Sheet1!AV122/Sheet1!$AV$2</f>
        <v>0.96002692101566256</v>
      </c>
      <c r="AW122">
        <f>Sheet1!AW122/Sheet1!$AW$2</f>
        <v>0.97070363177069496</v>
      </c>
      <c r="AX122">
        <f>Sheet1!AX122/Sheet1!$AX$2</f>
        <v>0.96804868056972915</v>
      </c>
      <c r="AY122">
        <f>Sheet1!AY122/Sheet1!$AY$2</f>
        <v>0.96885686663864135</v>
      </c>
      <c r="AZ122">
        <f>Sheet1!AZ122/Sheet1!$AZ$2</f>
        <v>0.95382965238164852</v>
      </c>
      <c r="BA122">
        <f>Sheet1!BA122/Sheet1!$BA$2</f>
        <v>0.94360533489966703</v>
      </c>
      <c r="BB122">
        <f>Sheet1!BB122/Sheet1!$BB$2</f>
        <v>0.93039237956191145</v>
      </c>
      <c r="BC122">
        <f>Sheet1!BC122/Sheet1!$BC$2</f>
        <v>0.92357920565904827</v>
      </c>
      <c r="BE122">
        <v>121</v>
      </c>
      <c r="BF122">
        <f t="shared" si="1"/>
        <v>30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>
        <f>Sheet1!Y123/Sheet1!$Y$2</f>
        <v>1.0436875401886194</v>
      </c>
      <c r="Z123">
        <f>Sheet1!Z123/Sheet1!$Z$2</f>
        <v>1.0245188268262251</v>
      </c>
      <c r="AA123">
        <f>Sheet1!AA123/Sheet1!$AA$2</f>
        <v>1.0334597324007337</v>
      </c>
      <c r="AB123" t="e">
        <f>Sheet1!AB123/Sheet1!$AB$2</f>
        <v>#VALUE!</v>
      </c>
      <c r="AC123" t="e">
        <f>Sheet1!AC123/Sheet1!$AC$2</f>
        <v>#VALUE!</v>
      </c>
      <c r="AD123" t="e">
        <f>Sheet1!AD123/Sheet1!$AD$2</f>
        <v>#VALUE!</v>
      </c>
      <c r="AE123" t="e">
        <f>Sheet1!AE123/Sheet1!$AE$2</f>
        <v>#VALUE!</v>
      </c>
      <c r="AF123" t="e">
        <f>Sheet1!AF123/Sheet1!$AF$2</f>
        <v>#VALUE!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3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>
        <f>Sheet1!Y124/Sheet1!$Y$2</f>
        <v>1.0081064674063265</v>
      </c>
      <c r="Z124">
        <f>Sheet1!Z124/Sheet1!$Z$2</f>
        <v>0.99307491281615545</v>
      </c>
      <c r="AA124">
        <f>Sheet1!AA124/Sheet1!$AA$2</f>
        <v>1.0100398844725624</v>
      </c>
      <c r="AB124">
        <f>Sheet1!AB124/Sheet1!$AB$2</f>
        <v>1.0007286907955866</v>
      </c>
      <c r="AC124">
        <f>Sheet1!AC124/Sheet1!$AC$2</f>
        <v>1.0263123559344154</v>
      </c>
      <c r="AD124">
        <f>Sheet1!AD124/Sheet1!$AD$2</f>
        <v>1.0034849838451361</v>
      </c>
      <c r="AE124">
        <f>Sheet1!AE124/Sheet1!$AE$2</f>
        <v>0.97930814203780081</v>
      </c>
      <c r="AF124">
        <f>Sheet1!AF124/Sheet1!$AF$2</f>
        <v>1.0080902002675918</v>
      </c>
      <c r="AG124">
        <f>Sheet1!AG124/Sheet1!$AG$2</f>
        <v>1.0181731207103231</v>
      </c>
      <c r="AH124">
        <f>Sheet1!AH124/Sheet1!$AH$2</f>
        <v>1.0364192178874472</v>
      </c>
      <c r="AI124">
        <f>Sheet1!AI124/Sheet1!$AI$2</f>
        <v>1.0148463264708751</v>
      </c>
      <c r="AJ124">
        <f>Sheet1!AJ124/Sheet1!$AJ$2</f>
        <v>1.0450370331869325</v>
      </c>
      <c r="AK124">
        <f>Sheet1!AK124/Sheet1!$AK$2</f>
        <v>1.0626453971419092</v>
      </c>
      <c r="AL124">
        <f>Sheet1!AL124/Sheet1!$AL$2</f>
        <v>0.96983940462201335</v>
      </c>
      <c r="AM124">
        <f>Sheet1!AM124/Sheet1!$AM$2</f>
        <v>0.98358099741078575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15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>
        <f>Sheet1!Y125/Sheet1!$Y$2</f>
        <v>0.99230767743482284</v>
      </c>
      <c r="Z125">
        <f>Sheet1!Z125/Sheet1!$Z$2</f>
        <v>0.97240040839775277</v>
      </c>
      <c r="AA125">
        <f>Sheet1!AA125/Sheet1!$AA$2</f>
        <v>0.97308657681199484</v>
      </c>
      <c r="AB125">
        <f>Sheet1!AB125/Sheet1!$AB$2</f>
        <v>0.96757306776358643</v>
      </c>
      <c r="AC125">
        <f>Sheet1!AC125/Sheet1!$AC$2</f>
        <v>0.95837568124363703</v>
      </c>
      <c r="AD125">
        <f>Sheet1!AD125/Sheet1!$AD$2</f>
        <v>0.95739833039748756</v>
      </c>
      <c r="AE125" t="e">
        <f>Sheet1!AE125/Sheet1!$AE$2</f>
        <v>#VALUE!</v>
      </c>
      <c r="AF125" t="e">
        <f>Sheet1!AF125/Sheet1!$AF$2</f>
        <v>#VALUE!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6</v>
      </c>
    </row>
    <row r="126" spans="1:58" x14ac:dyDescent="0.3">
      <c r="A126" s="3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>
        <f>Sheet1!Z126/Sheet1!$Z$2</f>
        <v>0.97280486884159445</v>
      </c>
      <c r="AA126">
        <f>Sheet1!AA126/Sheet1!$AA$2</f>
        <v>0.96060671552350951</v>
      </c>
      <c r="AB126">
        <f>Sheet1!AB126/Sheet1!$AB$2</f>
        <v>0.9629127771480972</v>
      </c>
      <c r="AC126">
        <f>Sheet1!AC126/Sheet1!$AC$2</f>
        <v>0.96977612751707087</v>
      </c>
      <c r="AD126">
        <f>Sheet1!AD126/Sheet1!$AD$2</f>
        <v>0.96081125067013862</v>
      </c>
      <c r="AE126">
        <f>Sheet1!AE126/Sheet1!$AE$2</f>
        <v>0.95227084709649434</v>
      </c>
      <c r="AF126">
        <f>Sheet1!AF126/Sheet1!$AF$2</f>
        <v>0.95726948612980711</v>
      </c>
      <c r="AG126">
        <f>Sheet1!AG126/Sheet1!$AG$2</f>
        <v>0.96526340716501946</v>
      </c>
      <c r="AH126">
        <f>Sheet1!AH126/Sheet1!$AH$2</f>
        <v>0.93851989735133368</v>
      </c>
      <c r="AI126">
        <f>Sheet1!AI126/Sheet1!$AI$2</f>
        <v>0.93165291387312998</v>
      </c>
      <c r="AJ126">
        <f>Sheet1!AJ126/Sheet1!$AJ$2</f>
        <v>0.95428281981998597</v>
      </c>
      <c r="AK126">
        <f>Sheet1!AK126/Sheet1!$AK$2</f>
        <v>0.96821974268581823</v>
      </c>
      <c r="AL126">
        <f>Sheet1!AL126/Sheet1!$AL$2</f>
        <v>0.94239208241262384</v>
      </c>
      <c r="AM126">
        <f>Sheet1!AM126/Sheet1!$AM$2</f>
        <v>0.94059183174370231</v>
      </c>
      <c r="AN126">
        <f>Sheet1!AN126/Sheet1!$AN$2</f>
        <v>0.95599686438463538</v>
      </c>
      <c r="AO126">
        <f>Sheet1!AO126/Sheet1!$AO$2</f>
        <v>0.95085212526973784</v>
      </c>
      <c r="AP126">
        <f>Sheet1!AP126/Sheet1!$AP$2</f>
        <v>0.95760658404035959</v>
      </c>
      <c r="AQ126">
        <f>Sheet1!AQ126/Sheet1!$AQ$2</f>
        <v>0.94619645029406252</v>
      </c>
      <c r="AR126">
        <f>Sheet1!AR126/Sheet1!$AR$2</f>
        <v>0.9618049918526137</v>
      </c>
      <c r="AS126">
        <f>Sheet1!AS126/Sheet1!$AS$2</f>
        <v>0.94527451621746938</v>
      </c>
      <c r="AT126">
        <f>Sheet1!AT126/Sheet1!$AT$2</f>
        <v>0.94978289136467731</v>
      </c>
      <c r="AU126">
        <f>Sheet1!AU126/Sheet1!$AU$2</f>
        <v>0.94696503926445508</v>
      </c>
      <c r="AV126">
        <f>Sheet1!AV126/Sheet1!$AV$2</f>
        <v>0.93747533629281821</v>
      </c>
      <c r="AW126">
        <f>Sheet1!AW126/Sheet1!$AW$2</f>
        <v>0.96328333686953649</v>
      </c>
      <c r="AX126">
        <f>Sheet1!AX126/Sheet1!$AX$2</f>
        <v>0.95449157895142167</v>
      </c>
      <c r="AY126">
        <f>Sheet1!AY126/Sheet1!$AY$2</f>
        <v>0.9800140554432113</v>
      </c>
      <c r="AZ126">
        <f>Sheet1!AZ126/Sheet1!$AZ$2</f>
        <v>0.97695535463364247</v>
      </c>
      <c r="BA126">
        <f>Sheet1!BA126/Sheet1!$BA$2</f>
        <v>0.97187733132626775</v>
      </c>
      <c r="BB126">
        <f>Sheet1!BB126/Sheet1!$BB$2</f>
        <v>0.96999442795265278</v>
      </c>
      <c r="BC126">
        <f>Sheet1!BC126/Sheet1!$BC$2</f>
        <v>0.96407966566793757</v>
      </c>
      <c r="BE126">
        <v>125</v>
      </c>
      <c r="BF126">
        <f t="shared" si="1"/>
        <v>29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>
        <f>Sheet1!Z127/Sheet1!$Z$2</f>
        <v>0.95113192457937268</v>
      </c>
      <c r="AA127">
        <f>Sheet1!AA127/Sheet1!$AA$2</f>
        <v>0.97724731362829098</v>
      </c>
      <c r="AB127">
        <f>Sheet1!AB127/Sheet1!$AB$2</f>
        <v>0.96326492523385465</v>
      </c>
      <c r="AC127">
        <f>Sheet1!AC127/Sheet1!$AC$2</f>
        <v>0.96612686163516992</v>
      </c>
      <c r="AD127">
        <f>Sheet1!AD127/Sheet1!$AD$2</f>
        <v>0.96173125526537473</v>
      </c>
      <c r="AE127">
        <f>Sheet1!AE127/Sheet1!$AE$2</f>
        <v>0.94376907313669034</v>
      </c>
      <c r="AF127">
        <f>Sheet1!AF127/Sheet1!$AF$2</f>
        <v>0.95793369846627274</v>
      </c>
      <c r="AG127">
        <f>Sheet1!AG127/Sheet1!$AG$2</f>
        <v>0.96542374508110185</v>
      </c>
      <c r="AH127">
        <f>Sheet1!AH127/Sheet1!$AH$2</f>
        <v>0.97635798201113444</v>
      </c>
      <c r="AI127">
        <f>Sheet1!AI127/Sheet1!$AI$2</f>
        <v>0.96495758676441257</v>
      </c>
      <c r="AJ127">
        <f>Sheet1!AJ127/Sheet1!$AJ$2</f>
        <v>0.9842596167222436</v>
      </c>
      <c r="AK127">
        <f>Sheet1!AK127/Sheet1!$AK$2</f>
        <v>0.99508024826855013</v>
      </c>
      <c r="AL127">
        <f>Sheet1!AL127/Sheet1!$AL$2</f>
        <v>0.96484293738298355</v>
      </c>
      <c r="AM127">
        <f>Sheet1!AM127/Sheet1!$AM$2</f>
        <v>0.99166224055154628</v>
      </c>
      <c r="AN127">
        <f>Sheet1!AN127/Sheet1!$AN$2</f>
        <v>0.98680545186457103</v>
      </c>
      <c r="AO127">
        <f>Sheet1!AO127/Sheet1!$AO$2</f>
        <v>0.98971926683423439</v>
      </c>
      <c r="AP127">
        <f>Sheet1!AP127/Sheet1!$AP$2</f>
        <v>1.0261466843750449</v>
      </c>
      <c r="AQ127">
        <f>Sheet1!AQ127/Sheet1!$AQ$2</f>
        <v>1.0064785835894643</v>
      </c>
      <c r="AR127">
        <f>Sheet1!AR127/Sheet1!$AR$2</f>
        <v>1.0193496671897835</v>
      </c>
      <c r="AS127">
        <f>Sheet1!AS127/Sheet1!$AS$2</f>
        <v>0.99456387206879804</v>
      </c>
      <c r="AT127">
        <f>Sheet1!AT127/Sheet1!$AT$2</f>
        <v>0.96319511658037726</v>
      </c>
      <c r="AU127">
        <f>Sheet1!AU127/Sheet1!$AU$2</f>
        <v>0.98770365816169625</v>
      </c>
      <c r="AV127">
        <f>Sheet1!AV127/Sheet1!$AV$2</f>
        <v>1.0100365437572547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23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>
        <f>Sheet1!Z128/Sheet1!$Z$2</f>
        <v>0.97373246375172329</v>
      </c>
      <c r="AA128">
        <f>Sheet1!AA128/Sheet1!$AA$2</f>
        <v>0.98650215140381736</v>
      </c>
      <c r="AB128">
        <f>Sheet1!AB128/Sheet1!$AB$2</f>
        <v>0.98388568954319333</v>
      </c>
      <c r="AC128">
        <f>Sheet1!AC128/Sheet1!$AC$2</f>
        <v>0.98239137998521453</v>
      </c>
      <c r="AD128">
        <f>Sheet1!AD128/Sheet1!$AD$2</f>
        <v>0.98819185583547875</v>
      </c>
      <c r="AE128">
        <f>Sheet1!AE128/Sheet1!$AE$2</f>
        <v>0.9792183384484352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#VALUE!</v>
      </c>
      <c r="BE128">
        <v>127</v>
      </c>
      <c r="BF128">
        <f t="shared" si="1"/>
        <v>6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>
        <f>Sheet1!Z129/Sheet1!$Z$2</f>
        <v>0.97431993431808928</v>
      </c>
      <c r="AA129">
        <f>Sheet1!AA129/Sheet1!$AA$2</f>
        <v>0.98547981416773067</v>
      </c>
      <c r="AB129">
        <f>Sheet1!AB129/Sheet1!$AB$2</f>
        <v>0.9705961380480288</v>
      </c>
      <c r="AC129">
        <f>Sheet1!AC129/Sheet1!$AC$2</f>
        <v>0.97217848910538063</v>
      </c>
      <c r="AD129">
        <f>Sheet1!AD129/Sheet1!$AD$2</f>
        <v>0.98423662337929196</v>
      </c>
      <c r="AE129">
        <f>Sheet1!AE129/Sheet1!$AE$2</f>
        <v>0.96374734767349624</v>
      </c>
      <c r="AF129">
        <f>Sheet1!AF129/Sheet1!$AF$2</f>
        <v>0.99946559394767742</v>
      </c>
      <c r="AG129">
        <f>Sheet1!AG129/Sheet1!$AG$2</f>
        <v>0.95290557945323273</v>
      </c>
      <c r="AH129">
        <f>Sheet1!AH129/Sheet1!$AH$2</f>
        <v>0.968716832115878</v>
      </c>
      <c r="AI129">
        <f>Sheet1!AI129/Sheet1!$AI$2</f>
        <v>0.94540340861388705</v>
      </c>
      <c r="AJ129">
        <f>Sheet1!AJ129/Sheet1!$AJ$2</f>
        <v>0.97527034176865435</v>
      </c>
      <c r="AK129">
        <f>Sheet1!AK129/Sheet1!$AK$2</f>
        <v>0.99678074996723387</v>
      </c>
      <c r="AL129">
        <f>Sheet1!AL129/Sheet1!$AL$2</f>
        <v>0.9662055335968377</v>
      </c>
      <c r="AM129">
        <f>Sheet1!AM129/Sheet1!$AM$2</f>
        <v>0.97806472650199749</v>
      </c>
      <c r="AN129">
        <f>Sheet1!AN129/Sheet1!$AN$2</f>
        <v>0.95921937761681031</v>
      </c>
      <c r="AO129">
        <f>Sheet1!AO129/Sheet1!$AO$2</f>
        <v>0.96298728377025977</v>
      </c>
      <c r="AP129">
        <f>Sheet1!AP129/Sheet1!$AP$2</f>
        <v>0.99880560368035087</v>
      </c>
      <c r="AQ129">
        <f>Sheet1!AQ129/Sheet1!$AQ$2</f>
        <v>0.98655622315074587</v>
      </c>
      <c r="AR129">
        <f>Sheet1!AR129/Sheet1!$AR$2</f>
        <v>0.99575851220094747</v>
      </c>
      <c r="AS129">
        <f>Sheet1!AS129/Sheet1!$AS$2</f>
        <v>0.97433707049559704</v>
      </c>
      <c r="AT129">
        <f>Sheet1!AT129/Sheet1!$AT$2</f>
        <v>0.95537586177166156</v>
      </c>
      <c r="AU129">
        <f>Sheet1!AU129/Sheet1!$AU$2</f>
        <v>0.96486364551150272</v>
      </c>
      <c r="AV129">
        <f>Sheet1!AV129/Sheet1!$AV$2</f>
        <v>0.95544452312569916</v>
      </c>
      <c r="AW129">
        <f>Sheet1!AW129/Sheet1!$AW$2</f>
        <v>0.98118479404582559</v>
      </c>
      <c r="AX129">
        <f>Sheet1!AX129/Sheet1!$AX$2</f>
        <v>0.96321707258552491</v>
      </c>
      <c r="AY129">
        <f>Sheet1!AY129/Sheet1!$AY$2</f>
        <v>0.9852583537008055</v>
      </c>
      <c r="AZ129">
        <f>Sheet1!AZ129/Sheet1!$AZ$2</f>
        <v>0.9753982880509745</v>
      </c>
      <c r="BA129">
        <f>Sheet1!BA129/Sheet1!$BA$2</f>
        <v>0.96605046000421357</v>
      </c>
      <c r="BB129">
        <f>Sheet1!BB129/Sheet1!$BB$2</f>
        <v>0.96409255912004077</v>
      </c>
      <c r="BC129">
        <f>Sheet1!BC129/Sheet1!$BC$2</f>
        <v>0.96960486322188366</v>
      </c>
      <c r="BE129">
        <v>128</v>
      </c>
      <c r="BF129">
        <f t="shared" si="1"/>
        <v>29</v>
      </c>
    </row>
    <row r="130" spans="1:58" x14ac:dyDescent="0.3">
      <c r="A130" s="3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>
        <f>Sheet1!Z130/Sheet1!$Z$2</f>
        <v>1.060942621129944</v>
      </c>
      <c r="AA130">
        <f>Sheet1!AA130/Sheet1!$AA$2</f>
        <v>1.0645028194196158</v>
      </c>
      <c r="AB130">
        <f>Sheet1!AB130/Sheet1!$AB$2</f>
        <v>1.0387313271270868</v>
      </c>
      <c r="AC130" t="e">
        <f>Sheet1!AC130/Sheet1!$AC$2</f>
        <v>#VALUE!</v>
      </c>
      <c r="AD130" t="e">
        <f>Sheet1!AD130/Sheet1!$AD$2</f>
        <v>#VALUE!</v>
      </c>
      <c r="AE130" t="e">
        <f>Sheet1!AE130/Sheet1!$AE$2</f>
        <v>#VALUE!</v>
      </c>
      <c r="AF130" t="e">
        <f>Sheet1!AF130/Sheet1!$AF$2</f>
        <v>#VALUE!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#VALUE!</v>
      </c>
      <c r="BE130">
        <v>129</v>
      </c>
      <c r="BF130">
        <f t="shared" si="1"/>
        <v>3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>
        <f>Sheet1!Z131/Sheet1!$Z$2</f>
        <v>1.0192559678026145</v>
      </c>
      <c r="AA131">
        <f>Sheet1!AA131/Sheet1!$AA$2</f>
        <v>1.0320576136832507</v>
      </c>
      <c r="AB131">
        <f>Sheet1!AB131/Sheet1!$AB$2</f>
        <v>1.0264981989008219</v>
      </c>
      <c r="AC131">
        <f>Sheet1!AC131/Sheet1!$AC$2</f>
        <v>1.0118807425322274</v>
      </c>
      <c r="AD131">
        <f>Sheet1!AD131/Sheet1!$AD$2</f>
        <v>1.0569665696561248</v>
      </c>
      <c r="AE131">
        <f>Sheet1!AE131/Sheet1!$AE$2</f>
        <v>1.0199055577822902</v>
      </c>
      <c r="AF131">
        <f>Sheet1!AF131/Sheet1!$AF$2</f>
        <v>1.0475873336252097</v>
      </c>
      <c r="AG131">
        <f>Sheet1!AG131/Sheet1!$AG$2</f>
        <v>1.0319852563552105</v>
      </c>
      <c r="AH131">
        <f>Sheet1!AH131/Sheet1!$AH$2</f>
        <v>1.045284972951535</v>
      </c>
      <c r="AI131">
        <f>Sheet1!AI131/Sheet1!$AI$2</f>
        <v>1.0134529624124036</v>
      </c>
      <c r="AJ131">
        <f>Sheet1!AJ131/Sheet1!$AJ$2</f>
        <v>1.0540112788793905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COUNTIF(B131:BB131, "&gt;0")</f>
        <v>11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>
        <f>Sheet1!Z132/Sheet1!$Z$2</f>
        <v>0.9979564958433661</v>
      </c>
      <c r="AA132">
        <f>Sheet1!AA132/Sheet1!$AA$2</f>
        <v>1.0032905203045452</v>
      </c>
      <c r="AB132">
        <f>Sheet1!AB132/Sheet1!$AB$2</f>
        <v>0.98330060992452717</v>
      </c>
      <c r="AC132">
        <f>Sheet1!AC132/Sheet1!$AC$2</f>
        <v>0.98809202800852536</v>
      </c>
      <c r="AD132">
        <f>Sheet1!AD132/Sheet1!$AD$2</f>
        <v>0.97481079177427687</v>
      </c>
      <c r="AE132">
        <f>Sheet1!AE132/Sheet1!$AE$2</f>
        <v>1.0086520716441978</v>
      </c>
      <c r="AF132">
        <f>Sheet1!AF132/Sheet1!$AF$2</f>
        <v>1.0216837586542105</v>
      </c>
      <c r="AG132">
        <f>Sheet1!AG132/Sheet1!$AG$2</f>
        <v>0.99451122948459736</v>
      </c>
      <c r="AH132">
        <f>Sheet1!AH132/Sheet1!$AH$2</f>
        <v>1.0024047030675081</v>
      </c>
      <c r="AI132">
        <f>Sheet1!AI132/Sheet1!$AI$2</f>
        <v>1.0280892523161238</v>
      </c>
      <c r="AJ132">
        <f>Sheet1!AJ132/Sheet1!$AJ$2</f>
        <v>1.0218719092336681</v>
      </c>
      <c r="AK132">
        <f>Sheet1!AK132/Sheet1!$AK$2</f>
        <v>1.0479168554941247</v>
      </c>
      <c r="AL132">
        <f>Sheet1!AL132/Sheet1!$AL$2</f>
        <v>1.0232958685715556</v>
      </c>
      <c r="AM132">
        <f>Sheet1!AM132/Sheet1!$AM$2</f>
        <v>1.0426582610979782</v>
      </c>
      <c r="AN132" t="e">
        <f>Sheet1!AN132/Sheet1!$AN$2</f>
        <v>#VALUE!</v>
      </c>
      <c r="AO132" t="e">
        <f>Sheet1!AO132/Sheet1!$AO$2</f>
        <v>#VALUE!</v>
      </c>
      <c r="AP132" t="e">
        <f>Sheet1!AP132/Sheet1!$AP$2</f>
        <v>#VALUE!</v>
      </c>
      <c r="AQ132" t="e">
        <f>Sheet1!AQ132/Sheet1!$AQ$2</f>
        <v>#VALUE!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#VALUE!</v>
      </c>
      <c r="BE132">
        <v>131</v>
      </c>
      <c r="BF132">
        <f t="shared" si="2"/>
        <v>14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>
        <f>Sheet1!Z133/Sheet1!$Z$2</f>
        <v>0.98508453549055341</v>
      </c>
      <c r="AA133">
        <f>Sheet1!AA133/Sheet1!$AA$2</f>
        <v>0.99509949402456854</v>
      </c>
      <c r="AB133">
        <f>Sheet1!AB133/Sheet1!$AB$2</f>
        <v>0.97631767065484354</v>
      </c>
      <c r="AC133">
        <f>Sheet1!AC133/Sheet1!$AC$2</f>
        <v>1.0132996999086685</v>
      </c>
      <c r="AD133">
        <f>Sheet1!AD133/Sheet1!$AD$2</f>
        <v>1.0029692953423992</v>
      </c>
      <c r="AE133">
        <f>Sheet1!AE133/Sheet1!$AE$2</f>
        <v>0.98813366719964602</v>
      </c>
      <c r="AF133" t="e">
        <f>Sheet1!AF133/Sheet1!$AF$2</f>
        <v>#VALUE!</v>
      </c>
      <c r="AG133" t="e">
        <f>Sheet1!AG133/Sheet1!$AG$2</f>
        <v>#VALUE!</v>
      </c>
      <c r="AH133" t="e">
        <f>Sheet1!AH133/Sheet1!$AH$2</f>
        <v>#VALUE!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6</v>
      </c>
    </row>
    <row r="134" spans="1:58" x14ac:dyDescent="0.3">
      <c r="A134" s="3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>
        <f>Sheet1!Z134/Sheet1!$Z$2</f>
        <v>1.0212845821674974</v>
      </c>
      <c r="AA134">
        <f>Sheet1!AA134/Sheet1!$AA$2</f>
        <v>1.0410748414817494</v>
      </c>
      <c r="AB134">
        <f>Sheet1!AB134/Sheet1!$AB$2</f>
        <v>1.0286244055060119</v>
      </c>
      <c r="AC134">
        <f>Sheet1!AC134/Sheet1!$AC$2</f>
        <v>1.0494700611611838</v>
      </c>
      <c r="AD134">
        <f>Sheet1!AD134/Sheet1!$AD$2</f>
        <v>1.0353965863786831</v>
      </c>
      <c r="AE134">
        <f>Sheet1!AE134/Sheet1!$AE$2</f>
        <v>1.0126761263275812</v>
      </c>
      <c r="AF134">
        <f>Sheet1!AF134/Sheet1!$AF$2</f>
        <v>1.0218683446991343</v>
      </c>
      <c r="AG134">
        <f>Sheet1!AG134/Sheet1!$AG$2</f>
        <v>1.0167015921766871</v>
      </c>
      <c r="AH134">
        <f>Sheet1!AH134/Sheet1!$AH$2</f>
        <v>1.0121631262966313</v>
      </c>
      <c r="AI134">
        <f>Sheet1!AI134/Sheet1!$AI$2</f>
        <v>1.0201305376909651</v>
      </c>
      <c r="AJ134" t="e">
        <f>Sheet1!AJ134/Sheet1!$AJ$2</f>
        <v>#VALUE!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10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>
        <f>Sheet1!Z135/Sheet1!$Z$2</f>
        <v>0.98615240641492807</v>
      </c>
      <c r="AA135">
        <f>Sheet1!AA135/Sheet1!$AA$2</f>
        <v>1.0124301073229038</v>
      </c>
      <c r="AB135">
        <f>Sheet1!AB135/Sheet1!$AB$2</f>
        <v>0.99463466513275167</v>
      </c>
      <c r="AC135">
        <f>Sheet1!AC135/Sheet1!$AC$2</f>
        <v>1.0046535902231111</v>
      </c>
      <c r="AD135">
        <f>Sheet1!AD135/Sheet1!$AD$2</f>
        <v>1.0017937210778687</v>
      </c>
      <c r="AE135">
        <f>Sheet1!AE135/Sheet1!$AE$2</f>
        <v>0.97935080890152526</v>
      </c>
      <c r="AF135" t="e">
        <f>Sheet1!AF135/Sheet1!$AF$2</f>
        <v>#VALUE!</v>
      </c>
      <c r="AG135" t="e">
        <f>Sheet1!AG135/Sheet1!$AG$2</f>
        <v>#VALUE!</v>
      </c>
      <c r="AH135" t="e">
        <f>Sheet1!AH135/Sheet1!$AH$2</f>
        <v>#VALUE!</v>
      </c>
      <c r="AI135" t="e">
        <f>Sheet1!AI135/Sheet1!$AI$2</f>
        <v>#VALUE!</v>
      </c>
      <c r="AJ135" t="e">
        <f>Sheet1!AJ135/Sheet1!$AJ$2</f>
        <v>#VALUE!</v>
      </c>
      <c r="AK135" t="e">
        <f>Sheet1!AK135/Sheet1!$AK$2</f>
        <v>#VALUE!</v>
      </c>
      <c r="AL135" t="e">
        <f>Sheet1!AL135/Sheet1!$AL$2</f>
        <v>#VALUE!</v>
      </c>
      <c r="AM135" t="e">
        <f>Sheet1!AM135/Sheet1!$AM$2</f>
        <v>#VALUE!</v>
      </c>
      <c r="AN135" t="e">
        <f>Sheet1!AN135/Sheet1!$AN$2</f>
        <v>#VALUE!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6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>
        <f>Sheet1!Z136/Sheet1!$Z$2</f>
        <v>0.97350788582427683</v>
      </c>
      <c r="AA136" t="e">
        <f>Sheet1!AA136/Sheet1!$AA$2</f>
        <v>#VALUE!</v>
      </c>
      <c r="AB136" t="e">
        <f>Sheet1!AB136/Sheet1!$AB$2</f>
        <v>#VALUE!</v>
      </c>
      <c r="AC136" t="e">
        <f>Sheet1!AC136/Sheet1!$AC$2</f>
        <v>#VALUE!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1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>
        <f>Sheet1!Z137/Sheet1!$Z$2</f>
        <v>0.98257867751270112</v>
      </c>
      <c r="AA137">
        <f>Sheet1!AA137/Sheet1!$AA$2</f>
        <v>0.97994849119131722</v>
      </c>
      <c r="AB137">
        <f>Sheet1!AB137/Sheet1!$AB$2</f>
        <v>0.97270766591486657</v>
      </c>
      <c r="AC137">
        <f>Sheet1!AC137/Sheet1!$AC$2</f>
        <v>0.97496092705365522</v>
      </c>
      <c r="AD137">
        <f>Sheet1!AD137/Sheet1!$AD$2</f>
        <v>0.96237889637742202</v>
      </c>
      <c r="AE137">
        <f>Sheet1!AE137/Sheet1!$AE$2</f>
        <v>0.943198408442672</v>
      </c>
      <c r="AF137" t="e">
        <f>Sheet1!AF137/Sheet1!$AF$2</f>
        <v>#VALUE!</v>
      </c>
      <c r="AG137" t="e">
        <f>Sheet1!AG137/Sheet1!$AG$2</f>
        <v>#VALUE!</v>
      </c>
      <c r="AH137" t="e">
        <f>Sheet1!AH137/Sheet1!$AH$2</f>
        <v>#VALUE!</v>
      </c>
      <c r="AI137" t="e">
        <f>Sheet1!AI137/Sheet1!$AI$2</f>
        <v>#VALUE!</v>
      </c>
      <c r="AJ137" t="e">
        <f>Sheet1!AJ137/Sheet1!$AJ$2</f>
        <v>#VALUE!</v>
      </c>
      <c r="AK137" t="e">
        <f>Sheet1!AK137/Sheet1!$AK$2</f>
        <v>#VALUE!</v>
      </c>
      <c r="AL137" t="e">
        <f>Sheet1!AL137/Sheet1!$AL$2</f>
        <v>#VALUE!</v>
      </c>
      <c r="AM137" t="e">
        <f>Sheet1!AM137/Sheet1!$AM$2</f>
        <v>#VALUE!</v>
      </c>
      <c r="AN137" t="e">
        <f>Sheet1!AN137/Sheet1!$AN$2</f>
        <v>#VALUE!</v>
      </c>
      <c r="AO137" t="e">
        <f>Sheet1!AO137/Sheet1!$AO$2</f>
        <v>#VALUE!</v>
      </c>
      <c r="AP137" t="e">
        <f>Sheet1!AP137/Sheet1!$AP$2</f>
        <v>#VALUE!</v>
      </c>
      <c r="AQ137" t="e">
        <f>Sheet1!AQ137/Sheet1!$AQ$2</f>
        <v>#VALUE!</v>
      </c>
      <c r="AR137" t="e">
        <f>Sheet1!AR137/Sheet1!$AR$2</f>
        <v>#VALUE!</v>
      </c>
      <c r="AS137" t="e">
        <f>Sheet1!AS137/Sheet1!$AS$2</f>
        <v>#VALUE!</v>
      </c>
      <c r="AT137" t="e">
        <f>Sheet1!AT137/Sheet1!$AT$2</f>
        <v>#VALUE!</v>
      </c>
      <c r="AU137" t="e">
        <f>Sheet1!AU137/Sheet1!$AU$2</f>
        <v>#VALUE!</v>
      </c>
      <c r="AV137" t="e">
        <f>Sheet1!AV137/Sheet1!$AV$2</f>
        <v>#VALUE!</v>
      </c>
      <c r="AW137" t="e">
        <f>Sheet1!AW137/Sheet1!$AW$2</f>
        <v>#VALUE!</v>
      </c>
      <c r="AX137" t="e">
        <f>Sheet1!AX137/Sheet1!$AX$2</f>
        <v>#VALUE!</v>
      </c>
      <c r="AY137" t="e">
        <f>Sheet1!AY137/Sheet1!$AY$2</f>
        <v>#VALUE!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#VALUE!</v>
      </c>
      <c r="BE137">
        <v>136</v>
      </c>
      <c r="BF137">
        <f t="shared" si="2"/>
        <v>6</v>
      </c>
    </row>
    <row r="138" spans="1:58" x14ac:dyDescent="0.3">
      <c r="A138" s="3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>
        <f>Sheet1!Z138/Sheet1!$Z$2</f>
        <v>0.97723834389343045</v>
      </c>
      <c r="AA138">
        <f>Sheet1!AA138/Sheet1!$AA$2</f>
        <v>0.98412743105227707</v>
      </c>
      <c r="AB138">
        <f>Sheet1!AB138/Sheet1!$AB$2</f>
        <v>0.97244250710078162</v>
      </c>
      <c r="AC138">
        <f>Sheet1!AC138/Sheet1!$AC$2</f>
        <v>0.97497601571833825</v>
      </c>
      <c r="AD138">
        <f>Sheet1!AD138/Sheet1!$AD$2</f>
        <v>0.95872969905457228</v>
      </c>
      <c r="AE138">
        <f>Sheet1!AE138/Sheet1!$AE$2</f>
        <v>0.97036860291453442</v>
      </c>
      <c r="AF138">
        <f>Sheet1!AF138/Sheet1!$AF$2</f>
        <v>0.96362073949538884</v>
      </c>
      <c r="AG138">
        <f>Sheet1!AG138/Sheet1!$AG$2</f>
        <v>0.97079689443682216</v>
      </c>
      <c r="AH138">
        <f>Sheet1!AH138/Sheet1!$AH$2</f>
        <v>0.97086476300748659</v>
      </c>
      <c r="AI138">
        <f>Sheet1!AI138/Sheet1!$AI$2</f>
        <v>0.9607864733117133</v>
      </c>
      <c r="AJ138">
        <f>Sheet1!AJ138/Sheet1!$AJ$2</f>
        <v>0.96051420810291854</v>
      </c>
      <c r="AK138">
        <f>Sheet1!AK138/Sheet1!$AK$2</f>
        <v>0.99327906519235709</v>
      </c>
      <c r="AL138">
        <f>Sheet1!AL138/Sheet1!$AL$2</f>
        <v>0.9647160898486451</v>
      </c>
      <c r="AM138">
        <f>Sheet1!AM138/Sheet1!$AM$2</f>
        <v>0.97319793681495825</v>
      </c>
      <c r="AN138">
        <f>Sheet1!AN138/Sheet1!$AN$2</f>
        <v>0.96430853539070749</v>
      </c>
      <c r="AO138">
        <f>Sheet1!AO138/Sheet1!$AO$2</f>
        <v>0.94078487374866537</v>
      </c>
      <c r="AP138">
        <f>Sheet1!AP138/Sheet1!$AP$2</f>
        <v>0.95627620217889564</v>
      </c>
      <c r="AQ138">
        <f>Sheet1!AQ138/Sheet1!$AQ$2</f>
        <v>0.96139316138911013</v>
      </c>
      <c r="AR138">
        <f>Sheet1!AR138/Sheet1!$AR$2</f>
        <v>0.95436489053847806</v>
      </c>
      <c r="AS138">
        <f>Sheet1!AS138/Sheet1!$AS$2</f>
        <v>0.94681821160330459</v>
      </c>
      <c r="AT138">
        <f>Sheet1!AT138/Sheet1!$AT$2</f>
        <v>0.93269555198479637</v>
      </c>
      <c r="AU138">
        <f>Sheet1!AU138/Sheet1!$AU$2</f>
        <v>0.94816374177140317</v>
      </c>
      <c r="AV138">
        <f>Sheet1!AV138/Sheet1!$AV$2</f>
        <v>0.9544100930080115</v>
      </c>
      <c r="AW138">
        <f>Sheet1!AW138/Sheet1!$AW$2</f>
        <v>0.96591241783366377</v>
      </c>
      <c r="AX138">
        <f>Sheet1!AX138/Sheet1!$AX$2</f>
        <v>0.96493084214169556</v>
      </c>
      <c r="AY138">
        <f>Sheet1!AY138/Sheet1!$AY$2</f>
        <v>0.94439993473325323</v>
      </c>
      <c r="AZ138">
        <f>Sheet1!AZ138/Sheet1!$AZ$2</f>
        <v>0.93956081441210892</v>
      </c>
      <c r="BA138">
        <f>Sheet1!BA138/Sheet1!$BA$2</f>
        <v>0.93852967600279202</v>
      </c>
      <c r="BB138">
        <f>Sheet1!BB138/Sheet1!$BB$2</f>
        <v>0.93036355414163519</v>
      </c>
      <c r="BC138" t="e">
        <f>Sheet1!BC138/Sheet1!$BC$2</f>
        <v>#VALUE!</v>
      </c>
      <c r="BE138">
        <v>137</v>
      </c>
      <c r="BF138">
        <f t="shared" si="2"/>
        <v>29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>
        <f>Sheet1!Z139/Sheet1!$Z$2</f>
        <v>0.96439224987369199</v>
      </c>
      <c r="AA139">
        <f>Sheet1!AA139/Sheet1!$AA$2</f>
        <v>0.96120490486994259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2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>
        <f>Sheet1!Z140/Sheet1!$Z$2</f>
        <v>0.95876500541075649</v>
      </c>
      <c r="AA140">
        <f>Sheet1!AA140/Sheet1!$AA$2</f>
        <v>0.96817994273639973</v>
      </c>
      <c r="AB140" t="e">
        <f>Sheet1!AB140/Sheet1!$AB$2</f>
        <v>#VALUE!</v>
      </c>
      <c r="AC140" t="e">
        <f>Sheet1!AC140/Sheet1!$AC$2</f>
        <v>#VALUE!</v>
      </c>
      <c r="AD140" t="e">
        <f>Sheet1!AD140/Sheet1!$AD$2</f>
        <v>#VALUE!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#VALUE!</v>
      </c>
      <c r="BE140">
        <v>139</v>
      </c>
      <c r="BF140">
        <f t="shared" si="2"/>
        <v>2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>
        <f>Sheet1!Z141/Sheet1!$Z$2</f>
        <v>1.0186980192657213</v>
      </c>
      <c r="AA141">
        <f>Sheet1!AA141/Sheet1!$AA$2</f>
        <v>1.0216779933510083</v>
      </c>
      <c r="AB141">
        <f>Sheet1!AB141/Sheet1!$AB$2</f>
        <v>1.0330002729745777</v>
      </c>
      <c r="AC141">
        <f>Sheet1!AC141/Sheet1!$AC$2</f>
        <v>1.0443408607734839</v>
      </c>
      <c r="AD141">
        <f>Sheet1!AD141/Sheet1!$AD$2</f>
        <v>1.0261201437706304</v>
      </c>
      <c r="AE141">
        <f>Sheet1!AE141/Sheet1!$AE$2</f>
        <v>1.0395227076366238</v>
      </c>
      <c r="AF141">
        <f>Sheet1!AF141/Sheet1!$AF$2</f>
        <v>1.0315828445491331</v>
      </c>
      <c r="AG141">
        <f>Sheet1!AG141/Sheet1!$AG$2</f>
        <v>1.0128280391405926</v>
      </c>
      <c r="AH141">
        <f>Sheet1!AH141/Sheet1!$AH$2</f>
        <v>1.0333064456279364</v>
      </c>
      <c r="AI141">
        <f>Sheet1!AI141/Sheet1!$AI$2</f>
        <v>1.0156875615359369</v>
      </c>
      <c r="AJ141">
        <f>Sheet1!AJ141/Sheet1!$AJ$2</f>
        <v>1.0548453426386848</v>
      </c>
      <c r="AK141">
        <f>Sheet1!AK141/Sheet1!$AK$2</f>
        <v>1.0832838306532349</v>
      </c>
      <c r="AL141">
        <f>Sheet1!AL141/Sheet1!$AL$2</f>
        <v>1.0412365052209314</v>
      </c>
      <c r="AM141">
        <f>Sheet1!AM141/Sheet1!$AM$2</f>
        <v>1.0661751897474201</v>
      </c>
      <c r="AN141">
        <f>Sheet1!AN141/Sheet1!$AN$2</f>
        <v>1.067335721272469</v>
      </c>
      <c r="AO141">
        <f>Sheet1!AO141/Sheet1!$AO$2</f>
        <v>1.0420903347394115</v>
      </c>
      <c r="AP141">
        <f>Sheet1!AP141/Sheet1!$AP$2</f>
        <v>1.0536742931255418</v>
      </c>
      <c r="AQ141">
        <f>Sheet1!AQ141/Sheet1!$AQ$2</f>
        <v>1.0637476409356514</v>
      </c>
      <c r="AR141">
        <f>Sheet1!AR141/Sheet1!$AR$2</f>
        <v>1.0435465560101007</v>
      </c>
      <c r="AS141">
        <f>Sheet1!AS141/Sheet1!$AS$2</f>
        <v>1.0287842640829665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#VALUE!</v>
      </c>
      <c r="BE141">
        <v>140</v>
      </c>
      <c r="BF141">
        <f t="shared" si="2"/>
        <v>20</v>
      </c>
    </row>
    <row r="142" spans="1:58" x14ac:dyDescent="0.3">
      <c r="A142" s="3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>
        <f>Sheet1!AA142/Sheet1!$AA$2</f>
        <v>0.95232400303767961</v>
      </c>
      <c r="AB142">
        <f>Sheet1!AB142/Sheet1!$AB$2</f>
        <v>0.95062704946166243</v>
      </c>
      <c r="AC142">
        <f>Sheet1!AC142/Sheet1!$AC$2</f>
        <v>0.95250107175475862</v>
      </c>
      <c r="AD142" t="e">
        <f>Sheet1!AD142/Sheet1!$AD$2</f>
        <v>#VALUE!</v>
      </c>
      <c r="AE142" t="e">
        <f>Sheet1!AE142/Sheet1!$AE$2</f>
        <v>#VALUE!</v>
      </c>
      <c r="AF142" t="e">
        <f>Sheet1!AF142/Sheet1!$AF$2</f>
        <v>#VALUE!</v>
      </c>
      <c r="AG142" t="e">
        <f>Sheet1!AG142/Sheet1!$AG$2</f>
        <v>#VALUE!</v>
      </c>
      <c r="AH142" t="e">
        <f>Sheet1!AH142/Sheet1!$AH$2</f>
        <v>#VALUE!</v>
      </c>
      <c r="AI142" t="e">
        <f>Sheet1!AI142/Sheet1!$AI$2</f>
        <v>#VALUE!</v>
      </c>
      <c r="AJ142" t="e">
        <f>Sheet1!AJ142/Sheet1!$AJ$2</f>
        <v>#VALUE!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3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>
        <f>Sheet1!AA143/Sheet1!$AA$2</f>
        <v>0.96714823703213915</v>
      </c>
      <c r="AB143">
        <f>Sheet1!AB143/Sheet1!$AB$2</f>
        <v>0.95695761724238093</v>
      </c>
      <c r="AC143">
        <f>Sheet1!AC143/Sheet1!$AC$2</f>
        <v>0.96418497606398379</v>
      </c>
      <c r="AD143">
        <f>Sheet1!AD143/Sheet1!$AD$2</f>
        <v>0.95090842342974902</v>
      </c>
      <c r="AE143">
        <f>Sheet1!AE143/Sheet1!$AE$2</f>
        <v>0.95677229535497277</v>
      </c>
      <c r="AF143" t="e">
        <f>Sheet1!AF143/Sheet1!$AF$2</f>
        <v>#VALUE!</v>
      </c>
      <c r="AG143" t="e">
        <f>Sheet1!AG143/Sheet1!$AG$2</f>
        <v>#VALUE!</v>
      </c>
      <c r="AH143" t="e">
        <f>Sheet1!AH143/Sheet1!$AH$2</f>
        <v>#VALUE!</v>
      </c>
      <c r="AI143" t="e">
        <f>Sheet1!AI143/Sheet1!$AI$2</f>
        <v>#VALUE!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#VALUE!</v>
      </c>
      <c r="BE143">
        <v>142</v>
      </c>
      <c r="BF143">
        <f t="shared" si="2"/>
        <v>5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>
        <f>Sheet1!AA144/Sheet1!$AA$2</f>
        <v>0.95024491393629196</v>
      </c>
      <c r="AB144" t="e">
        <f>Sheet1!AB144/Sheet1!$AB$2</f>
        <v>#VALUE!</v>
      </c>
      <c r="AC144" t="e">
        <f>Sheet1!AC144/Sheet1!$AC$2</f>
        <v>#VALUE!</v>
      </c>
      <c r="AD144" t="e">
        <f>Sheet1!AD144/Sheet1!$AD$2</f>
        <v>#VALUE!</v>
      </c>
      <c r="AE144" t="e">
        <f>Sheet1!AE144/Sheet1!$AE$2</f>
        <v>#VALUE!</v>
      </c>
      <c r="AF144" t="e">
        <f>Sheet1!AF144/Sheet1!$AF$2</f>
        <v>#VALUE!</v>
      </c>
      <c r="AG144" t="e">
        <f>Sheet1!AG144/Sheet1!$AG$2</f>
        <v>#VALUE!</v>
      </c>
      <c r="AH144" t="e">
        <f>Sheet1!AH144/Sheet1!$AH$2</f>
        <v>#VALUE!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#VALUE!</v>
      </c>
      <c r="BE144">
        <v>143</v>
      </c>
      <c r="BF144">
        <f t="shared" si="2"/>
        <v>1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>
        <f>Sheet1!AA145/Sheet1!$AA$2</f>
        <v>0.96309194188336755</v>
      </c>
      <c r="AB145">
        <f>Sheet1!AB145/Sheet1!$AB$2</f>
        <v>0.95991433292865791</v>
      </c>
      <c r="AC145">
        <f>Sheet1!AC145/Sheet1!$AC$2</f>
        <v>0.97533657666615015</v>
      </c>
      <c r="AD145">
        <f>Sheet1!AD145/Sheet1!$AD$2</f>
        <v>0.96303706823925772</v>
      </c>
      <c r="AE145" t="e">
        <f>Sheet1!AE145/Sheet1!$AE$2</f>
        <v>#VALUE!</v>
      </c>
      <c r="AF145" t="e">
        <f>Sheet1!AF145/Sheet1!$AF$2</f>
        <v>#VALUE!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#VALUE!</v>
      </c>
      <c r="BE145">
        <v>144</v>
      </c>
      <c r="BF145">
        <f t="shared" si="2"/>
        <v>4</v>
      </c>
    </row>
    <row r="146" spans="1:58" x14ac:dyDescent="0.3">
      <c r="A146" s="3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>
        <f>Sheet1!AA146/Sheet1!$AA$2</f>
        <v>0.97373126117452991</v>
      </c>
      <c r="AB146" t="e">
        <f>Sheet1!AB146/Sheet1!$AB$2</f>
        <v>#VALUE!</v>
      </c>
      <c r="AC146" t="e">
        <f>Sheet1!AC146/Sheet1!$AC$2</f>
        <v>#VALUE!</v>
      </c>
      <c r="AD146" t="e">
        <f>Sheet1!AD146/Sheet1!$AD$2</f>
        <v>#VALUE!</v>
      </c>
      <c r="AE146" t="e">
        <f>Sheet1!AE146/Sheet1!$AE$2</f>
        <v>#VALUE!</v>
      </c>
      <c r="AF146" t="e">
        <f>Sheet1!AF146/Sheet1!$AF$2</f>
        <v>#VALUE!</v>
      </c>
      <c r="AG146" t="e">
        <f>Sheet1!AG146/Sheet1!$AG$2</f>
        <v>#VALUE!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1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>
        <f>Sheet1!AA147/Sheet1!$AA$2</f>
        <v>0.97710177998260561</v>
      </c>
      <c r="AB147" t="e">
        <f>Sheet1!AB147/Sheet1!$AB$2</f>
        <v>#VALUE!</v>
      </c>
      <c r="AC147" t="e">
        <f>Sheet1!AC147/Sheet1!$AC$2</f>
        <v>#VALUE!</v>
      </c>
      <c r="AD147" t="e">
        <f>Sheet1!AD147/Sheet1!$AD$2</f>
        <v>#VALUE!</v>
      </c>
      <c r="AE147" t="e">
        <f>Sheet1!AE147/Sheet1!$AE$2</f>
        <v>#VALUE!</v>
      </c>
      <c r="AF147" t="e">
        <f>Sheet1!AF147/Sheet1!$AF$2</f>
        <v>#VALUE!</v>
      </c>
      <c r="AG147" t="e">
        <f>Sheet1!AG147/Sheet1!$AG$2</f>
        <v>#VALUE!</v>
      </c>
      <c r="AH147" t="e">
        <f>Sheet1!AH147/Sheet1!$AH$2</f>
        <v>#VALUE!</v>
      </c>
      <c r="AI147" t="e">
        <f>Sheet1!AI147/Sheet1!$AI$2</f>
        <v>#VALUE!</v>
      </c>
      <c r="AJ147" t="e">
        <f>Sheet1!AJ147/Sheet1!$AJ$2</f>
        <v>#VALUE!</v>
      </c>
      <c r="AK147" t="e">
        <f>Sheet1!AK147/Sheet1!$AK$2</f>
        <v>#VALUE!</v>
      </c>
      <c r="AL147" t="e">
        <f>Sheet1!AL147/Sheet1!$AL$2</f>
        <v>#VALUE!</v>
      </c>
      <c r="AM147" t="e">
        <f>Sheet1!AM147/Sheet1!$AM$2</f>
        <v>#VALUE!</v>
      </c>
      <c r="AN147" t="e">
        <f>Sheet1!AN147/Sheet1!$AN$2</f>
        <v>#VALUE!</v>
      </c>
      <c r="AO147" t="e">
        <f>Sheet1!AO147/Sheet1!$AO$2</f>
        <v>#VALUE!</v>
      </c>
      <c r="AP147" t="e">
        <f>Sheet1!AP147/Sheet1!$AP$2</f>
        <v>#VALUE!</v>
      </c>
      <c r="AQ147" t="e">
        <f>Sheet1!AQ147/Sheet1!$AQ$2</f>
        <v>#VALUE!</v>
      </c>
      <c r="AR147" t="e">
        <f>Sheet1!AR147/Sheet1!$AR$2</f>
        <v>#VALUE!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#VALUE!</v>
      </c>
      <c r="BE147">
        <v>146</v>
      </c>
      <c r="BF147">
        <f t="shared" si="2"/>
        <v>1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>
        <f>Sheet1!AB148/Sheet1!$AB$2</f>
        <v>0.97487545750593174</v>
      </c>
      <c r="AC148">
        <f>Sheet1!AC148/Sheet1!$AC$2</f>
        <v>0.98009539135099066</v>
      </c>
      <c r="AD148">
        <f>Sheet1!AD148/Sheet1!$AD$2</f>
        <v>0.9881811691610094</v>
      </c>
      <c r="AE148">
        <f>Sheet1!AE148/Sheet1!$AE$2</f>
        <v>0.96120215365236084</v>
      </c>
      <c r="AF148">
        <f>Sheet1!AF148/Sheet1!$AF$2</f>
        <v>0.99520476051969287</v>
      </c>
      <c r="AG148">
        <f>Sheet1!AG148/Sheet1!$AG$2</f>
        <v>1.0011962537782844</v>
      </c>
      <c r="AH148">
        <f>Sheet1!AH148/Sheet1!$AH$2</f>
        <v>0.98941879461405635</v>
      </c>
      <c r="AI148">
        <f>Sheet1!AI148/Sheet1!$AI$2</f>
        <v>0.98551444043321224</v>
      </c>
      <c r="AJ148">
        <f>Sheet1!AJ148/Sheet1!$AJ$2</f>
        <v>1.0186981596841524</v>
      </c>
      <c r="AK148">
        <f>Sheet1!AK148/Sheet1!$AK$2</f>
        <v>1.0295640648843349</v>
      </c>
      <c r="AL148">
        <f>Sheet1!AL148/Sheet1!$AL$2</f>
        <v>0.9907544251589625</v>
      </c>
      <c r="AM148">
        <f>Sheet1!AM148/Sheet1!$AM$2</f>
        <v>1.0153782505910174</v>
      </c>
      <c r="AN148">
        <f>Sheet1!AN148/Sheet1!$AN$2</f>
        <v>0.99551096745255974</v>
      </c>
      <c r="AO148">
        <f>Sheet1!AO148/Sheet1!$AO$2</f>
        <v>1.0036862126319386</v>
      </c>
      <c r="AP148">
        <f>Sheet1!AP148/Sheet1!$AP$2</f>
        <v>1.0194117321314722</v>
      </c>
      <c r="AQ148">
        <f>Sheet1!AQ148/Sheet1!$AQ$2</f>
        <v>1.0256052952447312</v>
      </c>
      <c r="AR148">
        <f>Sheet1!AR148/Sheet1!$AR$2</f>
        <v>1.0192008161257722</v>
      </c>
      <c r="AS148">
        <f>Sheet1!AS148/Sheet1!$AS$2</f>
        <v>1.009033811507156</v>
      </c>
      <c r="AT148">
        <f>Sheet1!AT148/Sheet1!$AT$2</f>
        <v>0.9991935290593178</v>
      </c>
      <c r="AU148">
        <f>Sheet1!AU148/Sheet1!$AU$2</f>
        <v>0.99389526724495114</v>
      </c>
      <c r="AV148">
        <f>Sheet1!AV148/Sheet1!$AV$2</f>
        <v>0.98364911288786194</v>
      </c>
      <c r="AW148">
        <f>Sheet1!AW148/Sheet1!$AW$2</f>
        <v>1.0080911941302673</v>
      </c>
      <c r="AX148">
        <f>Sheet1!AX148/Sheet1!$AX$2</f>
        <v>0.99860790451594195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23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>
        <f>Sheet1!AB149/Sheet1!$AB$2</f>
        <v>1.0057200806736499</v>
      </c>
      <c r="AC149">
        <f>Sheet1!AC149/Sheet1!$AC$2</f>
        <v>1.0298351672248094</v>
      </c>
      <c r="AD149">
        <f>Sheet1!AD149/Sheet1!$AD$2</f>
        <v>1.0191276709810844</v>
      </c>
      <c r="AE149">
        <f>Sheet1!AE149/Sheet1!$AE$2</f>
        <v>1.0296039834847495</v>
      </c>
      <c r="AF149">
        <f>Sheet1!AF149/Sheet1!$AF$2</f>
        <v>0.99970483459076409</v>
      </c>
      <c r="AG149">
        <f>Sheet1!AG149/Sheet1!$AG$2</f>
        <v>0.95189521991518566</v>
      </c>
      <c r="AH149">
        <f>Sheet1!AH149/Sheet1!$AH$2</f>
        <v>0.95235951224900606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7</v>
      </c>
    </row>
    <row r="150" spans="1:58" x14ac:dyDescent="0.3">
      <c r="A150" s="3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>
        <f>Sheet1!AB150/Sheet1!$AB$2</f>
        <v>0.95270621346611939</v>
      </c>
      <c r="AC150">
        <f>Sheet1!AC150/Sheet1!$AC$2</f>
        <v>0.96928978384725772</v>
      </c>
      <c r="AD150">
        <f>Sheet1!AD150/Sheet1!$AD$2</f>
        <v>0.96700332259918531</v>
      </c>
      <c r="AE150">
        <f>Sheet1!AE150/Sheet1!$AE$2</f>
        <v>0.9367097511079514</v>
      </c>
      <c r="AF150">
        <f>Sheet1!AF150/Sheet1!$AF$2</f>
        <v>0.98993495892728645</v>
      </c>
      <c r="AG150">
        <f>Sheet1!AG150/Sheet1!$AG$2</f>
        <v>0.9776246692169519</v>
      </c>
      <c r="AH150">
        <f>Sheet1!AH150/Sheet1!$AH$2</f>
        <v>0.98056113674675227</v>
      </c>
      <c r="AI150">
        <f>Sheet1!AI150/Sheet1!$AI$2</f>
        <v>0.96237866024869623</v>
      </c>
      <c r="AJ150">
        <f>Sheet1!AJ150/Sheet1!$AJ$2</f>
        <v>0.98240138560426926</v>
      </c>
      <c r="AK150">
        <f>Sheet1!AK150/Sheet1!$AK$2</f>
        <v>0.9920172637168716</v>
      </c>
      <c r="AL150">
        <f>Sheet1!AL150/Sheet1!$AL$2</f>
        <v>0.96779973649538953</v>
      </c>
      <c r="AM150">
        <f>Sheet1!AM150/Sheet1!$AM$2</f>
        <v>0.98239549270253868</v>
      </c>
      <c r="AN150">
        <f>Sheet1!AN150/Sheet1!$AN$2</f>
        <v>0.9912378032847482</v>
      </c>
      <c r="AO150">
        <f>Sheet1!AO150/Sheet1!$AO$2</f>
        <v>0.98565726894474193</v>
      </c>
      <c r="AP150">
        <f>Sheet1!AP150/Sheet1!$AP$2</f>
        <v>0.99885616915413111</v>
      </c>
      <c r="AQ150">
        <f>Sheet1!AQ150/Sheet1!$AQ$2</f>
        <v>0.99379793405224559</v>
      </c>
      <c r="AR150">
        <f>Sheet1!AR150/Sheet1!$AR$2</f>
        <v>1.0063969534241886</v>
      </c>
      <c r="AS150">
        <f>Sheet1!AS150/Sheet1!$AS$2</f>
        <v>0.97185056281598026</v>
      </c>
      <c r="AT150">
        <f>Sheet1!AT150/Sheet1!$AT$2</f>
        <v>0.96364926940121676</v>
      </c>
      <c r="AU150">
        <f>Sheet1!AU150/Sheet1!$AU$2</f>
        <v>0.96763438662338219</v>
      </c>
      <c r="AV150">
        <f>Sheet1!AV150/Sheet1!$AV$2</f>
        <v>0.95696902929750605</v>
      </c>
      <c r="AW150">
        <f>Sheet1!AW150/Sheet1!$AW$2</f>
        <v>0.97587123818888366</v>
      </c>
      <c r="AX150">
        <f>Sheet1!AX150/Sheet1!$AX$2</f>
        <v>0.97728273495747975</v>
      </c>
      <c r="AY150">
        <f>Sheet1!AY150/Sheet1!$AY$2</f>
        <v>0.97458885953861918</v>
      </c>
      <c r="AZ150">
        <f>Sheet1!AZ150/Sheet1!$AZ$2</f>
        <v>0.97482889057512112</v>
      </c>
      <c r="BA150">
        <f>Sheet1!BA150/Sheet1!$BA$2</f>
        <v>0.9892749929211192</v>
      </c>
      <c r="BB150">
        <f>Sheet1!BB150/Sheet1!$BB$2</f>
        <v>0.96993397468591558</v>
      </c>
      <c r="BC150">
        <f>Sheet1!BC150/Sheet1!$BC$2</f>
        <v>0.96475618958640064</v>
      </c>
      <c r="BE150">
        <v>149</v>
      </c>
      <c r="BF150">
        <f t="shared" si="2"/>
        <v>27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>
        <f>Sheet1!AB151/Sheet1!$AB$2</f>
        <v>1.0020759393905498</v>
      </c>
      <c r="AC151">
        <f>Sheet1!AC151/Sheet1!$AC$2</f>
        <v>1.0285233696271838</v>
      </c>
      <c r="AD151">
        <f>Sheet1!AD151/Sheet1!$AD$2</f>
        <v>0.97495970843558777</v>
      </c>
      <c r="AE151">
        <f>Sheet1!AE151/Sheet1!$AE$2</f>
        <v>0.97295004791067796</v>
      </c>
      <c r="AF151">
        <f>Sheet1!AF151/Sheet1!$AF$2</f>
        <v>0.97893600147975268</v>
      </c>
      <c r="AG151">
        <f>Sheet1!AG151/Sheet1!$AG$2</f>
        <v>0.96305571214019881</v>
      </c>
      <c r="AH151">
        <f>Sheet1!AH151/Sheet1!$AH$2</f>
        <v>0.96583246777571663</v>
      </c>
      <c r="AI151">
        <f>Sheet1!AI151/Sheet1!$AI$2</f>
        <v>0.9595786234242768</v>
      </c>
      <c r="AJ151">
        <f>Sheet1!AJ151/Sheet1!$AJ$2</f>
        <v>0.97848567423964627</v>
      </c>
      <c r="AK151">
        <f>Sheet1!AK151/Sheet1!$AK$2</f>
        <v>1.012549129471092</v>
      </c>
      <c r="AL151">
        <f>Sheet1!AL151/Sheet1!$AL$2</f>
        <v>0.96900091978024749</v>
      </c>
      <c r="AM151">
        <f>Sheet1!AM151/Sheet1!$AM$2</f>
        <v>0.98146867612293109</v>
      </c>
      <c r="AN151">
        <f>Sheet1!AN151/Sheet1!$AN$2</f>
        <v>0.98309465922904826</v>
      </c>
      <c r="AO151">
        <f>Sheet1!AO151/Sheet1!$AO$2</f>
        <v>0.96310379012579161</v>
      </c>
      <c r="AP151">
        <f>Sheet1!AP151/Sheet1!$AP$2</f>
        <v>0.9734210238165959</v>
      </c>
      <c r="AQ151">
        <f>Sheet1!AQ151/Sheet1!$AQ$2</f>
        <v>0.97050150196952079</v>
      </c>
      <c r="AR151">
        <f>Sheet1!AR151/Sheet1!$AR$2</f>
        <v>0.9603997658275486</v>
      </c>
      <c r="AS151">
        <f>Sheet1!AS151/Sheet1!$AS$2</f>
        <v>0.94848605366277594</v>
      </c>
      <c r="AT151">
        <f>Sheet1!AT151/Sheet1!$AT$2</f>
        <v>0.9308612060761996</v>
      </c>
      <c r="AU151">
        <f>Sheet1!AU151/Sheet1!$AU$2</f>
        <v>0.94307472667985492</v>
      </c>
      <c r="AV151">
        <f>Sheet1!AV151/Sheet1!$AV$2</f>
        <v>0.93486548121377222</v>
      </c>
      <c r="AW151">
        <f>Sheet1!AW151/Sheet1!$AW$2</f>
        <v>0.95354291227134791</v>
      </c>
      <c r="AX151">
        <f>Sheet1!AX151/Sheet1!$AX$2</f>
        <v>0.95529482477871042</v>
      </c>
      <c r="AY151">
        <f>Sheet1!AY151/Sheet1!$AY$2</f>
        <v>0.94482752316389018</v>
      </c>
      <c r="AZ151">
        <f>Sheet1!AZ151/Sheet1!$AZ$2</f>
        <v>0.94746260943720684</v>
      </c>
      <c r="BA151">
        <f>Sheet1!BA151/Sheet1!$BA$2</f>
        <v>0.9497699412562941</v>
      </c>
      <c r="BB151">
        <f>Sheet1!BB151/Sheet1!$BB$2</f>
        <v>0.93818567126485086</v>
      </c>
      <c r="BC151">
        <f>Sheet1!BC151/Sheet1!$BC$2</f>
        <v>0.92902392749674134</v>
      </c>
      <c r="BE151">
        <v>150</v>
      </c>
      <c r="BF151">
        <f t="shared" si="2"/>
        <v>27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>
        <f>Sheet1!AB152/Sheet1!$AB$2</f>
        <v>0.95106329587277971</v>
      </c>
      <c r="AC152">
        <f>Sheet1!AC152/Sheet1!$AC$2</f>
        <v>0.9669807973593797</v>
      </c>
      <c r="AD152">
        <f>Sheet1!AD152/Sheet1!$AD$2</f>
        <v>0.97260755001727373</v>
      </c>
      <c r="AE152">
        <f>Sheet1!AE152/Sheet1!$AE$2</f>
        <v>0.96969915797562312</v>
      </c>
      <c r="AF152">
        <f>Sheet1!AF152/Sheet1!$AF$2</f>
        <v>0.96883755393351034</v>
      </c>
      <c r="AG152">
        <f>Sheet1!AG152/Sheet1!$AG$2</f>
        <v>0.96222927991840723</v>
      </c>
      <c r="AH152">
        <f>Sheet1!AH152/Sheet1!$AH$2</f>
        <v>0.95454048823125481</v>
      </c>
      <c r="AI152">
        <f>Sheet1!AI152/Sheet1!$AI$2</f>
        <v>0.93051830840639416</v>
      </c>
      <c r="AJ152">
        <f>Sheet1!AJ152/Sheet1!$AJ$2</f>
        <v>0.95793050316602057</v>
      </c>
      <c r="AK152">
        <f>Sheet1!AK152/Sheet1!$AK$2</f>
        <v>0.96036342383507822</v>
      </c>
      <c r="AL152">
        <f>Sheet1!AL152/Sheet1!$AL$2</f>
        <v>0.93739493889418879</v>
      </c>
      <c r="AM152">
        <f>Sheet1!AM152/Sheet1!$AM$2</f>
        <v>0.9715897308282524</v>
      </c>
      <c r="AN152">
        <f>Sheet1!AN152/Sheet1!$AN$2</f>
        <v>0.94707712331941463</v>
      </c>
      <c r="AO152">
        <f>Sheet1!AO152/Sheet1!$AO$2</f>
        <v>0.97084703068568534</v>
      </c>
      <c r="AP152">
        <f>Sheet1!AP152/Sheet1!$AP$2</f>
        <v>0.98522002272958165</v>
      </c>
      <c r="AQ152">
        <f>Sheet1!AQ152/Sheet1!$AQ$2</f>
        <v>0.9840368759271888</v>
      </c>
      <c r="AR152">
        <f>Sheet1!AR152/Sheet1!$AR$2</f>
        <v>0.98511606980976296</v>
      </c>
      <c r="AS152">
        <f>Sheet1!AS152/Sheet1!$AS$2</f>
        <v>0.95180626788890432</v>
      </c>
      <c r="AT152">
        <f>Sheet1!AT152/Sheet1!$AT$2</f>
        <v>0.9462653799831745</v>
      </c>
      <c r="AU152">
        <f>Sheet1!AU152/Sheet1!$AU$2</f>
        <v>0.97070979960104165</v>
      </c>
      <c r="AV152">
        <f>Sheet1!AV152/Sheet1!$AV$2</f>
        <v>0.94220613450181079</v>
      </c>
      <c r="AW152">
        <f>Sheet1!AW152/Sheet1!$AW$2</f>
        <v>0.99019672331679764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22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>
        <f>Sheet1!AB153/Sheet1!$AB$2</f>
        <v>0.9424049406911964</v>
      </c>
      <c r="AC153">
        <f>Sheet1!AC153/Sheet1!$AC$2</f>
        <v>0.95553947293191865</v>
      </c>
      <c r="AD153">
        <f>Sheet1!AD153/Sheet1!$AD$2</f>
        <v>0.9469895071135811</v>
      </c>
      <c r="AE153">
        <f>Sheet1!AE153/Sheet1!$AE$2</f>
        <v>0.93852645708663707</v>
      </c>
      <c r="AF153">
        <f>Sheet1!AF153/Sheet1!$AF$2</f>
        <v>0.95587173417554616</v>
      </c>
      <c r="AG153">
        <f>Sheet1!AG153/Sheet1!$AG$2</f>
        <v>0.95606860169516827</v>
      </c>
      <c r="AH153">
        <f>Sheet1!AH153/Sheet1!$AH$2</f>
        <v>0.954315466899753</v>
      </c>
      <c r="AI153">
        <f>Sheet1!AI153/Sheet1!$AI$2</f>
        <v>0.95710589651022793</v>
      </c>
      <c r="AJ153">
        <f>Sheet1!AJ153/Sheet1!$AJ$2</f>
        <v>0.96014109594244312</v>
      </c>
      <c r="AK153">
        <f>Sheet1!AK153/Sheet1!$AK$2</f>
        <v>0.97750994803201097</v>
      </c>
      <c r="AL153">
        <f>Sheet1!AL153/Sheet1!$AL$2</f>
        <v>0.94765255952954752</v>
      </c>
      <c r="AM153">
        <f>Sheet1!AM153/Sheet1!$AM$2</f>
        <v>0.97664661699135191</v>
      </c>
      <c r="AN153">
        <f>Sheet1!AN153/Sheet1!$AN$2</f>
        <v>0.97765097211138552</v>
      </c>
      <c r="AO153">
        <f>Sheet1!AO153/Sheet1!$AO$2</f>
        <v>0.96015785472339688</v>
      </c>
      <c r="AP153">
        <f>Sheet1!AP153/Sheet1!$AP$2</f>
        <v>0.99252128911290038</v>
      </c>
      <c r="AQ153">
        <f>Sheet1!AQ153/Sheet1!$AQ$2</f>
        <v>0.98775658009332712</v>
      </c>
      <c r="AR153">
        <f>Sheet1!AR153/Sheet1!$AR$2</f>
        <v>0.99896033398430095</v>
      </c>
      <c r="AS153">
        <f>Sheet1!AS153/Sheet1!$AS$2</f>
        <v>0.98190333024976806</v>
      </c>
      <c r="AT153">
        <f>Sheet1!AT153/Sheet1!$AT$2</f>
        <v>0.97915083831090133</v>
      </c>
      <c r="AU153">
        <f>Sheet1!AU153/Sheet1!$AU$2</f>
        <v>0.97729357516138915</v>
      </c>
      <c r="AV153">
        <f>Sheet1!AV153/Sheet1!$AV$2</f>
        <v>0.96611351201398454</v>
      </c>
      <c r="AW153">
        <f>Sheet1!AW153/Sheet1!$AW$2</f>
        <v>0.99641734555478478</v>
      </c>
      <c r="AX153">
        <f>Sheet1!AX153/Sheet1!$AX$2</f>
        <v>0.99482573929984974</v>
      </c>
      <c r="AY153">
        <f>Sheet1!AY153/Sheet1!$AY$2</f>
        <v>1.0078712703501833</v>
      </c>
      <c r="AZ153">
        <f>Sheet1!AZ153/Sheet1!$AZ$2</f>
        <v>0.99350999722317679</v>
      </c>
      <c r="BA153">
        <f>Sheet1!BA153/Sheet1!$BA$2</f>
        <v>0.98598059270837046</v>
      </c>
      <c r="BB153">
        <f>Sheet1!BB153/Sheet1!$BB$2</f>
        <v>0.99671517972735901</v>
      </c>
      <c r="BC153">
        <f>Sheet1!BC153/Sheet1!$BC$2</f>
        <v>0.98976607136440342</v>
      </c>
      <c r="BE153">
        <v>152</v>
      </c>
      <c r="BF153">
        <f t="shared" si="2"/>
        <v>27</v>
      </c>
    </row>
    <row r="154" spans="1:58" x14ac:dyDescent="0.3">
      <c r="A154" s="3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>
        <f>Sheet1!AB154/Sheet1!$AB$2</f>
        <v>0.95721311784030194</v>
      </c>
      <c r="AC154">
        <f>Sheet1!AC154/Sheet1!$AC$2</f>
        <v>0.97401312882041291</v>
      </c>
      <c r="AD154">
        <f>Sheet1!AD154/Sheet1!$AD$2</f>
        <v>0.96726612162058634</v>
      </c>
      <c r="AE154">
        <f>Sheet1!AE154/Sheet1!$AE$2</f>
        <v>0.9602064769226244</v>
      </c>
      <c r="AF154">
        <f>Sheet1!AF154/Sheet1!$AF$2</f>
        <v>0.9585284498273563</v>
      </c>
      <c r="AG154">
        <f>Sheet1!AG154/Sheet1!$AG$2</f>
        <v>0.97796795739976516</v>
      </c>
      <c r="AH154">
        <f>Sheet1!AH154/Sheet1!$AH$2</f>
        <v>0.97209215208840727</v>
      </c>
      <c r="AI154">
        <f>Sheet1!AI154/Sheet1!$AI$2</f>
        <v>0.93714095118505625</v>
      </c>
      <c r="AJ154">
        <f>Sheet1!AJ154/Sheet1!$AJ$2</f>
        <v>0.97902251802968732</v>
      </c>
      <c r="AK154">
        <f>Sheet1!AK154/Sheet1!$AK$2</f>
        <v>0.99572405777320472</v>
      </c>
      <c r="AL154">
        <f>Sheet1!AL154/Sheet1!$AL$2</f>
        <v>0.9586736934563016</v>
      </c>
      <c r="AM154">
        <f>Sheet1!AM154/Sheet1!$AM$2</f>
        <v>0.97799662276257993</v>
      </c>
      <c r="AN154">
        <f>Sheet1!AN154/Sheet1!$AN$2</f>
        <v>0.97663219978349303</v>
      </c>
      <c r="AO154">
        <f>Sheet1!AO154/Sheet1!$AO$2</f>
        <v>0.95310437120493696</v>
      </c>
      <c r="AP154">
        <f>Sheet1!AP154/Sheet1!$AP$2</f>
        <v>0.97665714170724816</v>
      </c>
      <c r="AQ154">
        <f>Sheet1!AQ154/Sheet1!$AQ$2</f>
        <v>0.96339026814348738</v>
      </c>
      <c r="AR154">
        <f>Sheet1!AR154/Sheet1!$AR$2</f>
        <v>0.96224062148625156</v>
      </c>
      <c r="AS154">
        <f>Sheet1!AS154/Sheet1!$AS$2</f>
        <v>0.94468648243101305</v>
      </c>
      <c r="AT154">
        <f>Sheet1!AT154/Sheet1!$AT$2</f>
        <v>0.93501006485656823</v>
      </c>
      <c r="AU154">
        <f>Sheet1!AU154/Sheet1!$AU$2</f>
        <v>0.93855546579543581</v>
      </c>
      <c r="AV154">
        <f>Sheet1!AV154/Sheet1!$AV$2</f>
        <v>0.94661078300628676</v>
      </c>
      <c r="AW154">
        <f>Sheet1!AW154/Sheet1!$AW$2</f>
        <v>0.9780519694834785</v>
      </c>
      <c r="AX154">
        <f>Sheet1!AX154/Sheet1!$AX$2</f>
        <v>0.9667122651759068</v>
      </c>
      <c r="AY154">
        <f>Sheet1!AY154/Sheet1!$AY$2</f>
        <v>0.96322281274605026</v>
      </c>
      <c r="AZ154">
        <f>Sheet1!AZ154/Sheet1!$AZ$2</f>
        <v>0.96292810696392428</v>
      </c>
      <c r="BA154">
        <f>Sheet1!BA154/Sheet1!$BA$2</f>
        <v>0.95576654381287884</v>
      </c>
      <c r="BB154">
        <f>Sheet1!BB154/Sheet1!$BB$2</f>
        <v>0.94259991797818365</v>
      </c>
      <c r="BC154">
        <f>Sheet1!BC154/Sheet1!$BC$2</f>
        <v>0.93186344148404199</v>
      </c>
      <c r="BE154">
        <v>153</v>
      </c>
      <c r="BF154">
        <f t="shared" si="2"/>
        <v>27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>
        <f>Sheet1!AB155/Sheet1!$AB$2</f>
        <v>0.96688004306536623</v>
      </c>
      <c r="AC155" t="e">
        <f>Sheet1!AC155/Sheet1!$AC$2</f>
        <v>#VALUE!</v>
      </c>
      <c r="AD155" t="e">
        <f>Sheet1!AD155/Sheet1!$AD$2</f>
        <v>#VALUE!</v>
      </c>
      <c r="AE155" t="e">
        <f>Sheet1!AE155/Sheet1!$AE$2</f>
        <v>#VALUE!</v>
      </c>
      <c r="AF155" t="e">
        <f>Sheet1!AF155/Sheet1!$AF$2</f>
        <v>#VALUE!</v>
      </c>
      <c r="AG155" t="e">
        <f>Sheet1!AG155/Sheet1!$AG$2</f>
        <v>#VALUE!</v>
      </c>
      <c r="AH155" t="e">
        <f>Sheet1!AH155/Sheet1!$AH$2</f>
        <v>#VALUE!</v>
      </c>
      <c r="AI155" t="e">
        <f>Sheet1!AI155/Sheet1!$AI$2</f>
        <v>#VALUE!</v>
      </c>
      <c r="AJ155" t="e">
        <f>Sheet1!AJ155/Sheet1!$AJ$2</f>
        <v>#VALUE!</v>
      </c>
      <c r="AK155" t="e">
        <f>Sheet1!AK155/Sheet1!$AK$2</f>
        <v>#VALUE!</v>
      </c>
      <c r="AL155" t="e">
        <f>Sheet1!AL155/Sheet1!$AL$2</f>
        <v>#VALUE!</v>
      </c>
      <c r="AM155" t="e">
        <f>Sheet1!AM155/Sheet1!$AM$2</f>
        <v>#VALUE!</v>
      </c>
      <c r="AN155" t="e">
        <f>Sheet1!AN155/Sheet1!$AN$2</f>
        <v>#VALUE!</v>
      </c>
      <c r="AO155" t="e">
        <f>Sheet1!AO155/Sheet1!$AO$2</f>
        <v>#VALUE!</v>
      </c>
      <c r="AP155" t="e">
        <f>Sheet1!AP155/Sheet1!$AP$2</f>
        <v>#VALUE!</v>
      </c>
      <c r="AQ155" t="e">
        <f>Sheet1!AQ155/Sheet1!$AQ$2</f>
        <v>#VALUE!</v>
      </c>
      <c r="AR155" t="e">
        <f>Sheet1!AR155/Sheet1!$AR$2</f>
        <v>#VALUE!</v>
      </c>
      <c r="AS155" t="e">
        <f>Sheet1!AS155/Sheet1!$AS$2</f>
        <v>#VALUE!</v>
      </c>
      <c r="AT155" t="e">
        <f>Sheet1!AT155/Sheet1!$AT$2</f>
        <v>#VALUE!</v>
      </c>
      <c r="AU155" t="e">
        <f>Sheet1!AU155/Sheet1!$AU$2</f>
        <v>#VALUE!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#VALUE!</v>
      </c>
      <c r="BE155">
        <v>154</v>
      </c>
      <c r="BF155">
        <f t="shared" si="2"/>
        <v>1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>
        <f>Sheet1!AB156/Sheet1!$AB$2</f>
        <v>0.98133917163949447</v>
      </c>
      <c r="AC156">
        <f>Sheet1!AC156/Sheet1!$AC$2</f>
        <v>0.98427347453573</v>
      </c>
      <c r="AD156">
        <f>Sheet1!AD156/Sheet1!$AD$2</f>
        <v>0.97414320951198197</v>
      </c>
      <c r="AE156">
        <f>Sheet1!AE156/Sheet1!$AE$2</f>
        <v>0.98049435362868265</v>
      </c>
      <c r="AF156">
        <f>Sheet1!AF156/Sheet1!$AF$2</f>
        <v>0.98066873947210387</v>
      </c>
      <c r="AG156" t="e">
        <f>Sheet1!AG156/Sheet1!$AG$2</f>
        <v>#VALUE!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5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>
        <f>Sheet1!AB157/Sheet1!$AB$2</f>
        <v>1.0045164932329496</v>
      </c>
      <c r="AC157">
        <f>Sheet1!AC157/Sheet1!$AC$2</f>
        <v>1.0311855782194586</v>
      </c>
      <c r="AD157" t="e">
        <f>Sheet1!AD157/Sheet1!$AD$2</f>
        <v>#VALUE!</v>
      </c>
      <c r="AE157" t="e">
        <f>Sheet1!AE157/Sheet1!$AE$2</f>
        <v>#VALUE!</v>
      </c>
      <c r="AF157" t="e">
        <f>Sheet1!AF157/Sheet1!$AF$2</f>
        <v>#VALUE!</v>
      </c>
      <c r="AG157" t="e">
        <f>Sheet1!AG157/Sheet1!$AG$2</f>
        <v>#VALUE!</v>
      </c>
      <c r="AH157" t="e">
        <f>Sheet1!AH157/Sheet1!$AH$2</f>
        <v>#VALUE!</v>
      </c>
      <c r="AI157" t="e">
        <f>Sheet1!AI157/Sheet1!$AI$2</f>
        <v>#VALUE!</v>
      </c>
      <c r="AJ157" t="e">
        <f>Sheet1!AJ157/Sheet1!$AJ$2</f>
        <v>#VALUE!</v>
      </c>
      <c r="AK157" t="e">
        <f>Sheet1!AK157/Sheet1!$AK$2</f>
        <v>#VALUE!</v>
      </c>
      <c r="AL157" t="e">
        <f>Sheet1!AL157/Sheet1!$AL$2</f>
        <v>#VALUE!</v>
      </c>
      <c r="AM157" t="e">
        <f>Sheet1!AM157/Sheet1!$AM$2</f>
        <v>#VALUE!</v>
      </c>
      <c r="AN157" t="e">
        <f>Sheet1!AN157/Sheet1!$AN$2</f>
        <v>#VALUE!</v>
      </c>
      <c r="AO157" t="e">
        <f>Sheet1!AO157/Sheet1!$AO$2</f>
        <v>#VALUE!</v>
      </c>
      <c r="AP157" t="e">
        <f>Sheet1!AP157/Sheet1!$AP$2</f>
        <v>#VALUE!</v>
      </c>
      <c r="AQ157" t="e">
        <f>Sheet1!AQ157/Sheet1!$AQ$2</f>
        <v>#VALUE!</v>
      </c>
      <c r="AR157" t="e">
        <f>Sheet1!AR157/Sheet1!$AR$2</f>
        <v>#VALUE!</v>
      </c>
      <c r="AS157" t="e">
        <f>Sheet1!AS157/Sheet1!$AS$2</f>
        <v>#VALUE!</v>
      </c>
      <c r="AT157" t="e">
        <f>Sheet1!AT157/Sheet1!$AT$2</f>
        <v>#VALUE!</v>
      </c>
      <c r="AU157" t="e">
        <f>Sheet1!AU157/Sheet1!$AU$2</f>
        <v>#VALUE!</v>
      </c>
      <c r="AV157" t="e">
        <f>Sheet1!AV157/Sheet1!$AV$2</f>
        <v>#VALUE!</v>
      </c>
      <c r="AW157" t="e">
        <f>Sheet1!AW157/Sheet1!$AW$2</f>
        <v>#VALUE!</v>
      </c>
      <c r="AX157" t="e">
        <f>Sheet1!AX157/Sheet1!$AX$2</f>
        <v>#VALUE!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#VALUE!</v>
      </c>
      <c r="BE157">
        <v>156</v>
      </c>
      <c r="BF157">
        <f t="shared" si="2"/>
        <v>2</v>
      </c>
    </row>
    <row r="158" spans="1:58" x14ac:dyDescent="0.3">
      <c r="A158" s="3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>
        <f>Sheet1!AB158/Sheet1!$AB$2</f>
        <v>0.98021216713574544</v>
      </c>
      <c r="AC158">
        <f>Sheet1!AC158/Sheet1!$AC$2</f>
        <v>0.97877167219691097</v>
      </c>
      <c r="AD158">
        <f>Sheet1!AD158/Sheet1!$AD$2</f>
        <v>0.9597498654404204</v>
      </c>
      <c r="AE158">
        <f>Sheet1!AE158/Sheet1!$AE$2</f>
        <v>0.96688941279600338</v>
      </c>
      <c r="AF158">
        <f>Sheet1!AF158/Sheet1!$AF$2</f>
        <v>0.97269073630938852</v>
      </c>
      <c r="AG158">
        <f>Sheet1!AG158/Sheet1!$AG$2</f>
        <v>0.97577726150986199</v>
      </c>
      <c r="AH158">
        <f>Sheet1!AH158/Sheet1!$AH$2</f>
        <v>0.96816089706158004</v>
      </c>
      <c r="AI158">
        <f>Sheet1!AI158/Sheet1!$AI$2</f>
        <v>0.94744655822820778</v>
      </c>
      <c r="AJ158">
        <f>Sheet1!AJ158/Sheet1!$AJ$2</f>
        <v>0.9812164368285905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9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>
        <f>Sheet1!AB159/Sheet1!$AB$2</f>
        <v>0.95805092212650644</v>
      </c>
      <c r="AC159">
        <f>Sheet1!AC159/Sheet1!$AC$2</f>
        <v>0.96810871500937512</v>
      </c>
      <c r="AD159">
        <f>Sheet1!AD159/Sheet1!$AD$2</f>
        <v>1.0137927749027162</v>
      </c>
      <c r="AE159">
        <f>Sheet1!AE159/Sheet1!$AE$2</f>
        <v>0.97106734207243806</v>
      </c>
      <c r="AF159">
        <f>Sheet1!AF159/Sheet1!$AF$2</f>
        <v>1.0563146593003927</v>
      </c>
      <c r="AG159">
        <f>Sheet1!AG159/Sheet1!$AG$2</f>
        <v>1.036499252738817</v>
      </c>
      <c r="AH159">
        <f>Sheet1!AH159/Sheet1!$AH$2</f>
        <v>1.0456221994899659</v>
      </c>
      <c r="AI159" t="e">
        <f>Sheet1!AI159/Sheet1!$AI$2</f>
        <v>#VALUE!</v>
      </c>
      <c r="AJ159" t="e">
        <f>Sheet1!AJ159/Sheet1!$AJ$2</f>
        <v>#VALUE!</v>
      </c>
      <c r="AK159" t="e">
        <f>Sheet1!AK159/Sheet1!$AK$2</f>
        <v>#VALUE!</v>
      </c>
      <c r="AL159" t="e">
        <f>Sheet1!AL159/Sheet1!$AL$2</f>
        <v>#VALUE!</v>
      </c>
      <c r="AM159" t="e">
        <f>Sheet1!AM159/Sheet1!$AM$2</f>
        <v>#VALUE!</v>
      </c>
      <c r="AN159" t="e">
        <f>Sheet1!AN159/Sheet1!$AN$2</f>
        <v>#VALUE!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#VALUE!</v>
      </c>
      <c r="BE159">
        <v>158</v>
      </c>
      <c r="BF159">
        <f t="shared" si="2"/>
        <v>7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>
        <f>Sheet1!AC160/Sheet1!$AC$2</f>
        <v>0.95802853042230307</v>
      </c>
      <c r="AD160">
        <f>Sheet1!AD160/Sheet1!$AD$2</f>
        <v>0.95796505456951231</v>
      </c>
      <c r="AE160">
        <f>Sheet1!AE160/Sheet1!$AE$2</f>
        <v>0.94673985644267489</v>
      </c>
      <c r="AF160">
        <f>Sheet1!AF160/Sheet1!$AF$2</f>
        <v>0.96058577778437326</v>
      </c>
      <c r="AG160">
        <f>Sheet1!AG160/Sheet1!$AG$2</f>
        <v>0.97141973531262493</v>
      </c>
      <c r="AH160">
        <f>Sheet1!AH160/Sheet1!$AH$2</f>
        <v>0.96426140975213859</v>
      </c>
      <c r="AI160">
        <f>Sheet1!AI160/Sheet1!$AI$2</f>
        <v>0.96469602888086603</v>
      </c>
      <c r="AJ160">
        <f>Sheet1!AJ160/Sheet1!$AJ$2</f>
        <v>0.99354701087533581</v>
      </c>
      <c r="AK160">
        <f>Sheet1!AK160/Sheet1!$AK$2</f>
        <v>1.0107392809287137</v>
      </c>
      <c r="AL160">
        <f>Sheet1!AL160/Sheet1!$AL$2</f>
        <v>0.98668360624882379</v>
      </c>
      <c r="AM160">
        <f>Sheet1!AM160/Sheet1!$AM$2</f>
        <v>1.0025087329310898</v>
      </c>
      <c r="AN160">
        <f>Sheet1!AN160/Sheet1!$AN$2</f>
        <v>1.0097877958549377</v>
      </c>
      <c r="AO160">
        <f>Sheet1!AO160/Sheet1!$AO$2</f>
        <v>1.0099053732014494</v>
      </c>
      <c r="AP160">
        <f>Sheet1!AP160/Sheet1!$AP$2</f>
        <v>1.0176092116744178</v>
      </c>
      <c r="AQ160">
        <f>Sheet1!AQ160/Sheet1!$AQ$2</f>
        <v>1.0063370409999923</v>
      </c>
      <c r="AR160">
        <f>Sheet1!AR160/Sheet1!$AR$2</f>
        <v>1.0082649885493948</v>
      </c>
      <c r="AS160">
        <f>Sheet1!AS160/Sheet1!$AS$2</f>
        <v>0.98019289245736652</v>
      </c>
      <c r="AT160">
        <f>Sheet1!AT160/Sheet1!$AT$2</f>
        <v>0.9625051954291024</v>
      </c>
      <c r="AU160">
        <f>Sheet1!AU160/Sheet1!$AU$2</f>
        <v>0.98460319062541479</v>
      </c>
      <c r="AV160">
        <f>Sheet1!AV160/Sheet1!$AV$2</f>
        <v>0.98246727599682204</v>
      </c>
      <c r="AW160">
        <f>Sheet1!AW160/Sheet1!$AW$2</f>
        <v>1.009828819531096</v>
      </c>
      <c r="AX160">
        <f>Sheet1!AX160/Sheet1!$AX$2</f>
        <v>1.0023905590292317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22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>
        <f>Sheet1!AC161/Sheet1!$AC$2</f>
        <v>1.0172704736224079</v>
      </c>
      <c r="AD161">
        <f>Sheet1!AD161/Sheet1!$AD$2</f>
        <v>1.0162368560641535</v>
      </c>
      <c r="AE161">
        <f>Sheet1!AE161/Sheet1!$AE$2</f>
        <v>1.0001874765654297</v>
      </c>
      <c r="AF161" t="e">
        <f>Sheet1!AF161/Sheet1!$AF$2</f>
        <v>#VALUE!</v>
      </c>
      <c r="AG161" t="e">
        <f>Sheet1!AG161/Sheet1!$AG$2</f>
        <v>#VALUE!</v>
      </c>
      <c r="AH161" t="e">
        <f>Sheet1!AH161/Sheet1!$AH$2</f>
        <v>#VALUE!</v>
      </c>
      <c r="AI161" t="e">
        <f>Sheet1!AI161/Sheet1!$AI$2</f>
        <v>#VALUE!</v>
      </c>
      <c r="AJ161" t="e">
        <f>Sheet1!AJ161/Sheet1!$AJ$2</f>
        <v>#VALUE!</v>
      </c>
      <c r="AK161" t="e">
        <f>Sheet1!AK161/Sheet1!$AK$2</f>
        <v>#VALUE!</v>
      </c>
      <c r="AL161" t="e">
        <f>Sheet1!AL161/Sheet1!$AL$2</f>
        <v>#VALUE!</v>
      </c>
      <c r="AM161" t="e">
        <f>Sheet1!AM161/Sheet1!$AM$2</f>
        <v>#VALUE!</v>
      </c>
      <c r="AN161" t="e">
        <f>Sheet1!AN161/Sheet1!$AN$2</f>
        <v>#VALUE!</v>
      </c>
      <c r="AO161" t="e">
        <f>Sheet1!AO161/Sheet1!$AO$2</f>
        <v>#VALUE!</v>
      </c>
      <c r="AP161" t="e">
        <f>Sheet1!AP161/Sheet1!$AP$2</f>
        <v>#VALUE!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#VALUE!</v>
      </c>
      <c r="BE161">
        <v>160</v>
      </c>
      <c r="BF161">
        <f t="shared" si="2"/>
        <v>3</v>
      </c>
    </row>
    <row r="162" spans="1:58" x14ac:dyDescent="0.3">
      <c r="A162" s="3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>
        <f>Sheet1!AC162/Sheet1!$AC$2</f>
        <v>0.94747966772495973</v>
      </c>
      <c r="AD162">
        <f>Sheet1!AD162/Sheet1!$AD$2</f>
        <v>0.9510533415801985</v>
      </c>
      <c r="AE162">
        <f>Sheet1!AE162/Sheet1!$AE$2</f>
        <v>0.93810862740689871</v>
      </c>
      <c r="AF162">
        <f>Sheet1!AF162/Sheet1!$AF$2</f>
        <v>0.94913915000473981</v>
      </c>
      <c r="AG162">
        <f>Sheet1!AG162/Sheet1!$AG$2</f>
        <v>0.96742096437064784</v>
      </c>
      <c r="AH162">
        <f>Sheet1!AH162/Sheet1!$AH$2</f>
        <v>0.96417445235623633</v>
      </c>
      <c r="AI162">
        <f>Sheet1!AI162/Sheet1!$AI$2</f>
        <v>0.94584073501040999</v>
      </c>
      <c r="AJ162">
        <f>Sheet1!AJ162/Sheet1!$AJ$2</f>
        <v>0.96513214396013081</v>
      </c>
      <c r="AK162">
        <f>Sheet1!AK162/Sheet1!$AK$2</f>
        <v>0.96417684744808696</v>
      </c>
      <c r="AL162">
        <f>Sheet1!AL162/Sheet1!$AL$2</f>
        <v>0.96132770391663713</v>
      </c>
      <c r="AM162">
        <f>Sheet1!AM162/Sheet1!$AM$2</f>
        <v>0.96607199434573865</v>
      </c>
      <c r="AN162">
        <f>Sheet1!AN162/Sheet1!$AN$2</f>
        <v>0.97592927062485424</v>
      </c>
      <c r="AO162">
        <f>Sheet1!AO162/Sheet1!$AO$2</f>
        <v>0.97820893612072646</v>
      </c>
      <c r="AP162">
        <f>Sheet1!AP162/Sheet1!$AP$2</f>
        <v>0.96595536266651438</v>
      </c>
      <c r="AQ162">
        <f>Sheet1!AQ162/Sheet1!$AQ$2</f>
        <v>0.97981934456416286</v>
      </c>
      <c r="AR162">
        <f>Sheet1!AR162/Sheet1!$AR$2</f>
        <v>0.98260645845352645</v>
      </c>
      <c r="AS162">
        <f>Sheet1!AS162/Sheet1!$AS$2</f>
        <v>0.96839126711593126</v>
      </c>
      <c r="AT162">
        <f>Sheet1!AT162/Sheet1!$AT$2</f>
        <v>0.96519240152394181</v>
      </c>
      <c r="AU162">
        <f>Sheet1!AU162/Sheet1!$AU$2</f>
        <v>0.96395220625456635</v>
      </c>
      <c r="AV162">
        <f>Sheet1!AV162/Sheet1!$AV$2</f>
        <v>0.96240573296012388</v>
      </c>
      <c r="AW162">
        <f>Sheet1!AW162/Sheet1!$AW$2</f>
        <v>0.96837331396797854</v>
      </c>
      <c r="AX162">
        <f>Sheet1!AX162/Sheet1!$AX$2</f>
        <v>0.96887883918250228</v>
      </c>
      <c r="AY162">
        <f>Sheet1!AY162/Sheet1!$AY$2</f>
        <v>0.94825279656584904</v>
      </c>
      <c r="AZ162">
        <f>Sheet1!AZ162/Sheet1!$AZ$2</f>
        <v>0.94385982908045796</v>
      </c>
      <c r="BA162">
        <f>Sheet1!BA162/Sheet1!$BA$2</f>
        <v>0.96609566953663217</v>
      </c>
      <c r="BB162">
        <f>Sheet1!BB162/Sheet1!$BB$2</f>
        <v>0.92749596869999684</v>
      </c>
      <c r="BC162">
        <f>Sheet1!BC162/Sheet1!$BC$2</f>
        <v>0.93999725730242989</v>
      </c>
      <c r="BE162">
        <v>161</v>
      </c>
      <c r="BF162">
        <f t="shared" si="2"/>
        <v>26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>
        <f>Sheet1!AC163/Sheet1!$AC$2</f>
        <v>0.93779308792189919</v>
      </c>
      <c r="AD163">
        <f>Sheet1!AD163/Sheet1!$AD$2</f>
        <v>0.93311218758775583</v>
      </c>
      <c r="AE163">
        <f>Sheet1!AE163/Sheet1!$AE$2</f>
        <v>0.94076977356996927</v>
      </c>
      <c r="AF163">
        <f>Sheet1!AF163/Sheet1!$AF$2</f>
        <v>0.94861248000467757</v>
      </c>
      <c r="AG163">
        <f>Sheet1!AG163/Sheet1!$AG$2</f>
        <v>0.94791263308743046</v>
      </c>
      <c r="AH163" t="e">
        <f>Sheet1!AH163/Sheet1!$AH$2</f>
        <v>#VALUE!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5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>
        <f>Sheet1!AC164/Sheet1!$AC$2</f>
        <v>1.0158506739205233</v>
      </c>
      <c r="AD164">
        <f>Sheet1!AD164/Sheet1!$AD$2</f>
        <v>0.99679530137091321</v>
      </c>
      <c r="AE164">
        <f>Sheet1!AE164/Sheet1!$AE$2</f>
        <v>1.0208495443445931</v>
      </c>
      <c r="AF164">
        <f>Sheet1!AF164/Sheet1!$AF$2</f>
        <v>1.025256041523622</v>
      </c>
      <c r="AG164">
        <f>Sheet1!AG164/Sheet1!$AG$2</f>
        <v>1.0181858087317879</v>
      </c>
      <c r="AH164">
        <f>Sheet1!AH164/Sheet1!$AH$2</f>
        <v>1.0764102044638817</v>
      </c>
      <c r="AI164">
        <f>Sheet1!AI164/Sheet1!$AI$2</f>
        <v>1.033852501289326</v>
      </c>
      <c r="AJ164">
        <f>Sheet1!AJ164/Sheet1!$AJ$2</f>
        <v>1.1038938988365963</v>
      </c>
      <c r="AK164">
        <f>Sheet1!AK164/Sheet1!$AK$2</f>
        <v>1.0859910387414842</v>
      </c>
      <c r="AL164">
        <f>Sheet1!AL164/Sheet1!$AL$2</f>
        <v>1.0706395054221158</v>
      </c>
      <c r="AM164">
        <f>Sheet1!AM164/Sheet1!$AM$2</f>
        <v>1.0932166208761969</v>
      </c>
      <c r="AN164">
        <f>Sheet1!AN164/Sheet1!$AN$2</f>
        <v>1.0812051557741167</v>
      </c>
      <c r="AO164">
        <f>Sheet1!AO164/Sheet1!$AO$2</f>
        <v>1.0609751534789271</v>
      </c>
      <c r="AP164">
        <f>Sheet1!AP164/Sheet1!$AP$2</f>
        <v>1.0761333815505654</v>
      </c>
      <c r="AQ164">
        <f>Sheet1!AQ164/Sheet1!$AQ$2</f>
        <v>1.0812964243646115</v>
      </c>
      <c r="AR164">
        <f>Sheet1!AR164/Sheet1!$AR$2</f>
        <v>1.0948594107517757</v>
      </c>
      <c r="AS164">
        <f>Sheet1!AS164/Sheet1!$AS$2</f>
        <v>1.0631938641370182</v>
      </c>
      <c r="AT164">
        <f>Sheet1!AT164/Sheet1!$AT$2</f>
        <v>1.0509434332917551</v>
      </c>
      <c r="AU164">
        <f>Sheet1!AU164/Sheet1!$AU$2</f>
        <v>1.0279794778294851</v>
      </c>
      <c r="AV164">
        <f>Sheet1!AV164/Sheet1!$AV$2</f>
        <v>0.97005905886835786</v>
      </c>
      <c r="AW164">
        <f>Sheet1!AW164/Sheet1!$AW$2</f>
        <v>1.0045810624032556</v>
      </c>
      <c r="AX164">
        <f>Sheet1!AX164/Sheet1!$AX$2</f>
        <v>1.007372167789345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#VALUE!</v>
      </c>
      <c r="BE164">
        <v>163</v>
      </c>
      <c r="BF164">
        <f t="shared" si="2"/>
        <v>22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>
        <f>Sheet1!AC165/Sheet1!$AC$2</f>
        <v>0.96102956683289142</v>
      </c>
      <c r="AD165">
        <f>Sheet1!AD165/Sheet1!$AD$2</f>
        <v>0.95402306077028443</v>
      </c>
      <c r="AE165">
        <f>Sheet1!AE165/Sheet1!$AE$2</f>
        <v>0.94845219000402647</v>
      </c>
      <c r="AF165">
        <f>Sheet1!AF165/Sheet1!$AF$2</f>
        <v>0.97570595509868319</v>
      </c>
      <c r="AG165">
        <f>Sheet1!AG165/Sheet1!$AG$2</f>
        <v>0.97771468975122222</v>
      </c>
      <c r="AH165" t="e">
        <f>Sheet1!AH165/Sheet1!$AH$2</f>
        <v>#VALUE!</v>
      </c>
      <c r="AI165" t="e">
        <f>Sheet1!AI165/Sheet1!$AI$2</f>
        <v>#VALUE!</v>
      </c>
      <c r="AJ165" t="e">
        <f>Sheet1!AJ165/Sheet1!$AJ$2</f>
        <v>#VALUE!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5</v>
      </c>
    </row>
    <row r="166" spans="1:58" x14ac:dyDescent="0.3">
      <c r="A166" s="3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>
        <f>Sheet1!AC166/Sheet1!$AC$2</f>
        <v>0.96406015461815109</v>
      </c>
      <c r="AD166" t="e">
        <f>Sheet1!AD166/Sheet1!$AD$2</f>
        <v>#VALUE!</v>
      </c>
      <c r="AE166" t="e">
        <f>Sheet1!AE166/Sheet1!$AE$2</f>
        <v>#VALUE!</v>
      </c>
      <c r="AF166" t="e">
        <f>Sheet1!AF166/Sheet1!$AF$2</f>
        <v>#VALUE!</v>
      </c>
      <c r="AG166" t="e">
        <f>Sheet1!AG166/Sheet1!$AG$2</f>
        <v>#VALUE!</v>
      </c>
      <c r="AH166" t="e">
        <f>Sheet1!AH166/Sheet1!$AH$2</f>
        <v>#VALUE!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#VALUE!</v>
      </c>
      <c r="BE166">
        <v>165</v>
      </c>
      <c r="BF166">
        <f t="shared" si="2"/>
        <v>1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>
        <f>Sheet1!AC167/Sheet1!$AC$2</f>
        <v>0.97243825195810685</v>
      </c>
      <c r="AD167">
        <f>Sheet1!AD167/Sheet1!$AD$2</f>
        <v>0.96391598081783447</v>
      </c>
      <c r="AE167" t="e">
        <f>Sheet1!AE167/Sheet1!$AE$2</f>
        <v>#VALUE!</v>
      </c>
      <c r="AF167" t="e">
        <f>Sheet1!AF167/Sheet1!$AF$2</f>
        <v>#VALUE!</v>
      </c>
      <c r="AG167" t="e">
        <f>Sheet1!AG167/Sheet1!$AG$2</f>
        <v>#VALUE!</v>
      </c>
      <c r="AH167" t="e">
        <f>Sheet1!AH167/Sheet1!$AH$2</f>
        <v>#VALUE!</v>
      </c>
      <c r="AI167" t="e">
        <f>Sheet1!AI167/Sheet1!$AI$2</f>
        <v>#VALUE!</v>
      </c>
      <c r="AJ167" t="e">
        <f>Sheet1!AJ167/Sheet1!$AJ$2</f>
        <v>#VALUE!</v>
      </c>
      <c r="AK167" t="e">
        <f>Sheet1!AK167/Sheet1!$AK$2</f>
        <v>#VALUE!</v>
      </c>
      <c r="AL167" t="e">
        <f>Sheet1!AL167/Sheet1!$AL$2</f>
        <v>#VALUE!</v>
      </c>
      <c r="AM167" t="e">
        <f>Sheet1!AM167/Sheet1!$AM$2</f>
        <v>#VALUE!</v>
      </c>
      <c r="AN167" t="e">
        <f>Sheet1!AN167/Sheet1!$AN$2</f>
        <v>#VALUE!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#VALUE!</v>
      </c>
      <c r="BE167">
        <v>166</v>
      </c>
      <c r="BF167">
        <f t="shared" si="2"/>
        <v>2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>
        <f>Sheet1!AC168/Sheet1!$AC$2</f>
        <v>0.9884794977127439</v>
      </c>
      <c r="AD168">
        <f>Sheet1!AD168/Sheet1!$AD$2</f>
        <v>0.98237314496792261</v>
      </c>
      <c r="AE168" t="e">
        <f>Sheet1!AE168/Sheet1!$AE$2</f>
        <v>#VALUE!</v>
      </c>
      <c r="AF168" t="e">
        <f>Sheet1!AF168/Sheet1!$AF$2</f>
        <v>#VALUE!</v>
      </c>
      <c r="AG168" t="e">
        <f>Sheet1!AG168/Sheet1!$AG$2</f>
        <v>#VALUE!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2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>
        <f>Sheet1!AC169/Sheet1!$AC$2</f>
        <v>0.9650849033661818</v>
      </c>
      <c r="AD169">
        <f>Sheet1!AD169/Sheet1!$AD$2</f>
        <v>0.95899188674407532</v>
      </c>
      <c r="AE169">
        <f>Sheet1!AE169/Sheet1!$AE$2</f>
        <v>0.95858423679945925</v>
      </c>
      <c r="AF169">
        <f>Sheet1!AF169/Sheet1!$AF$2</f>
        <v>0.96093551976422953</v>
      </c>
      <c r="AG169">
        <f>Sheet1!AG169/Sheet1!$AG$2</f>
        <v>0.96309415959117883</v>
      </c>
      <c r="AH169">
        <f>Sheet1!AH169/Sheet1!$AH$2</f>
        <v>0.95945004455493288</v>
      </c>
      <c r="AI169">
        <f>Sheet1!AI169/Sheet1!$AI$2</f>
        <v>0.93632703945147122</v>
      </c>
      <c r="AJ169">
        <f>Sheet1!AJ169/Sheet1!$AJ$2</f>
        <v>0.98715342058234889</v>
      </c>
      <c r="AK169">
        <f>Sheet1!AK169/Sheet1!$AK$2</f>
        <v>0.99690664078146829</v>
      </c>
      <c r="AL169">
        <f>Sheet1!AL169/Sheet1!$AL$2</f>
        <v>0.97664390945023427</v>
      </c>
      <c r="AM169">
        <f>Sheet1!AM169/Sheet1!$AM$2</f>
        <v>0.99767740865165322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11</v>
      </c>
    </row>
    <row r="170" spans="1:58" x14ac:dyDescent="0.3">
      <c r="A170" s="3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>
        <f>Sheet1!AC170/Sheet1!$AC$2</f>
        <v>0.96163813561405265</v>
      </c>
      <c r="AD170">
        <f>Sheet1!AD170/Sheet1!$AD$2</f>
        <v>0.9598246294072309</v>
      </c>
      <c r="AE170">
        <f>Sheet1!AE170/Sheet1!$AE$2</f>
        <v>0.94488188976377996</v>
      </c>
      <c r="AF170" t="e">
        <f>Sheet1!AF170/Sheet1!$AF$2</f>
        <v>#VALUE!</v>
      </c>
      <c r="AG170" t="e">
        <f>Sheet1!AG170/Sheet1!$AG$2</f>
        <v>#VALUE!</v>
      </c>
      <c r="AH170" t="e">
        <f>Sheet1!AH170/Sheet1!$AH$2</f>
        <v>#VALUE!</v>
      </c>
      <c r="AI170" t="e">
        <f>Sheet1!AI170/Sheet1!$AI$2</f>
        <v>#VALUE!</v>
      </c>
      <c r="AJ170" t="e">
        <f>Sheet1!AJ170/Sheet1!$AJ$2</f>
        <v>#VALUE!</v>
      </c>
      <c r="AK170" t="e">
        <f>Sheet1!AK170/Sheet1!$AK$2</f>
        <v>#VALUE!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3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>
        <f>Sheet1!AC171/Sheet1!$AC$2</f>
        <v>0.97527073457139113</v>
      </c>
      <c r="AD171" t="e">
        <f>Sheet1!AD171/Sheet1!$AD$2</f>
        <v>#VALUE!</v>
      </c>
      <c r="AE171" t="e">
        <f>Sheet1!AE171/Sheet1!$AE$2</f>
        <v>#VALUE!</v>
      </c>
      <c r="AF171" t="e">
        <f>Sheet1!AF171/Sheet1!$AF$2</f>
        <v>#VALUE!</v>
      </c>
      <c r="AG171" t="e">
        <f>Sheet1!AG171/Sheet1!$AG$2</f>
        <v>#VALUE!</v>
      </c>
      <c r="AH171" t="e">
        <f>Sheet1!AH171/Sheet1!$AH$2</f>
        <v>#VALUE!</v>
      </c>
      <c r="AI171" t="e">
        <f>Sheet1!AI171/Sheet1!$AI$2</f>
        <v>#VALUE!</v>
      </c>
      <c r="AJ171" t="e">
        <f>Sheet1!AJ171/Sheet1!$AJ$2</f>
        <v>#VALUE!</v>
      </c>
      <c r="AK171" t="e">
        <f>Sheet1!AK171/Sheet1!$AK$2</f>
        <v>#VALUE!</v>
      </c>
      <c r="AL171" t="e">
        <f>Sheet1!AL171/Sheet1!$AL$2</f>
        <v>#VALUE!</v>
      </c>
      <c r="AM171" t="e">
        <f>Sheet1!AM171/Sheet1!$AM$2</f>
        <v>#VALUE!</v>
      </c>
      <c r="AN171" t="e">
        <f>Sheet1!AN171/Sheet1!$AN$2</f>
        <v>#VALUE!</v>
      </c>
      <c r="AO171" t="e">
        <f>Sheet1!AO171/Sheet1!$AO$2</f>
        <v>#VALUE!</v>
      </c>
      <c r="AP171" t="e">
        <f>Sheet1!AP171/Sheet1!$AP$2</f>
        <v>#VALUE!</v>
      </c>
      <c r="AQ171" t="e">
        <f>Sheet1!AQ171/Sheet1!$AQ$2</f>
        <v>#VALUE!</v>
      </c>
      <c r="AR171" t="e">
        <f>Sheet1!AR171/Sheet1!$AR$2</f>
        <v>#VALUE!</v>
      </c>
      <c r="AS171" t="e">
        <f>Sheet1!AS171/Sheet1!$AS$2</f>
        <v>#VALUE!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#VALUE!</v>
      </c>
      <c r="BE171">
        <v>170</v>
      </c>
      <c r="BF171">
        <f t="shared" si="2"/>
        <v>1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>
        <f>Sheet1!AC172/Sheet1!$AC$2</f>
        <v>0.93291167756478965</v>
      </c>
      <c r="AD172" t="e">
        <f>Sheet1!AD172/Sheet1!$AD$2</f>
        <v>#VALUE!</v>
      </c>
      <c r="AE172" t="e">
        <f>Sheet1!AE172/Sheet1!$AE$2</f>
        <v>#VALUE!</v>
      </c>
      <c r="AF172" t="e">
        <f>Sheet1!AF172/Sheet1!$AF$2</f>
        <v>#VALUE!</v>
      </c>
      <c r="AG172" t="e">
        <f>Sheet1!AG172/Sheet1!$AG$2</f>
        <v>#VALUE!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#VALUE!</v>
      </c>
      <c r="BE172">
        <v>171</v>
      </c>
      <c r="BF172">
        <f t="shared" si="2"/>
        <v>1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>
        <f>Sheet1!AC173/Sheet1!$AC$2</f>
        <v>0.95157349679314274</v>
      </c>
      <c r="AD173">
        <f>Sheet1!AD173/Sheet1!$AD$2</f>
        <v>0.94143839405002017</v>
      </c>
      <c r="AE173">
        <f>Sheet1!AE173/Sheet1!$AE$2</f>
        <v>0.94840074003095298</v>
      </c>
      <c r="AF173">
        <f>Sheet1!AF173/Sheet1!$AF$2</f>
        <v>0.93757540312923571</v>
      </c>
      <c r="AG173">
        <f>Sheet1!AG173/Sheet1!$AG$2</f>
        <v>0.94972632012782043</v>
      </c>
      <c r="AH173">
        <f>Sheet1!AH173/Sheet1!$AH$2</f>
        <v>0.95142122701526199</v>
      </c>
      <c r="AI173">
        <f>Sheet1!AI173/Sheet1!$AI$2</f>
        <v>0.95015808238222255</v>
      </c>
      <c r="AJ173">
        <f>Sheet1!AJ173/Sheet1!$AJ$2</f>
        <v>0.95241694753340622</v>
      </c>
      <c r="AK173">
        <f>Sheet1!AK173/Sheet1!$AK$2</f>
        <v>0.97434525691219065</v>
      </c>
      <c r="AL173">
        <f>Sheet1!AL173/Sheet1!$AL$2</f>
        <v>0.94063653222936117</v>
      </c>
      <c r="AM173">
        <f>Sheet1!AM173/Sheet1!$AM$2</f>
        <v>0.95291177160594054</v>
      </c>
      <c r="AN173">
        <f>Sheet1!AN173/Sheet1!$AN$2</f>
        <v>0.95178804733285982</v>
      </c>
      <c r="AO173">
        <f>Sheet1!AO173/Sheet1!$AO$2</f>
        <v>0.95611474283615494</v>
      </c>
      <c r="AP173">
        <f>Sheet1!AP173/Sheet1!$AP$2</f>
        <v>0.96483814276706759</v>
      </c>
      <c r="AQ173">
        <f>Sheet1!AQ173/Sheet1!$AQ$2</f>
        <v>0.96231783080764044</v>
      </c>
      <c r="AR173">
        <f>Sheet1!AR173/Sheet1!$AR$2</f>
        <v>0.96411582561087827</v>
      </c>
      <c r="AS173">
        <f>Sheet1!AS173/Sheet1!$AS$2</f>
        <v>0.92845206305452643</v>
      </c>
      <c r="AT173">
        <f>Sheet1!AT173/Sheet1!$AT$2</f>
        <v>0.91556083388018616</v>
      </c>
      <c r="AU173">
        <f>Sheet1!AU173/Sheet1!$AU$2</f>
        <v>0.93050859036103373</v>
      </c>
      <c r="AV173">
        <f>Sheet1!AV173/Sheet1!$AV$2</f>
        <v>0.92514156698540362</v>
      </c>
      <c r="AW173">
        <f>Sheet1!AW173/Sheet1!$AW$2</f>
        <v>0.95053124642979514</v>
      </c>
      <c r="AX173">
        <f>Sheet1!AX173/Sheet1!$AX$2</f>
        <v>0.95576814442434721</v>
      </c>
      <c r="AY173">
        <f>Sheet1!AY173/Sheet1!$AY$2</f>
        <v>0.95137171977302648</v>
      </c>
      <c r="AZ173">
        <f>Sheet1!AZ173/Sheet1!$AZ$2</f>
        <v>0.93430333342025862</v>
      </c>
      <c r="BA173">
        <f>Sheet1!BA173/Sheet1!$BA$2</f>
        <v>0.94096377397079012</v>
      </c>
      <c r="BB173">
        <f>Sheet1!BB173/Sheet1!$BB$2</f>
        <v>0.93755290963927684</v>
      </c>
      <c r="BC173">
        <f>Sheet1!BC173/Sheet1!$BC$2</f>
        <v>0.93326408900220492</v>
      </c>
      <c r="BE173">
        <v>172</v>
      </c>
      <c r="BF173">
        <f t="shared" si="2"/>
        <v>26</v>
      </c>
    </row>
    <row r="174" spans="1:58" x14ac:dyDescent="0.3">
      <c r="A174" s="3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>
        <f>Sheet1!AC174/Sheet1!$AC$2</f>
        <v>0.99173504350983743</v>
      </c>
      <c r="AD174">
        <f>Sheet1!AD174/Sheet1!$AD$2</f>
        <v>1.0019782765675784</v>
      </c>
      <c r="AE174">
        <f>Sheet1!AE174/Sheet1!$AE$2</f>
        <v>1.0128212087967123</v>
      </c>
      <c r="AF174" t="e">
        <f>Sheet1!AF174/Sheet1!$AF$2</f>
        <v>#VALUE!</v>
      </c>
      <c r="AG174" t="e">
        <f>Sheet1!AG174/Sheet1!$AG$2</f>
        <v>#VALUE!</v>
      </c>
      <c r="AH174" t="e">
        <f>Sheet1!AH174/Sheet1!$AH$2</f>
        <v>#VALUE!</v>
      </c>
      <c r="AI174" t="e">
        <f>Sheet1!AI174/Sheet1!$AI$2</f>
        <v>#VALUE!</v>
      </c>
      <c r="AJ174" t="e">
        <f>Sheet1!AJ174/Sheet1!$AJ$2</f>
        <v>#VALUE!</v>
      </c>
      <c r="AK174" t="e">
        <f>Sheet1!AK174/Sheet1!$AK$2</f>
        <v>#VALUE!</v>
      </c>
      <c r="AL174" t="e">
        <f>Sheet1!AL174/Sheet1!$AL$2</f>
        <v>#VALUE!</v>
      </c>
      <c r="AM174" t="e">
        <f>Sheet1!AM174/Sheet1!$AM$2</f>
        <v>#VALUE!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#VALUE!</v>
      </c>
      <c r="BE174">
        <v>173</v>
      </c>
      <c r="BF174">
        <f t="shared" si="2"/>
        <v>3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>
        <f>Sheet1!AC175/Sheet1!$AC$2</f>
        <v>0.95039520259226307</v>
      </c>
      <c r="AD175">
        <f>Sheet1!AD175/Sheet1!$AD$2</f>
        <v>0.94043645907588669</v>
      </c>
      <c r="AE175">
        <f>Sheet1!AE175/Sheet1!$AE$2</f>
        <v>0.95059140334730885</v>
      </c>
      <c r="AF175">
        <f>Sheet1!AF175/Sheet1!$AF$2</f>
        <v>0.9525952529952213</v>
      </c>
      <c r="AG175">
        <f>Sheet1!AG175/Sheet1!$AG$2</f>
        <v>0.95103826154706073</v>
      </c>
      <c r="AH175">
        <f>Sheet1!AH175/Sheet1!$AH$2</f>
        <v>0.94750053514569488</v>
      </c>
      <c r="AI175">
        <f>Sheet1!AI175/Sheet1!$AI$2</f>
        <v>0.94144939162989594</v>
      </c>
      <c r="AJ175">
        <f>Sheet1!AJ175/Sheet1!$AJ$2</f>
        <v>0.95899182002584737</v>
      </c>
      <c r="AK175">
        <f>Sheet1!AK175/Sheet1!$AK$2</f>
        <v>0.95699913247271151</v>
      </c>
      <c r="AL175">
        <f>Sheet1!AL175/Sheet1!$AL$2</f>
        <v>0.95045951647712101</v>
      </c>
      <c r="AM175">
        <f>Sheet1!AM175/Sheet1!$AM$2</f>
        <v>0.95145123958758759</v>
      </c>
      <c r="AN175">
        <f>Sheet1!AN175/Sheet1!$AN$2</f>
        <v>0.96012542461458084</v>
      </c>
      <c r="AO175">
        <f>Sheet1!AO175/Sheet1!$AO$2</f>
        <v>0.96043168165171489</v>
      </c>
      <c r="AP175">
        <f>Sheet1!AP175/Sheet1!$AP$2</f>
        <v>0.95756556441209617</v>
      </c>
      <c r="AQ175">
        <f>Sheet1!AQ175/Sheet1!$AQ$2</f>
        <v>0.96260382710826931</v>
      </c>
      <c r="AR175">
        <f>Sheet1!AR175/Sheet1!$AR$2</f>
        <v>0.96820199356974213</v>
      </c>
      <c r="AS175">
        <f>Sheet1!AS175/Sheet1!$AS$2</f>
        <v>0.94748335633369163</v>
      </c>
      <c r="AT175">
        <f>Sheet1!AT175/Sheet1!$AT$2</f>
        <v>0.94934930293568887</v>
      </c>
      <c r="AU175">
        <f>Sheet1!AU175/Sheet1!$AU$2</f>
        <v>0.9293906216746658</v>
      </c>
      <c r="AV175">
        <f>Sheet1!AV175/Sheet1!$AV$2</f>
        <v>0.92881581574918437</v>
      </c>
      <c r="AW175">
        <f>Sheet1!AW175/Sheet1!$AW$2</f>
        <v>1.0021672483505131</v>
      </c>
      <c r="AX175">
        <f>Sheet1!AX175/Sheet1!$AX$2</f>
        <v>0.99989151725788017</v>
      </c>
      <c r="AY175">
        <f>Sheet1!AY175/Sheet1!$AY$2</f>
        <v>1.0058380352743193</v>
      </c>
      <c r="AZ175">
        <f>Sheet1!AZ175/Sheet1!$AZ$2</f>
        <v>0.98227233861109131</v>
      </c>
      <c r="BA175">
        <f>Sheet1!BA175/Sheet1!$BA$2</f>
        <v>0.99523960592516725</v>
      </c>
      <c r="BB175">
        <f>Sheet1!BB175/Sheet1!$BB$2</f>
        <v>0.97124674793934307</v>
      </c>
      <c r="BC175">
        <f>Sheet1!BC175/Sheet1!$BC$2</f>
        <v>0.97558511333140652</v>
      </c>
      <c r="BE175">
        <v>174</v>
      </c>
      <c r="BF175">
        <f t="shared" si="2"/>
        <v>26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>
        <f>Sheet1!AC176/Sheet1!$AC$2</f>
        <v>0.9747062607155037</v>
      </c>
      <c r="AD176">
        <f>Sheet1!AD176/Sheet1!$AD$2</f>
        <v>0.96950984806670037</v>
      </c>
      <c r="AE176">
        <f>Sheet1!AE176/Sheet1!$AE$2</f>
        <v>0.95357232392734592</v>
      </c>
      <c r="AF176">
        <f>Sheet1!AF176/Sheet1!$AF$2</f>
        <v>0.96022715346852283</v>
      </c>
      <c r="AG176" t="e">
        <f>Sheet1!AG176/Sheet1!$AG$2</f>
        <v>#VALUE!</v>
      </c>
      <c r="AH176" t="e">
        <f>Sheet1!AH176/Sheet1!$AH$2</f>
        <v>#VALUE!</v>
      </c>
      <c r="AI176" t="e">
        <f>Sheet1!AI176/Sheet1!$AI$2</f>
        <v>#VALUE!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4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>
        <f>Sheet1!AD177/Sheet1!$AD$2</f>
        <v>0.9977227253580474</v>
      </c>
      <c r="AE177">
        <f>Sheet1!AE177/Sheet1!$AE$2</f>
        <v>1.0090018940869114</v>
      </c>
      <c r="AF177">
        <f>Sheet1!AF177/Sheet1!$AF$2</f>
        <v>1.0545100257596445</v>
      </c>
      <c r="AG177">
        <f>Sheet1!AG177/Sheet1!$AG$2</f>
        <v>0.96181499246607871</v>
      </c>
      <c r="AH177">
        <f>Sheet1!AH177/Sheet1!$AH$2</f>
        <v>0.93307620856921236</v>
      </c>
      <c r="AI177">
        <f>Sheet1!AI177/Sheet1!$AI$2</f>
        <v>0.95567188126754843</v>
      </c>
      <c r="AJ177">
        <f>Sheet1!AJ177/Sheet1!$AJ$2</f>
        <v>0.97450960712112489</v>
      </c>
      <c r="AK177">
        <f>Sheet1!AK177/Sheet1!$AK$2</f>
        <v>0.96604298674225331</v>
      </c>
      <c r="AL177">
        <f>Sheet1!AL177/Sheet1!$AL$2</f>
        <v>0.95327974419327643</v>
      </c>
      <c r="AM177">
        <f>Sheet1!AM177/Sheet1!$AM$2</f>
        <v>0.96453900709219786</v>
      </c>
      <c r="AN177">
        <f>Sheet1!AN177/Sheet1!$AN$2</f>
        <v>0.96257669192579087</v>
      </c>
      <c r="AO177">
        <f>Sheet1!AO177/Sheet1!$AO$2</f>
        <v>0.9612394592204121</v>
      </c>
      <c r="AP177">
        <f>Sheet1!AP177/Sheet1!$AP$2</f>
        <v>0.96150248566452834</v>
      </c>
      <c r="AQ177">
        <f>Sheet1!AQ177/Sheet1!$AQ$2</f>
        <v>0.9484033763775962</v>
      </c>
      <c r="AR177">
        <f>Sheet1!AR177/Sheet1!$AR$2</f>
        <v>0.95394050904630412</v>
      </c>
      <c r="AS177">
        <f>Sheet1!AS177/Sheet1!$AS$2</f>
        <v>0.9656525505549951</v>
      </c>
      <c r="AT177">
        <f>Sheet1!AT177/Sheet1!$AT$2</f>
        <v>0.94685264703489147</v>
      </c>
      <c r="AU177">
        <f>Sheet1!AU177/Sheet1!$AU$2</f>
        <v>0.9447615156859247</v>
      </c>
      <c r="AV177">
        <f>Sheet1!AV177/Sheet1!$AV$2</f>
        <v>0.93111460482904551</v>
      </c>
      <c r="AW177">
        <f>Sheet1!AW177/Sheet1!$AW$2</f>
        <v>0.94852590624745425</v>
      </c>
      <c r="AX177">
        <f>Sheet1!AX177/Sheet1!$AX$2</f>
        <v>0.95233206177632068</v>
      </c>
      <c r="AY177">
        <f>Sheet1!AY177/Sheet1!$AY$2</f>
        <v>0.9501652820458123</v>
      </c>
      <c r="AZ177">
        <f>Sheet1!AZ177/Sheet1!$AZ$2</f>
        <v>0.94885336484786875</v>
      </c>
      <c r="BA177">
        <f>Sheet1!BA177/Sheet1!$BA$2</f>
        <v>0.93849457685479221</v>
      </c>
      <c r="BB177">
        <f>Sheet1!BB177/Sheet1!$BB$2</f>
        <v>0.94561701675890142</v>
      </c>
      <c r="BC177">
        <f>Sheet1!BC177/Sheet1!$BC$2</f>
        <v>0.9288791821862773</v>
      </c>
      <c r="BE177">
        <v>176</v>
      </c>
      <c r="BF177">
        <f t="shared" si="2"/>
        <v>25</v>
      </c>
    </row>
    <row r="178" spans="1:58" x14ac:dyDescent="0.3">
      <c r="A178" s="3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>
        <f>Sheet1!AD178/Sheet1!$AD$2</f>
        <v>1.0267544482902125</v>
      </c>
      <c r="AE178">
        <f>Sheet1!AE178/Sheet1!$AE$2</f>
        <v>1.0104520268299804</v>
      </c>
      <c r="AF178">
        <f>Sheet1!AF178/Sheet1!$AF$2</f>
        <v>1.0307605767763433</v>
      </c>
      <c r="AG178">
        <f>Sheet1!AG178/Sheet1!$AG$2</f>
        <v>0.97897285553490832</v>
      </c>
      <c r="AH178">
        <f>Sheet1!AH178/Sheet1!$AH$2</f>
        <v>0.99884352526603393</v>
      </c>
      <c r="AI178">
        <f>Sheet1!AI178/Sheet1!$AI$2</f>
        <v>0.98373445647813906</v>
      </c>
      <c r="AJ178">
        <f>Sheet1!AJ178/Sheet1!$AJ$2</f>
        <v>1.0181427631855162</v>
      </c>
      <c r="AK178">
        <f>Sheet1!AK178/Sheet1!$AK$2</f>
        <v>0.99474304359648569</v>
      </c>
      <c r="AL178">
        <f>Sheet1!AL178/Sheet1!$AL$2</f>
        <v>0.95920383963862266</v>
      </c>
      <c r="AM178">
        <f>Sheet1!AM178/Sheet1!$AM$2</f>
        <v>1.0135516095202555</v>
      </c>
      <c r="AN178">
        <f>Sheet1!AN178/Sheet1!$AN$2</f>
        <v>1.0116029254257637</v>
      </c>
      <c r="AO178">
        <f>Sheet1!AO178/Sheet1!$AO$2</f>
        <v>1.0150385881033552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12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>
        <f>Sheet1!AD179/Sheet1!$AD$2</f>
        <v>0.96329210983572111</v>
      </c>
      <c r="AE179">
        <f>Sheet1!AE179/Sheet1!$AE$2</f>
        <v>0.972598051411797</v>
      </c>
      <c r="AF179">
        <f>Sheet1!AF179/Sheet1!$AF$2</f>
        <v>0.97978272645646813</v>
      </c>
      <c r="AG179">
        <f>Sheet1!AG179/Sheet1!$AG$2</f>
        <v>0.96353702207598724</v>
      </c>
      <c r="AH179">
        <f>Sheet1!AH179/Sheet1!$AH$2</f>
        <v>0.97068065464534881</v>
      </c>
      <c r="AI179">
        <f>Sheet1!AI179/Sheet1!$AI$2</f>
        <v>0.95259205776173261</v>
      </c>
      <c r="AJ179">
        <f>Sheet1!AJ179/Sheet1!$AJ$2</f>
        <v>0.97042705111879246</v>
      </c>
      <c r="AK179">
        <f>Sheet1!AK179/Sheet1!$AK$2</f>
        <v>0.97261133830530155</v>
      </c>
      <c r="AL179">
        <f>Sheet1!AL179/Sheet1!$AL$2</f>
        <v>0.95324573585443217</v>
      </c>
      <c r="AM179">
        <f>Sheet1!AM179/Sheet1!$AM$2</f>
        <v>0.96960633158598053</v>
      </c>
      <c r="AN179">
        <f>Sheet1!AN179/Sheet1!$AN$2</f>
        <v>0.97303508313506548</v>
      </c>
      <c r="AO179">
        <f>Sheet1!AO179/Sheet1!$AO$2</f>
        <v>0.97743418785980973</v>
      </c>
      <c r="AP179">
        <f>Sheet1!AP179/Sheet1!$AP$2</f>
        <v>0.99212055830463064</v>
      </c>
      <c r="AQ179">
        <f>Sheet1!AQ179/Sheet1!$AQ$2</f>
        <v>0.98483973389317359</v>
      </c>
      <c r="AR179">
        <f>Sheet1!AR179/Sheet1!$AR$2</f>
        <v>0.95879626353407488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#VALUE!</v>
      </c>
      <c r="BE179">
        <v>178</v>
      </c>
      <c r="BF179">
        <f t="shared" si="2"/>
        <v>15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>
        <f>Sheet1!AD180/Sheet1!$AD$2</f>
        <v>0.96224084081615902</v>
      </c>
      <c r="AE180">
        <f>Sheet1!AE180/Sheet1!$AE$2</f>
        <v>0.95115642190295768</v>
      </c>
      <c r="AF180">
        <f>Sheet1!AF180/Sheet1!$AF$2</f>
        <v>0.98186144930084285</v>
      </c>
      <c r="AG180">
        <f>Sheet1!AG180/Sheet1!$AG$2</f>
        <v>0.96581427177635171</v>
      </c>
      <c r="AH180">
        <f>Sheet1!AH180/Sheet1!$AH$2</f>
        <v>0.98294943133337509</v>
      </c>
      <c r="AI180">
        <f>Sheet1!AI180/Sheet1!$AI$2</f>
        <v>0.94779052232326411</v>
      </c>
      <c r="AJ180">
        <f>Sheet1!AJ180/Sheet1!$AJ$2</f>
        <v>0.97422173458249917</v>
      </c>
      <c r="AK180">
        <f>Sheet1!AK180/Sheet1!$AK$2</f>
        <v>0.97923401512633834</v>
      </c>
      <c r="AL180">
        <f>Sheet1!AL180/Sheet1!$AL$2</f>
        <v>0.93096340842406522</v>
      </c>
      <c r="AM180">
        <f>Sheet1!AM180/Sheet1!$AM$2</f>
        <v>0.97225954958317728</v>
      </c>
      <c r="AN180">
        <f>Sheet1!AN180/Sheet1!$AN$2</f>
        <v>0.95855255948818674</v>
      </c>
      <c r="AO180">
        <f>Sheet1!AO180/Sheet1!$AO$2</f>
        <v>0.95680857909994144</v>
      </c>
      <c r="AP180">
        <f>Sheet1!AP180/Sheet1!$AP$2</f>
        <v>0.98635107532254795</v>
      </c>
      <c r="AQ180">
        <f>Sheet1!AQ180/Sheet1!$AQ$2</f>
        <v>0.98860749493386202</v>
      </c>
      <c r="AR180">
        <f>Sheet1!AR180/Sheet1!$AR$2</f>
        <v>0.99359858938975787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15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>
        <f>Sheet1!AD181/Sheet1!$AD$2</f>
        <v>1.0675593786488147</v>
      </c>
      <c r="AE181">
        <f>Sheet1!AE181/Sheet1!$AE$2</f>
        <v>1.0586636869396313</v>
      </c>
      <c r="AF181">
        <f>Sheet1!AF181/Sheet1!$AF$2</f>
        <v>1.057486614849281</v>
      </c>
      <c r="AG181">
        <f>Sheet1!AG181/Sheet1!$AG$2</f>
        <v>1.0745437405582816</v>
      </c>
      <c r="AH181">
        <f>Sheet1!AH181/Sheet1!$AH$2</f>
        <v>1.0416507460822904</v>
      </c>
      <c r="AI181">
        <f>Sheet1!AI181/Sheet1!$AI$2</f>
        <v>1.052978339350181</v>
      </c>
      <c r="AJ181">
        <f>Sheet1!AJ181/Sheet1!$AJ$2</f>
        <v>1.0645839680351401</v>
      </c>
      <c r="AK181">
        <f>Sheet1!AK181/Sheet1!$AK$2</f>
        <v>1.0665893229402714</v>
      </c>
      <c r="AL181">
        <f>Sheet1!AL181/Sheet1!$AL$2</f>
        <v>1.0071573549834429</v>
      </c>
      <c r="AM181">
        <f>Sheet1!AM181/Sheet1!$AM$2</f>
        <v>1.0275515862592308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#VALUE!</v>
      </c>
      <c r="BE181">
        <v>180</v>
      </c>
      <c r="BF181">
        <f t="shared" si="2"/>
        <v>10</v>
      </c>
    </row>
    <row r="182" spans="1:58" x14ac:dyDescent="0.3">
      <c r="A182" s="3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>
        <f>Sheet1!AD182/Sheet1!$AD$2</f>
        <v>0.95544846214103107</v>
      </c>
      <c r="AE182">
        <f>Sheet1!AE182/Sheet1!$AE$2</f>
        <v>0.97875707455759964</v>
      </c>
      <c r="AF182">
        <f>Sheet1!AF182/Sheet1!$AF$2</f>
        <v>0.97140655298932854</v>
      </c>
      <c r="AG182">
        <f>Sheet1!AG182/Sheet1!$AG$2</f>
        <v>0.97545643653372749</v>
      </c>
      <c r="AH182">
        <f>Sheet1!AH182/Sheet1!$AH$2</f>
        <v>0.96607579227772244</v>
      </c>
      <c r="AI182">
        <f>Sheet1!AI182/Sheet1!$AI$2</f>
        <v>0.95222997062582559</v>
      </c>
      <c r="AJ182">
        <f>Sheet1!AJ182/Sheet1!$AJ$2</f>
        <v>1.0029003423354883</v>
      </c>
      <c r="AK182">
        <f>Sheet1!AK182/Sheet1!$AK$2</f>
        <v>1.0018288380398317</v>
      </c>
      <c r="AL182">
        <f>Sheet1!AL182/Sheet1!$AL$2</f>
        <v>0.99389148401006233</v>
      </c>
      <c r="AM182">
        <f>Sheet1!AM182/Sheet1!$AM$2</f>
        <v>1.0121106999691649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#VALUE!</v>
      </c>
      <c r="BE182">
        <v>181</v>
      </c>
      <c r="BF182">
        <f t="shared" si="2"/>
        <v>10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>
        <f>Sheet1!AD183/Sheet1!$AD$2</f>
        <v>0.96164105107967979</v>
      </c>
      <c r="AE183">
        <f>Sheet1!AE183/Sheet1!$AE$2</f>
        <v>0.942020545304177</v>
      </c>
      <c r="AF183">
        <f>Sheet1!AF183/Sheet1!$AF$2</f>
        <v>0.95261514888387644</v>
      </c>
      <c r="AG183">
        <f>Sheet1!AG183/Sheet1!$AG$2</f>
        <v>0.95420501669694968</v>
      </c>
      <c r="AH183">
        <f>Sheet1!AH183/Sheet1!$AH$2</f>
        <v>0.96399138415433649</v>
      </c>
      <c r="AI183">
        <f>Sheet1!AI183/Sheet1!$AI$2</f>
        <v>0.94630042379532209</v>
      </c>
      <c r="AJ183">
        <f>Sheet1!AJ183/Sheet1!$AJ$2</f>
        <v>0.96942909298488833</v>
      </c>
      <c r="AK183">
        <f>Sheet1!AK183/Sheet1!$AK$2</f>
        <v>0.97598543798405812</v>
      </c>
      <c r="AL183">
        <f>Sheet1!AL183/Sheet1!$AL$2</f>
        <v>0.96710775047259101</v>
      </c>
      <c r="AM183">
        <f>Sheet1!AM183/Sheet1!$AM$2</f>
        <v>1.0020094562647772</v>
      </c>
      <c r="AN183">
        <f>Sheet1!AN183/Sheet1!$AN$2</f>
        <v>1.0049576780004896</v>
      </c>
      <c r="AO183">
        <f>Sheet1!AO183/Sheet1!$AO$2</f>
        <v>0.98647812421205483</v>
      </c>
      <c r="AP183">
        <f>Sheet1!AP183/Sheet1!$AP$2</f>
        <v>0.98770187835266166</v>
      </c>
      <c r="AQ183">
        <f>Sheet1!AQ183/Sheet1!$AQ$2</f>
        <v>0.98779172281863181</v>
      </c>
      <c r="AR183">
        <f>Sheet1!AR183/Sheet1!$AR$2</f>
        <v>0.97013526866332989</v>
      </c>
      <c r="AS183">
        <f>Sheet1!AS183/Sheet1!$AS$2</f>
        <v>0.97931651093927796</v>
      </c>
      <c r="AT183">
        <f>Sheet1!AT183/Sheet1!$AT$2</f>
        <v>0.97069531227709815</v>
      </c>
      <c r="AU183">
        <f>Sheet1!AU183/Sheet1!$AU$2</f>
        <v>0.97758432775340254</v>
      </c>
      <c r="AV183">
        <f>Sheet1!AV183/Sheet1!$AV$2</f>
        <v>0.98587329412522617</v>
      </c>
      <c r="AW183">
        <f>Sheet1!AW183/Sheet1!$AW$2</f>
        <v>0.99021672607871747</v>
      </c>
      <c r="AX183">
        <f>Sheet1!AX183/Sheet1!$AX$2</f>
        <v>0.97855822224315681</v>
      </c>
      <c r="AY183">
        <f>Sheet1!AY183/Sheet1!$AY$2</f>
        <v>0.96875086841739588</v>
      </c>
      <c r="AZ183">
        <f>Sheet1!AZ183/Sheet1!$AZ$2</f>
        <v>0.97967335992684079</v>
      </c>
      <c r="BA183">
        <f>Sheet1!BA183/Sheet1!$BA$2</f>
        <v>0.97404025727234944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24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>
        <f>Sheet1!AD184/Sheet1!$AD$2</f>
        <v>0.98937208504503338</v>
      </c>
      <c r="AE184">
        <f>Sheet1!AE184/Sheet1!$AE$2</f>
        <v>1.0026672802263341</v>
      </c>
      <c r="AF184">
        <f>Sheet1!AF184/Sheet1!$AF$2</f>
        <v>1.0120403850099395</v>
      </c>
      <c r="AG184">
        <f>Sheet1!AG184/Sheet1!$AG$2</f>
        <v>1.0256201434408114</v>
      </c>
      <c r="AH184">
        <f>Sheet1!AH184/Sheet1!$AH$2</f>
        <v>1.0147316487595579</v>
      </c>
      <c r="AI184">
        <f>Sheet1!AI184/Sheet1!$AI$2</f>
        <v>1.0266510936504578</v>
      </c>
      <c r="AJ184" t="e">
        <f>Sheet1!AJ184/Sheet1!$AJ$2</f>
        <v>#VALUE!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6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>
        <f>Sheet1!AD185/Sheet1!$AD$2</f>
        <v>1.044993292177866</v>
      </c>
      <c r="AE185" t="e">
        <f>Sheet1!AE185/Sheet1!$AE$2</f>
        <v>#VALUE!</v>
      </c>
      <c r="AF185" t="e">
        <f>Sheet1!AF185/Sheet1!$AF$2</f>
        <v>#VALUE!</v>
      </c>
      <c r="AG185" t="e">
        <f>Sheet1!AG185/Sheet1!$AG$2</f>
        <v>#VALUE!</v>
      </c>
      <c r="AH185" t="e">
        <f>Sheet1!AH185/Sheet1!$AH$2</f>
        <v>#VALUE!</v>
      </c>
      <c r="AI185" t="e">
        <f>Sheet1!AI185/Sheet1!$AI$2</f>
        <v>#VALUE!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#VALUE!</v>
      </c>
      <c r="BE185">
        <v>184</v>
      </c>
      <c r="BF185">
        <f t="shared" si="2"/>
        <v>1</v>
      </c>
    </row>
    <row r="186" spans="1:58" x14ac:dyDescent="0.3">
      <c r="A186" s="3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>
        <f>Sheet1!AD186/Sheet1!$AD$2</f>
        <v>0.94794809564859595</v>
      </c>
      <c r="AE186">
        <f>Sheet1!AE186/Sheet1!$AE$2</f>
        <v>0.97788555246793574</v>
      </c>
      <c r="AF186">
        <f>Sheet1!AF186/Sheet1!$AF$2</f>
        <v>0.97657708214295402</v>
      </c>
      <c r="AG186">
        <f>Sheet1!AG186/Sheet1!$AG$2</f>
        <v>0.96884796681947793</v>
      </c>
      <c r="AH186">
        <f>Sheet1!AH186/Sheet1!$AH$2</f>
        <v>0.95265030904663839</v>
      </c>
      <c r="AI186" t="e">
        <f>Sheet1!AI186/Sheet1!$AI$2</f>
        <v>#VALUE!</v>
      </c>
      <c r="AJ186" t="e">
        <f>Sheet1!AJ186/Sheet1!$AJ$2</f>
        <v>#VALUE!</v>
      </c>
      <c r="AK186" t="e">
        <f>Sheet1!AK186/Sheet1!$AK$2</f>
        <v>#VALUE!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5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>
        <f>Sheet1!AD187/Sheet1!$AD$2</f>
        <v>1.0393390366536972</v>
      </c>
      <c r="AE187" t="e">
        <f>Sheet1!AE187/Sheet1!$AE$2</f>
        <v>#VALUE!</v>
      </c>
      <c r="AF187" t="e">
        <f>Sheet1!AF187/Sheet1!$AF$2</f>
        <v>#VALUE!</v>
      </c>
      <c r="AG187" t="e">
        <f>Sheet1!AG187/Sheet1!$AG$2</f>
        <v>#VALUE!</v>
      </c>
      <c r="AH187" t="e">
        <f>Sheet1!AH187/Sheet1!$AH$2</f>
        <v>#VALUE!</v>
      </c>
      <c r="AI187" t="e">
        <f>Sheet1!AI187/Sheet1!$AI$2</f>
        <v>#VALUE!</v>
      </c>
      <c r="AJ187" t="e">
        <f>Sheet1!AJ187/Sheet1!$AJ$2</f>
        <v>#VALUE!</v>
      </c>
      <c r="AK187" t="e">
        <f>Sheet1!AK187/Sheet1!$AK$2</f>
        <v>#VALUE!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1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>
        <f>Sheet1!AD188/Sheet1!$AD$2</f>
        <v>0.95961457455770838</v>
      </c>
      <c r="AE188">
        <f>Sheet1!AE188/Sheet1!$AE$2</f>
        <v>0.96356685573033496</v>
      </c>
      <c r="AF188">
        <f>Sheet1!AF188/Sheet1!$AF$2</f>
        <v>0.95874675385531616</v>
      </c>
      <c r="AG188">
        <f>Sheet1!AG188/Sheet1!$AG$2</f>
        <v>0.95846292592621507</v>
      </c>
      <c r="AH188">
        <f>Sheet1!AH188/Sheet1!$AH$2</f>
        <v>0.97784596856494277</v>
      </c>
      <c r="AI188">
        <f>Sheet1!AI188/Sheet1!$AI$2</f>
        <v>0.96208774398825203</v>
      </c>
      <c r="AJ188">
        <f>Sheet1!AJ188/Sheet1!$AJ$2</f>
        <v>0.98444054883931364</v>
      </c>
      <c r="AK188">
        <f>Sheet1!AK188/Sheet1!$AK$2</f>
        <v>0.98182020848803275</v>
      </c>
      <c r="AL188">
        <f>Sheet1!AL188/Sheet1!$AL$2</f>
        <v>0.96754439681567794</v>
      </c>
      <c r="AM188">
        <f>Sheet1!AM188/Sheet1!$AM$2</f>
        <v>0.9753504478407099</v>
      </c>
      <c r="AN188">
        <f>Sheet1!AN188/Sheet1!$AN$2</f>
        <v>0.96067598033556001</v>
      </c>
      <c r="AO188">
        <f>Sheet1!AO188/Sheet1!$AO$2</f>
        <v>0.98957252218795511</v>
      </c>
      <c r="AP188">
        <f>Sheet1!AP188/Sheet1!$AP$2</f>
        <v>0.93652672427545813</v>
      </c>
      <c r="AQ188">
        <f>Sheet1!AQ188/Sheet1!$AQ$2</f>
        <v>0.92953573357684249</v>
      </c>
      <c r="AR188">
        <f>Sheet1!AR188/Sheet1!$AR$2</f>
        <v>0.97005111731014704</v>
      </c>
      <c r="AS188">
        <f>Sheet1!AS188/Sheet1!$AS$2</f>
        <v>0.95576428979461459</v>
      </c>
      <c r="AT188">
        <f>Sheet1!AT188/Sheet1!$AT$2</f>
        <v>0.94216443435882635</v>
      </c>
      <c r="AU188">
        <f>Sheet1!AU188/Sheet1!$AU$2</f>
        <v>0.94770917896823603</v>
      </c>
      <c r="AV188">
        <f>Sheet1!AV188/Sheet1!$AV$2</f>
        <v>0.94443017079071201</v>
      </c>
      <c r="AW188">
        <f>Sheet1!AW188/Sheet1!$AW$2</f>
        <v>0.96181419969410287</v>
      </c>
      <c r="AX188">
        <f>Sheet1!AX188/Sheet1!$AX$2</f>
        <v>0.96489454630596805</v>
      </c>
      <c r="AY188">
        <f>Sheet1!AY188/Sheet1!$AY$2</f>
        <v>0.96830680011171932</v>
      </c>
      <c r="AZ188">
        <f>Sheet1!AZ188/Sheet1!$AZ$2</f>
        <v>0.95903726377023524</v>
      </c>
      <c r="BA188">
        <f>Sheet1!BA188/Sheet1!$BA$2</f>
        <v>0.96903864336946866</v>
      </c>
      <c r="BB188">
        <f>Sheet1!BB188/Sheet1!$BB$2</f>
        <v>0.93501051311372663</v>
      </c>
      <c r="BC188">
        <f>Sheet1!BC188/Sheet1!$BC$2</f>
        <v>0.94462342181480918</v>
      </c>
      <c r="BE188">
        <v>187</v>
      </c>
      <c r="BF188">
        <f t="shared" si="2"/>
        <v>25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>
        <f>Sheet1!AD189/Sheet1!$AD$2</f>
        <v>0.98398448469531208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 t="e">
        <f>Sheet1!AH189/Sheet1!$AH$2</f>
        <v>#VALUE!</v>
      </c>
      <c r="AI189" t="e">
        <f>Sheet1!AI189/Sheet1!$AI$2</f>
        <v>#VALUE!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1</v>
      </c>
    </row>
    <row r="190" spans="1:58" x14ac:dyDescent="0.3">
      <c r="A190" s="3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>
        <f>Sheet1!AD190/Sheet1!$AD$2</f>
        <v>1.0141814097163742</v>
      </c>
      <c r="AE190" t="e">
        <f>Sheet1!AE190/Sheet1!$AE$2</f>
        <v>#VALUE!</v>
      </c>
      <c r="AF190" t="e">
        <f>Sheet1!AF190/Sheet1!$AF$2</f>
        <v>#VALUE!</v>
      </c>
      <c r="AG190" t="e">
        <f>Sheet1!AG190/Sheet1!$AG$2</f>
        <v>#VALUE!</v>
      </c>
      <c r="AH190" t="e">
        <f>Sheet1!AH190/Sheet1!$AH$2</f>
        <v>#VALUE!</v>
      </c>
      <c r="AI190" t="e">
        <f>Sheet1!AI190/Sheet1!$AI$2</f>
        <v>#VALUE!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#VALUE!</v>
      </c>
      <c r="BE190">
        <v>189</v>
      </c>
      <c r="BF190">
        <f t="shared" si="2"/>
        <v>1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>
        <f>Sheet1!AD191/Sheet1!$AD$2</f>
        <v>0.99648252308505592</v>
      </c>
      <c r="AE191">
        <f>Sheet1!AE191/Sheet1!$AE$2</f>
        <v>0.99484188948955365</v>
      </c>
      <c r="AF191">
        <f>Sheet1!AF191/Sheet1!$AF$2</f>
        <v>1.0013537356448154</v>
      </c>
      <c r="AG191">
        <f>Sheet1!AG191/Sheet1!$AG$2</f>
        <v>1.0046328669996993</v>
      </c>
      <c r="AH191" t="e">
        <f>Sheet1!AH191/Sheet1!$AH$2</f>
        <v>#VALUE!</v>
      </c>
      <c r="AI191" t="e">
        <f>Sheet1!AI191/Sheet1!$AI$2</f>
        <v>#VALUE!</v>
      </c>
      <c r="AJ191" t="e">
        <f>Sheet1!AJ191/Sheet1!$AJ$2</f>
        <v>#VALUE!</v>
      </c>
      <c r="AK191" t="e">
        <f>Sheet1!AK191/Sheet1!$AK$2</f>
        <v>#VALUE!</v>
      </c>
      <c r="AL191" t="e">
        <f>Sheet1!AL191/Sheet1!$AL$2</f>
        <v>#VALUE!</v>
      </c>
      <c r="AM191" t="e">
        <f>Sheet1!AM191/Sheet1!$AM$2</f>
        <v>#VALUE!</v>
      </c>
      <c r="AN191" t="e">
        <f>Sheet1!AN191/Sheet1!$AN$2</f>
        <v>#VALUE!</v>
      </c>
      <c r="AO191" t="e">
        <f>Sheet1!AO191/Sheet1!$AO$2</f>
        <v>#VALUE!</v>
      </c>
      <c r="AP191" t="e">
        <f>Sheet1!AP191/Sheet1!$AP$2</f>
        <v>#VALUE!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4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>
        <f>Sheet1!AD192/Sheet1!$AD$2</f>
        <v>1.0012154984078945</v>
      </c>
      <c r="AE192">
        <f>Sheet1!AE192/Sheet1!$AE$2</f>
        <v>1.016156582577717</v>
      </c>
      <c r="AF192">
        <f>Sheet1!AF192/Sheet1!$AF$2</f>
        <v>1.0501215462003122</v>
      </c>
      <c r="AG192">
        <f>Sheet1!AG192/Sheet1!$AG$2</f>
        <v>0.98056887022013017</v>
      </c>
      <c r="AH192">
        <f>Sheet1!AH192/Sheet1!$AH$2</f>
        <v>0.93238697967916295</v>
      </c>
      <c r="AI192">
        <f>Sheet1!AI192/Sheet1!$AI$2</f>
        <v>0.92837859048814908</v>
      </c>
      <c r="AJ192">
        <f>Sheet1!AJ192/Sheet1!$AJ$2</f>
        <v>0.97218052317225112</v>
      </c>
      <c r="AK192">
        <f>Sheet1!AK192/Sheet1!$AK$2</f>
        <v>0.97688751926040085</v>
      </c>
      <c r="AL192">
        <f>Sheet1!AL192/Sheet1!$AL$2</f>
        <v>0.95897712300874394</v>
      </c>
      <c r="AM192">
        <f>Sheet1!AM192/Sheet1!$AM$2</f>
        <v>0.97538248806815753</v>
      </c>
      <c r="AN192">
        <f>Sheet1!AN192/Sheet1!$AN$2</f>
        <v>0.98024421076420165</v>
      </c>
      <c r="AO192">
        <f>Sheet1!AO192/Sheet1!$AO$2</f>
        <v>0.9841378512763117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#VALUE!</v>
      </c>
      <c r="BE192">
        <v>191</v>
      </c>
      <c r="BF192">
        <f t="shared" si="2"/>
        <v>12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>
        <f>Sheet1!AE193/Sheet1!$AE$2</f>
        <v>0.95413217026032682</v>
      </c>
      <c r="AF193" t="e">
        <f>Sheet1!AF193/Sheet1!$AF$2</f>
        <v>#VALUE!</v>
      </c>
      <c r="AG193" t="e">
        <f>Sheet1!AG193/Sheet1!$AG$2</f>
        <v>#VALUE!</v>
      </c>
      <c r="AH193" t="e">
        <f>Sheet1!AH193/Sheet1!$AH$2</f>
        <v>#VALUE!</v>
      </c>
      <c r="AI193" t="e">
        <f>Sheet1!AI193/Sheet1!$AI$2</f>
        <v>#VALUE!</v>
      </c>
      <c r="AJ193" t="e">
        <f>Sheet1!AJ193/Sheet1!$AJ$2</f>
        <v>#VALUE!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#VALUE!</v>
      </c>
      <c r="BE193">
        <v>192</v>
      </c>
      <c r="BF193">
        <f t="shared" si="2"/>
        <v>1</v>
      </c>
    </row>
    <row r="194" spans="1:58" x14ac:dyDescent="0.3">
      <c r="A194" s="3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>
        <f>Sheet1!AE194/Sheet1!$AE$2</f>
        <v>0.96349112274944149</v>
      </c>
      <c r="AF194" t="e">
        <f>Sheet1!AF194/Sheet1!$AF$2</f>
        <v>#VALUE!</v>
      </c>
      <c r="AG194" t="e">
        <f>Sheet1!AG194/Sheet1!$AG$2</f>
        <v>#VALUE!</v>
      </c>
      <c r="AH194" t="e">
        <f>Sheet1!AH194/Sheet1!$AH$2</f>
        <v>#VALUE!</v>
      </c>
      <c r="AI194" t="e">
        <f>Sheet1!AI194/Sheet1!$AI$2</f>
        <v>#VALUE!</v>
      </c>
      <c r="AJ194" t="e">
        <f>Sheet1!AJ194/Sheet1!$AJ$2</f>
        <v>#VALUE!</v>
      </c>
      <c r="AK194" t="e">
        <f>Sheet1!AK194/Sheet1!$AK$2</f>
        <v>#VALUE!</v>
      </c>
      <c r="AL194" t="e">
        <f>Sheet1!AL194/Sheet1!$AL$2</f>
        <v>#VALUE!</v>
      </c>
      <c r="AM194" t="e">
        <f>Sheet1!AM194/Sheet1!$AM$2</f>
        <v>#VALUE!</v>
      </c>
      <c r="AN194" t="e">
        <f>Sheet1!AN194/Sheet1!$AN$2</f>
        <v>#VALUE!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#VALUE!</v>
      </c>
      <c r="BE194">
        <v>193</v>
      </c>
      <c r="BF194">
        <f t="shared" si="2"/>
        <v>1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>
        <f>Sheet1!AE195/Sheet1!$AE$2</f>
        <v>0.95968484419928013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#VALUE!</v>
      </c>
      <c r="BE195">
        <v>194</v>
      </c>
      <c r="BF195">
        <f t="shared" ref="BF195:BF258" si="3">COUNTIF(B195:BB195, "&gt;0")</f>
        <v>1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>
        <f>Sheet1!AE196/Sheet1!$AE$2</f>
        <v>0.97611775136295198</v>
      </c>
      <c r="AF196" t="e">
        <f>Sheet1!AF196/Sheet1!$AF$2</f>
        <v>#VALUE!</v>
      </c>
      <c r="AG196" t="e">
        <f>Sheet1!AG196/Sheet1!$AG$2</f>
        <v>#VALUE!</v>
      </c>
      <c r="AH196" t="e">
        <f>Sheet1!AH196/Sheet1!$AH$2</f>
        <v>#VALUE!</v>
      </c>
      <c r="AI196" t="e">
        <f>Sheet1!AI196/Sheet1!$AI$2</f>
        <v>#VALUE!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1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>
        <f>Sheet1!AE197/Sheet1!$AE$2</f>
        <v>0.9688406686167288</v>
      </c>
      <c r="AF197">
        <f>Sheet1!AF197/Sheet1!$AF$2</f>
        <v>1.0017352810849283</v>
      </c>
      <c r="AG197">
        <f>Sheet1!AG197/Sheet1!$AG$2</f>
        <v>0.97484403493617544</v>
      </c>
      <c r="AH197">
        <f>Sheet1!AH197/Sheet1!$AH$2</f>
        <v>0.98154304801149028</v>
      </c>
      <c r="AI197">
        <f>Sheet1!AI197/Sheet1!$AI$2</f>
        <v>0.96997421351212043</v>
      </c>
      <c r="AJ197">
        <f>Sheet1!AJ197/Sheet1!$AJ$2</f>
        <v>0.99289157722394206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6</v>
      </c>
    </row>
    <row r="198" spans="1:58" x14ac:dyDescent="0.3">
      <c r="A198" s="3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>
        <f>Sheet1!AE198/Sheet1!$AE$2</f>
        <v>0.97363127228144142</v>
      </c>
      <c r="AF198">
        <f>Sheet1!AF198/Sheet1!$AF$2</f>
        <v>0.9756295404456784</v>
      </c>
      <c r="AG198">
        <f>Sheet1!AG198/Sheet1!$AG$2</f>
        <v>0.97446971878299549</v>
      </c>
      <c r="AH198" t="e">
        <f>Sheet1!AH198/Sheet1!$AH$2</f>
        <v>#VALUE!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3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>
        <f>Sheet1!AE199/Sheet1!$AE$2</f>
        <v>0.98563417969378286</v>
      </c>
      <c r="AF199" t="e">
        <f>Sheet1!AF199/Sheet1!$AF$2</f>
        <v>#VALUE!</v>
      </c>
      <c r="AG199" t="e">
        <f>Sheet1!AG199/Sheet1!$AG$2</f>
        <v>#VALUE!</v>
      </c>
      <c r="AH199" t="e">
        <f>Sheet1!AH199/Sheet1!$AH$2</f>
        <v>#VALUE!</v>
      </c>
      <c r="AI199" t="e">
        <f>Sheet1!AI199/Sheet1!$AI$2</f>
        <v>#VALUE!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#VALUE!</v>
      </c>
      <c r="BE199">
        <v>198</v>
      </c>
      <c r="BF199">
        <f t="shared" si="3"/>
        <v>1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>
        <f>Sheet1!AE200/Sheet1!$AE$2</f>
        <v>0.9322541578854372</v>
      </c>
      <c r="AF200">
        <f>Sheet1!AF200/Sheet1!$AF$2</f>
        <v>0.94459902119791495</v>
      </c>
      <c r="AG200">
        <f>Sheet1!AG200/Sheet1!$AG$2</f>
        <v>0.96287452300339926</v>
      </c>
      <c r="AH200">
        <f>Sheet1!AH200/Sheet1!$AH$2</f>
        <v>0.97490262259614546</v>
      </c>
      <c r="AI200">
        <f>Sheet1!AI200/Sheet1!$AI$2</f>
        <v>0.94690779041128281</v>
      </c>
      <c r="AJ200">
        <f>Sheet1!AJ200/Sheet1!$AJ$2</f>
        <v>1.0013058086780118</v>
      </c>
      <c r="AK200">
        <f>Sheet1!AK200/Sheet1!$AK$2</f>
        <v>0.99977230172011722</v>
      </c>
      <c r="AL200">
        <f>Sheet1!AL200/Sheet1!$AL$2</f>
        <v>0.96777493606138298</v>
      </c>
      <c r="AM200">
        <f>Sheet1!AM200/Sheet1!$AM$2</f>
        <v>0.97677048000822397</v>
      </c>
      <c r="AN200">
        <f>Sheet1!AN200/Sheet1!$AN$2</f>
        <v>0.98721196607649886</v>
      </c>
      <c r="AO200">
        <f>Sheet1!AO200/Sheet1!$AO$2</f>
        <v>0.99075942741521827</v>
      </c>
      <c r="AP200">
        <f>Sheet1!AP200/Sheet1!$AP$2</f>
        <v>0.99983326529790961</v>
      </c>
      <c r="AQ200">
        <f>Sheet1!AQ200/Sheet1!$AQ$2</f>
        <v>0.98671684015160199</v>
      </c>
      <c r="AR200">
        <f>Sheet1!AR200/Sheet1!$AR$2</f>
        <v>1.001009517141439</v>
      </c>
      <c r="AS200">
        <f>Sheet1!AS200/Sheet1!$AS$2</f>
        <v>0.96070430207786905</v>
      </c>
      <c r="AT200">
        <f>Sheet1!AT200/Sheet1!$AT$2</f>
        <v>0.97038560078390246</v>
      </c>
      <c r="AU200">
        <f>Sheet1!AU200/Sheet1!$AU$2</f>
        <v>0.98612149124167703</v>
      </c>
      <c r="AV200">
        <f>Sheet1!AV200/Sheet1!$AV$2</f>
        <v>0.96890489963456339</v>
      </c>
      <c r="AW200">
        <f>Sheet1!AW200/Sheet1!$AW$2</f>
        <v>0.98937955166072011</v>
      </c>
      <c r="AX200">
        <f>Sheet1!AX200/Sheet1!$AX$2</f>
        <v>0.98893732951065927</v>
      </c>
      <c r="AY200">
        <f>Sheet1!AY200/Sheet1!$AY$2</f>
        <v>0.99678834434982766</v>
      </c>
      <c r="AZ200">
        <f>Sheet1!AZ200/Sheet1!$AZ$2</f>
        <v>0.98071609648752067</v>
      </c>
      <c r="BA200">
        <f>Sheet1!BA200/Sheet1!$BA$2</f>
        <v>0.99860955045220035</v>
      </c>
      <c r="BB200">
        <f>Sheet1!BB200/Sheet1!$BB$2</f>
        <v>1.0075968323706397</v>
      </c>
      <c r="BC200">
        <f>Sheet1!BC200/Sheet1!$BC$2</f>
        <v>0.99161015441955347</v>
      </c>
      <c r="BE200">
        <v>199</v>
      </c>
      <c r="BF200">
        <f t="shared" si="3"/>
        <v>24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>
        <f>Sheet1!AE201/Sheet1!$AE$2</f>
        <v>0.94379980280242848</v>
      </c>
      <c r="AF201">
        <f>Sheet1!AF201/Sheet1!$AF$2</f>
        <v>0.96552387784857818</v>
      </c>
      <c r="AG201">
        <f>Sheet1!AG201/Sheet1!$AG$2</f>
        <v>0.94872070761412708</v>
      </c>
      <c r="AH201">
        <f>Sheet1!AH201/Sheet1!$AH$2</f>
        <v>0.95204718617855399</v>
      </c>
      <c r="AI201">
        <f>Sheet1!AI201/Sheet1!$AI$2</f>
        <v>0.94462473874216246</v>
      </c>
      <c r="AJ201">
        <f>Sheet1!AJ201/Sheet1!$AJ$2</f>
        <v>0.97829836399312886</v>
      </c>
      <c r="AK201">
        <f>Sheet1!AK201/Sheet1!$AK$2</f>
        <v>0.97188952622651614</v>
      </c>
      <c r="AL201">
        <f>Sheet1!AL201/Sheet1!$AL$2</f>
        <v>0.97056220871925014</v>
      </c>
      <c r="AM201">
        <f>Sheet1!AM201/Sheet1!$AM$2</f>
        <v>0.98543735224586315</v>
      </c>
      <c r="AN201">
        <f>Sheet1!AN201/Sheet1!$AN$2</f>
        <v>0.97225025454348857</v>
      </c>
      <c r="AO201">
        <f>Sheet1!AO201/Sheet1!$AO$2</f>
        <v>0.96484946195599786</v>
      </c>
      <c r="AP201">
        <f>Sheet1!AP201/Sheet1!$AP$2</f>
        <v>0.96984914583727344</v>
      </c>
      <c r="AQ201">
        <f>Sheet1!AQ201/Sheet1!$AQ$2</f>
        <v>0.96830630754710201</v>
      </c>
      <c r="AR201">
        <f>Sheet1!AR201/Sheet1!$AR$2</f>
        <v>0.97724310724540697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14</v>
      </c>
    </row>
    <row r="202" spans="1:58" x14ac:dyDescent="0.3">
      <c r="A202" s="3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>
        <f>Sheet1!AE202/Sheet1!$AE$2</f>
        <v>0.9311990763059389</v>
      </c>
      <c r="AF202">
        <f>Sheet1!AF202/Sheet1!$AF$2</f>
        <v>0.92615135252471015</v>
      </c>
      <c r="AG202">
        <f>Sheet1!AG202/Sheet1!$AG$2</f>
        <v>0.9504857578569077</v>
      </c>
      <c r="AH202">
        <f>Sheet1!AH202/Sheet1!$AH$2</f>
        <v>0.93669643996883933</v>
      </c>
      <c r="AI202">
        <f>Sheet1!AI202/Sheet1!$AI$2</f>
        <v>0.92572202166064899</v>
      </c>
      <c r="AJ202">
        <f>Sheet1!AJ202/Sheet1!$AJ$2</f>
        <v>0.95678642896125121</v>
      </c>
      <c r="AK202">
        <f>Sheet1!AK202/Sheet1!$AK$2</f>
        <v>0.95855503534107067</v>
      </c>
      <c r="AL202">
        <f>Sheet1!AL202/Sheet1!$AL$2</f>
        <v>0.94007541683703599</v>
      </c>
      <c r="AM202">
        <f>Sheet1!AM202/Sheet1!$AM$2</f>
        <v>0.95760691458090952</v>
      </c>
      <c r="AN202">
        <f>Sheet1!AN202/Sheet1!$AN$2</f>
        <v>0.95136995497244725</v>
      </c>
      <c r="AO202">
        <f>Sheet1!AO202/Sheet1!$AO$2</f>
        <v>0.94606736860744944</v>
      </c>
      <c r="AP202">
        <f>Sheet1!AP202/Sheet1!$AP$2</f>
        <v>0.96635855882445088</v>
      </c>
      <c r="AQ202">
        <f>Sheet1!AQ202/Sheet1!$AQ$2</f>
        <v>0.94915229634790699</v>
      </c>
      <c r="AR202">
        <f>Sheet1!AR202/Sheet1!$AR$2</f>
        <v>0.95306055307456594</v>
      </c>
      <c r="AS202">
        <f>Sheet1!AS202/Sheet1!$AS$2</f>
        <v>0.9457948078295465</v>
      </c>
      <c r="AT202">
        <f>Sheet1!AT202/Sheet1!$AT$2</f>
        <v>0.94240762931895361</v>
      </c>
      <c r="AU202">
        <f>Sheet1!AU202/Sheet1!$AU$2</f>
        <v>0.94299653917475579</v>
      </c>
      <c r="AV202">
        <f>Sheet1!AV202/Sheet1!$AV$2</f>
        <v>0.94999856463201127</v>
      </c>
      <c r="AW202">
        <f>Sheet1!AW202/Sheet1!$AW$2</f>
        <v>0.95965416126621983</v>
      </c>
      <c r="AX202">
        <f>Sheet1!AX202/Sheet1!$AX$2</f>
        <v>0.96861044314668421</v>
      </c>
      <c r="AY202">
        <f>Sheet1!AY202/Sheet1!$AY$2</f>
        <v>0.97130377691298353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#VALUE!</v>
      </c>
      <c r="BE202">
        <v>201</v>
      </c>
      <c r="BF202">
        <f t="shared" si="3"/>
        <v>21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>
        <f>Sheet1!AE203/Sheet1!$AE$2</f>
        <v>0.93960212645377028</v>
      </c>
      <c r="AF203" t="e">
        <f>Sheet1!AF203/Sheet1!$AF$2</f>
        <v>#VALUE!</v>
      </c>
      <c r="AG203" t="e">
        <f>Sheet1!AG203/Sheet1!$AG$2</f>
        <v>#VALUE!</v>
      </c>
      <c r="AH203" t="e">
        <f>Sheet1!AH203/Sheet1!$AH$2</f>
        <v>#VALUE!</v>
      </c>
      <c r="AI203" t="e">
        <f>Sheet1!AI203/Sheet1!$AI$2</f>
        <v>#VALUE!</v>
      </c>
      <c r="AJ203" t="e">
        <f>Sheet1!AJ203/Sheet1!$AJ$2</f>
        <v>#VALUE!</v>
      </c>
      <c r="AK203" t="e">
        <f>Sheet1!AK203/Sheet1!$AK$2</f>
        <v>#VALUE!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1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>
        <f>Sheet1!AE204/Sheet1!$AE$2</f>
        <v>0.96273624711639716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 t="e">
        <f>Sheet1!AI204/Sheet1!$AI$2</f>
        <v>#VALUE!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1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>
        <f>Sheet1!AE205/Sheet1!$AE$2</f>
        <v>0.96714120412367932</v>
      </c>
      <c r="AF205">
        <f>Sheet1!AF205/Sheet1!$AF$2</f>
        <v>0.98330273940617963</v>
      </c>
      <c r="AG205">
        <f>Sheet1!AG205/Sheet1!$AG$2</f>
        <v>0.98180171852031484</v>
      </c>
      <c r="AH205">
        <f>Sheet1!AH205/Sheet1!$AH$2</f>
        <v>0.97922854288746797</v>
      </c>
      <c r="AI205">
        <f>Sheet1!AI205/Sheet1!$AI$2</f>
        <v>0.98100881671868423</v>
      </c>
      <c r="AJ205">
        <f>Sheet1!AJ205/Sheet1!$AJ$2</f>
        <v>0.9948551952454906</v>
      </c>
      <c r="AK205">
        <f>Sheet1!AK205/Sheet1!$AK$2</f>
        <v>0.97523219814241724</v>
      </c>
      <c r="AL205">
        <f>Sheet1!AL205/Sheet1!$AL$2</f>
        <v>0.98561590807220634</v>
      </c>
      <c r="AM205">
        <f>Sheet1!AM205/Sheet1!$AM$2</f>
        <v>0.99267139479905508</v>
      </c>
      <c r="AN205">
        <f>Sheet1!AN205/Sheet1!$AN$2</f>
        <v>0.99520778525601217</v>
      </c>
      <c r="AO205">
        <f>Sheet1!AO205/Sheet1!$AO$2</f>
        <v>0.96897637421192617</v>
      </c>
      <c r="AP205">
        <f>Sheet1!AP205/Sheet1!$AP$2</f>
        <v>1.0007531808956547</v>
      </c>
      <c r="AQ205">
        <f>Sheet1!AQ205/Sheet1!$AQ$2</f>
        <v>1.0079987898678961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13</v>
      </c>
    </row>
    <row r="206" spans="1:58" x14ac:dyDescent="0.3">
      <c r="A206" s="3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>
        <f>Sheet1!AF206/Sheet1!$AF$2</f>
        <v>0.99288833564607026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1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>
        <f>Sheet1!AF207/Sheet1!$AF$2</f>
        <v>1.0043168487703644</v>
      </c>
      <c r="AG207">
        <f>Sheet1!AG207/Sheet1!$AG$2</f>
        <v>0.98133218159132496</v>
      </c>
      <c r="AH207">
        <f>Sheet1!AH207/Sheet1!$AH$2</f>
        <v>1.000849878254356</v>
      </c>
      <c r="AI207">
        <f>Sheet1!AI207/Sheet1!$AI$2</f>
        <v>0.9991335740072208</v>
      </c>
      <c r="AJ207">
        <f>Sheet1!AJ207/Sheet1!$AJ$2</f>
        <v>1.0240585774058588</v>
      </c>
      <c r="AK207">
        <f>Sheet1!AK207/Sheet1!$AK$2</f>
        <v>1.0141745450106094</v>
      </c>
      <c r="AL207">
        <f>Sheet1!AL207/Sheet1!$AL$2</f>
        <v>1.0031291172595531</v>
      </c>
      <c r="AM207">
        <f>Sheet1!AM207/Sheet1!$AM$2</f>
        <v>0.99970449172576936</v>
      </c>
      <c r="AN207">
        <f>Sheet1!AN207/Sheet1!$AN$2</f>
        <v>1.0033405460315983</v>
      </c>
      <c r="AO207">
        <f>Sheet1!AO207/Sheet1!$AO$2</f>
        <v>1.0157101559311519</v>
      </c>
      <c r="AP207">
        <f>Sheet1!AP207/Sheet1!$AP$2</f>
        <v>1.0191847792701876</v>
      </c>
      <c r="AQ207">
        <f>Sheet1!AQ207/Sheet1!$AQ$2</f>
        <v>1.0129187714103252</v>
      </c>
      <c r="AR207">
        <f>Sheet1!AR207/Sheet1!$AR$2</f>
        <v>1.0086490479774761</v>
      </c>
      <c r="AS207">
        <f>Sheet1!AS207/Sheet1!$AS$2</f>
        <v>0.9768794155406535</v>
      </c>
      <c r="AT207">
        <f>Sheet1!AT207/Sheet1!$AT$2</f>
        <v>0.99382135502100344</v>
      </c>
      <c r="AU207">
        <f>Sheet1!AU207/Sheet1!$AU$2</f>
        <v>1.0172799435726152</v>
      </c>
      <c r="AV207">
        <f>Sheet1!AV207/Sheet1!$AV$2</f>
        <v>1.0086205099264201</v>
      </c>
      <c r="AW207">
        <f>Sheet1!AW207/Sheet1!$AW$2</f>
        <v>1.0258671162007915</v>
      </c>
      <c r="AX207">
        <f>Sheet1!AX207/Sheet1!$AX$2</f>
        <v>1.011615628853525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#VALUE!</v>
      </c>
      <c r="BE207">
        <v>206</v>
      </c>
      <c r="BF207">
        <f t="shared" si="3"/>
        <v>19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>
        <f>Sheet1!AF208/Sheet1!$AF$2</f>
        <v>0.96729468292334042</v>
      </c>
      <c r="AG208">
        <f>Sheet1!AG208/Sheet1!$AG$2</f>
        <v>0.97409094648513106</v>
      </c>
      <c r="AH208">
        <f>Sheet1!AH208/Sheet1!$AH$2</f>
        <v>0.99468083190456524</v>
      </c>
      <c r="AI208">
        <f>Sheet1!AI208/Sheet1!$AI$2</f>
        <v>0.96232239260755814</v>
      </c>
      <c r="AJ208" t="e">
        <f>Sheet1!AJ208/Sheet1!$AJ$2</f>
        <v>#VALUE!</v>
      </c>
      <c r="AK208" t="e">
        <f>Sheet1!AK208/Sheet1!$AK$2</f>
        <v>#VALUE!</v>
      </c>
      <c r="AL208" t="e">
        <f>Sheet1!AL208/Sheet1!$AL$2</f>
        <v>#VALUE!</v>
      </c>
      <c r="AM208" t="e">
        <f>Sheet1!AM208/Sheet1!$AM$2</f>
        <v>#VALUE!</v>
      </c>
      <c r="AN208" t="e">
        <f>Sheet1!AN208/Sheet1!$AN$2</f>
        <v>#VALUE!</v>
      </c>
      <c r="AO208" t="e">
        <f>Sheet1!AO208/Sheet1!$AO$2</f>
        <v>#VALUE!</v>
      </c>
      <c r="AP208" t="e">
        <f>Sheet1!AP208/Sheet1!$AP$2</f>
        <v>#VALUE!</v>
      </c>
      <c r="AQ208" t="e">
        <f>Sheet1!AQ208/Sheet1!$AQ$2</f>
        <v>#VALUE!</v>
      </c>
      <c r="AR208" t="e">
        <f>Sheet1!AR208/Sheet1!$AR$2</f>
        <v>#VALUE!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#VALUE!</v>
      </c>
      <c r="BE208">
        <v>207</v>
      </c>
      <c r="BF208">
        <f t="shared" si="3"/>
        <v>4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>
        <f>Sheet1!AF209/Sheet1!$AF$2</f>
        <v>1.0096446466130575</v>
      </c>
      <c r="AG209">
        <f>Sheet1!AG209/Sheet1!$AG$2</f>
        <v>1.0385736203786027</v>
      </c>
      <c r="AH209">
        <f>Sheet1!AH209/Sheet1!$AH$2</f>
        <v>1.0150674124844068</v>
      </c>
      <c r="AI209" t="e">
        <f>Sheet1!AI209/Sheet1!$AI$2</f>
        <v>#VALUE!</v>
      </c>
      <c r="AJ209" t="e">
        <f>Sheet1!AJ209/Sheet1!$AJ$2</f>
        <v>#VALUE!</v>
      </c>
      <c r="AK209" t="e">
        <f>Sheet1!AK209/Sheet1!$AK$2</f>
        <v>#VALUE!</v>
      </c>
      <c r="AL209" t="e">
        <f>Sheet1!AL209/Sheet1!$AL$2</f>
        <v>#VALUE!</v>
      </c>
      <c r="AM209" t="e">
        <f>Sheet1!AM209/Sheet1!$AM$2</f>
        <v>#VALUE!</v>
      </c>
      <c r="AN209" t="e">
        <f>Sheet1!AN209/Sheet1!$AN$2</f>
        <v>#VALUE!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#VALUE!</v>
      </c>
      <c r="BE209">
        <v>208</v>
      </c>
      <c r="BF209">
        <f t="shared" si="3"/>
        <v>3</v>
      </c>
    </row>
    <row r="210" spans="1:58" x14ac:dyDescent="0.3">
      <c r="A210" s="3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>
        <f>Sheet1!AF210/Sheet1!$AF$2</f>
        <v>0.95157316350395571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1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>
        <f>Sheet1!AF211/Sheet1!$AF$2</f>
        <v>1.0305451979314462</v>
      </c>
      <c r="AG211">
        <f>Sheet1!AG211/Sheet1!$AG$2</f>
        <v>1.0161728670736956</v>
      </c>
      <c r="AH211">
        <f>Sheet1!AH211/Sheet1!$AH$2</f>
        <v>1.0183689528152216</v>
      </c>
      <c r="AI211">
        <f>Sheet1!AI211/Sheet1!$AI$2</f>
        <v>1.041050085871509</v>
      </c>
      <c r="AJ211">
        <f>Sheet1!AJ211/Sheet1!$AJ$2</f>
        <v>1.0733835792038808</v>
      </c>
      <c r="AK211">
        <f>Sheet1!AK211/Sheet1!$AK$2</f>
        <v>1.0619278528052223</v>
      </c>
      <c r="AL211">
        <f>Sheet1!AL211/Sheet1!$AL$2</f>
        <v>1.0394292875735105</v>
      </c>
      <c r="AM211">
        <f>Sheet1!AM211/Sheet1!$AM$2</f>
        <v>1.0465419244504817</v>
      </c>
      <c r="AN211">
        <f>Sheet1!AN211/Sheet1!$AN$2</f>
        <v>1.0471524692971019</v>
      </c>
      <c r="AO211">
        <f>Sheet1!AO211/Sheet1!$AO$2</f>
        <v>1.0329774922054364</v>
      </c>
      <c r="AP211">
        <f>Sheet1!AP211/Sheet1!$AP$2</f>
        <v>1.0501411495495308</v>
      </c>
      <c r="AQ211">
        <f>Sheet1!AQ211/Sheet1!$AQ$2</f>
        <v>1.045197251237562</v>
      </c>
      <c r="AR211">
        <f>Sheet1!AR211/Sheet1!$AR$2</f>
        <v>1.0448482060717581</v>
      </c>
      <c r="AS211">
        <f>Sheet1!AS211/Sheet1!$AS$2</f>
        <v>1.0217169665572519</v>
      </c>
      <c r="AT211">
        <f>Sheet1!AT211/Sheet1!$AT$2</f>
        <v>1.020436606142705</v>
      </c>
      <c r="AU211">
        <f>Sheet1!AU211/Sheet1!$AU$2</f>
        <v>1.0198122202712487</v>
      </c>
      <c r="AV211">
        <f>Sheet1!AV211/Sheet1!$AV$2</f>
        <v>1.0032261422401525</v>
      </c>
      <c r="AW211">
        <f>Sheet1!AW211/Sheet1!$AW$2</f>
        <v>1.0082001615571057</v>
      </c>
      <c r="AX211">
        <f>Sheet1!AX211/Sheet1!$AX$2</f>
        <v>1.0228006614673668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19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>
        <f>Sheet1!AF212/Sheet1!$AF$2</f>
        <v>1.0356630751231208</v>
      </c>
      <c r="AG212">
        <f>Sheet1!AG212/Sheet1!$AG$2</f>
        <v>1.0470146539027136</v>
      </c>
      <c r="AH212">
        <f>Sheet1!AH212/Sheet1!$AH$2</f>
        <v>1.0403790942826381</v>
      </c>
      <c r="AI212">
        <f>Sheet1!AI212/Sheet1!$AI$2</f>
        <v>1.0363251587202795</v>
      </c>
      <c r="AJ212">
        <f>Sheet1!AJ212/Sheet1!$AJ$2</f>
        <v>1.0728373406064893</v>
      </c>
      <c r="AK212">
        <f>Sheet1!AK212/Sheet1!$AK$2</f>
        <v>1.0701492360862084</v>
      </c>
      <c r="AL212">
        <f>Sheet1!AL212/Sheet1!$AL$2</f>
        <v>1.0443834293817709</v>
      </c>
      <c r="AM212">
        <f>Sheet1!AM212/Sheet1!$AM$2</f>
        <v>1.0584772526302497</v>
      </c>
      <c r="AN212">
        <f>Sheet1!AN212/Sheet1!$AN$2</f>
        <v>1.0366824336214775</v>
      </c>
      <c r="AO212">
        <f>Sheet1!AO212/Sheet1!$AO$2</f>
        <v>1.0378239961928397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#VALUE!</v>
      </c>
      <c r="BE212">
        <v>211</v>
      </c>
      <c r="BF212">
        <f t="shared" si="3"/>
        <v>10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>
        <f>Sheet1!AF213/Sheet1!$AF$2</f>
        <v>0.99031643675346304</v>
      </c>
      <c r="AG213">
        <f>Sheet1!AG213/Sheet1!$AG$2</f>
        <v>0.98109364678782673</v>
      </c>
      <c r="AH213">
        <f>Sheet1!AH213/Sheet1!$AH$2</f>
        <v>1.0228344623420966</v>
      </c>
      <c r="AI213">
        <f>Sheet1!AI213/Sheet1!$AI$2</f>
        <v>1.0090715541979081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4</v>
      </c>
    </row>
    <row r="214" spans="1:58" x14ac:dyDescent="0.3">
      <c r="A214" s="3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>
        <f>Sheet1!AF214/Sheet1!$AF$2</f>
        <v>0.97321838523385984</v>
      </c>
      <c r="AG214">
        <f>Sheet1!AG214/Sheet1!$AG$2</f>
        <v>0.97556711152123676</v>
      </c>
      <c r="AH214">
        <f>Sheet1!AH214/Sheet1!$AH$2</f>
        <v>0.98941879461405779</v>
      </c>
      <c r="AI214">
        <f>Sheet1!AI214/Sheet1!$AI$2</f>
        <v>0.9835873779917097</v>
      </c>
      <c r="AJ214">
        <f>Sheet1!AJ214/Sheet1!$AJ$2</f>
        <v>0.99890771811819767</v>
      </c>
      <c r="AK214">
        <f>Sheet1!AK214/Sheet1!$AK$2</f>
        <v>0.99837958408588112</v>
      </c>
      <c r="AL214">
        <f>Sheet1!AL214/Sheet1!$AL$2</f>
        <v>0.99359411203489301</v>
      </c>
      <c r="AM214">
        <f>Sheet1!AM214/Sheet1!$AM$2</f>
        <v>1.0029044241810212</v>
      </c>
      <c r="AN214">
        <f>Sheet1!AN214/Sheet1!$AN$2</f>
        <v>1.0189672066893138</v>
      </c>
      <c r="AO214" t="e">
        <f>Sheet1!AO214/Sheet1!$AO$2</f>
        <v>#VALUE!</v>
      </c>
      <c r="AP214" t="e">
        <f>Sheet1!AP214/Sheet1!$AP$2</f>
        <v>#VALUE!</v>
      </c>
      <c r="AQ214" t="e">
        <f>Sheet1!AQ214/Sheet1!$AQ$2</f>
        <v>#VALUE!</v>
      </c>
      <c r="AR214" t="e">
        <f>Sheet1!AR214/Sheet1!$AR$2</f>
        <v>#VALUE!</v>
      </c>
      <c r="AS214" t="e">
        <f>Sheet1!AS214/Sheet1!$AS$2</f>
        <v>#VALUE!</v>
      </c>
      <c r="AT214" t="e">
        <f>Sheet1!AT214/Sheet1!$AT$2</f>
        <v>#VALUE!</v>
      </c>
      <c r="AU214" t="e">
        <f>Sheet1!AU214/Sheet1!$AU$2</f>
        <v>#VALUE!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#VALUE!</v>
      </c>
      <c r="BE214">
        <v>213</v>
      </c>
      <c r="BF214">
        <f t="shared" si="3"/>
        <v>9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>
        <f>Sheet1!AF215/Sheet1!$AF$2</f>
        <v>0.96912244287152505</v>
      </c>
      <c r="AG215">
        <f>Sheet1!AG215/Sheet1!$AG$2</f>
        <v>0.96356133873071359</v>
      </c>
      <c r="AH215">
        <f>Sheet1!AH215/Sheet1!$AH$2</f>
        <v>0.96544340859534938</v>
      </c>
      <c r="AI215">
        <f>Sheet1!AI215/Sheet1!$AI$2</f>
        <v>0.95782496073752221</v>
      </c>
      <c r="AJ215">
        <f>Sheet1!AJ215/Sheet1!$AJ$2</f>
        <v>0.98569129896716956</v>
      </c>
      <c r="AK215">
        <f>Sheet1!AK215/Sheet1!$AK$2</f>
        <v>0.98511498095764172</v>
      </c>
      <c r="AL215">
        <f>Sheet1!AL215/Sheet1!$AL$2</f>
        <v>0.96531310374164703</v>
      </c>
      <c r="AM215">
        <f>Sheet1!AM215/Sheet1!$AM$2</f>
        <v>0.9732743293671724</v>
      </c>
      <c r="AN215">
        <f>Sheet1!AN215/Sheet1!$AN$2</f>
        <v>0.97421474460052437</v>
      </c>
      <c r="AO215">
        <f>Sheet1!AO215/Sheet1!$AO$2</f>
        <v>0.98874963348762746</v>
      </c>
      <c r="AP215">
        <f>Sheet1!AP215/Sheet1!$AP$2</f>
        <v>0.99769351316655841</v>
      </c>
      <c r="AQ215">
        <f>Sheet1!AQ215/Sheet1!$AQ$2</f>
        <v>1.002950366329445</v>
      </c>
      <c r="AR215">
        <f>Sheet1!AR215/Sheet1!$AR$2</f>
        <v>0.99688710126013547</v>
      </c>
      <c r="AS215">
        <f>Sheet1!AS215/Sheet1!$AS$2</f>
        <v>0.98083445404716041</v>
      </c>
      <c r="AT215">
        <f>Sheet1!AT215/Sheet1!$AT$2</f>
        <v>0.98260478807929752</v>
      </c>
      <c r="AU215">
        <f>Sheet1!AU215/Sheet1!$AU$2</f>
        <v>0.97228343933876793</v>
      </c>
      <c r="AV215">
        <f>Sheet1!AV215/Sheet1!$AV$2</f>
        <v>0.96355417270614607</v>
      </c>
      <c r="AW215">
        <f>Sheet1!AW215/Sheet1!$AW$2</f>
        <v>0.97512624243116619</v>
      </c>
      <c r="AX215">
        <f>Sheet1!AX215/Sheet1!$AX$2</f>
        <v>0.97463814507598778</v>
      </c>
      <c r="AY215">
        <f>Sheet1!AY215/Sheet1!$AY$2</f>
        <v>0.9719931859593699</v>
      </c>
      <c r="AZ215">
        <f>Sheet1!AZ215/Sheet1!$AZ$2</f>
        <v>0.96994051806843551</v>
      </c>
      <c r="BA215">
        <f>Sheet1!BA215/Sheet1!$BA$2</f>
        <v>0.95886685053344767</v>
      </c>
      <c r="BB215">
        <f>Sheet1!BB215/Sheet1!$BB$2</f>
        <v>0.96636522207365794</v>
      </c>
      <c r="BC215">
        <f>Sheet1!BC215/Sheet1!$BC$2</f>
        <v>0.94470204275805725</v>
      </c>
      <c r="BE215">
        <v>214</v>
      </c>
      <c r="BF215">
        <f t="shared" si="3"/>
        <v>23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>
        <f>Sheet1!AF216/Sheet1!$AF$2</f>
        <v>0.96597411935109079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 t="e">
        <f>Sheet1!AJ216/Sheet1!$AJ$2</f>
        <v>#VALUE!</v>
      </c>
      <c r="AK216" t="e">
        <f>Sheet1!AK216/Sheet1!$AK$2</f>
        <v>#VALUE!</v>
      </c>
      <c r="AL216" t="e">
        <f>Sheet1!AL216/Sheet1!$AL$2</f>
        <v>#VALUE!</v>
      </c>
      <c r="AM216" t="e">
        <f>Sheet1!AM216/Sheet1!$AM$2</f>
        <v>#VALUE!</v>
      </c>
      <c r="AN216" t="e">
        <f>Sheet1!AN216/Sheet1!$AN$2</f>
        <v>#VALUE!</v>
      </c>
      <c r="AO216" t="e">
        <f>Sheet1!AO216/Sheet1!$AO$2</f>
        <v>#VALUE!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1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>
        <f>Sheet1!AF217/Sheet1!$AF$2</f>
        <v>1.0083838483646881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 t="e">
        <f>Sheet1!AJ217/Sheet1!$AJ$2</f>
        <v>#VALUE!</v>
      </c>
      <c r="AK217" t="e">
        <f>Sheet1!AK217/Sheet1!$AK$2</f>
        <v>#VALUE!</v>
      </c>
      <c r="AL217" t="e">
        <f>Sheet1!AL217/Sheet1!$AL$2</f>
        <v>#VALUE!</v>
      </c>
      <c r="AM217" t="e">
        <f>Sheet1!AM217/Sheet1!$AM$2</f>
        <v>#VALUE!</v>
      </c>
      <c r="AN217" t="e">
        <f>Sheet1!AN217/Sheet1!$AN$2</f>
        <v>#VALUE!</v>
      </c>
      <c r="AO217" t="e">
        <f>Sheet1!AO217/Sheet1!$AO$2</f>
        <v>#VALUE!</v>
      </c>
      <c r="AP217" t="e">
        <f>Sheet1!AP217/Sheet1!$AP$2</f>
        <v>#VALUE!</v>
      </c>
      <c r="AQ217" t="e">
        <f>Sheet1!AQ217/Sheet1!$AQ$2</f>
        <v>#VALUE!</v>
      </c>
      <c r="AR217" t="e">
        <f>Sheet1!AR217/Sheet1!$AR$2</f>
        <v>#VALUE!</v>
      </c>
      <c r="AS217" t="e">
        <f>Sheet1!AS217/Sheet1!$AS$2</f>
        <v>#VALUE!</v>
      </c>
      <c r="AT217" t="e">
        <f>Sheet1!AT217/Sheet1!$AT$2</f>
        <v>#VALUE!</v>
      </c>
      <c r="AU217" t="e">
        <f>Sheet1!AU217/Sheet1!$AU$2</f>
        <v>#VALUE!</v>
      </c>
      <c r="AV217" t="e">
        <f>Sheet1!AV217/Sheet1!$AV$2</f>
        <v>#VALUE!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#VALUE!</v>
      </c>
      <c r="BE217">
        <v>216</v>
      </c>
      <c r="BF217">
        <f t="shared" si="3"/>
        <v>1</v>
      </c>
    </row>
    <row r="218" spans="1:58" x14ac:dyDescent="0.3">
      <c r="A218" s="3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>
        <f>Sheet1!AF218/Sheet1!$AF$2</f>
        <v>0.97225161582357056</v>
      </c>
      <c r="AG218">
        <f>Sheet1!AG218/Sheet1!$AG$2</f>
        <v>0.97472388407219113</v>
      </c>
      <c r="AH218" t="e">
        <f>Sheet1!AH218/Sheet1!$AH$2</f>
        <v>#VALUE!</v>
      </c>
      <c r="AI218" t="e">
        <f>Sheet1!AI218/Sheet1!$AI$2</f>
        <v>#VALUE!</v>
      </c>
      <c r="AJ218" t="e">
        <f>Sheet1!AJ218/Sheet1!$AJ$2</f>
        <v>#VALUE!</v>
      </c>
      <c r="AK218" t="e">
        <f>Sheet1!AK218/Sheet1!$AK$2</f>
        <v>#VALUE!</v>
      </c>
      <c r="AL218" t="e">
        <f>Sheet1!AL218/Sheet1!$AL$2</f>
        <v>#VALUE!</v>
      </c>
      <c r="AM218" t="e">
        <f>Sheet1!AM218/Sheet1!$AM$2</f>
        <v>#VALUE!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2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>
        <f>Sheet1!AF219/Sheet1!$AF$2</f>
        <v>0.98522503758745339</v>
      </c>
      <c r="AG219">
        <f>Sheet1!AG219/Sheet1!$AG$2</f>
        <v>0.97373810084722867</v>
      </c>
      <c r="AH219" t="e">
        <f>Sheet1!AH219/Sheet1!$AH$2</f>
        <v>#VALUE!</v>
      </c>
      <c r="AI219" t="e">
        <f>Sheet1!AI219/Sheet1!$AI$2</f>
        <v>#VALUE!</v>
      </c>
      <c r="AJ219" t="e">
        <f>Sheet1!AJ219/Sheet1!$AJ$2</f>
        <v>#VALUE!</v>
      </c>
      <c r="AK219" t="e">
        <f>Sheet1!AK219/Sheet1!$AK$2</f>
        <v>#VALUE!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#VALUE!</v>
      </c>
      <c r="BE219">
        <v>218</v>
      </c>
      <c r="BF219">
        <f t="shared" si="3"/>
        <v>2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>
        <f>Sheet1!AF220/Sheet1!$AF$2</f>
        <v>0.95814514007926832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1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>
        <f>Sheet1!AG221/Sheet1!$AG$2</f>
        <v>0.99848833861215314</v>
      </c>
      <c r="AH221">
        <f>Sheet1!AH221/Sheet1!$AH$2</f>
        <v>0.99223050975628235</v>
      </c>
      <c r="AI221">
        <f>Sheet1!AI221/Sheet1!$AI$2</f>
        <v>1.0022987895519211</v>
      </c>
      <c r="AJ221">
        <f>Sheet1!AJ221/Sheet1!$AJ$2</f>
        <v>1.0175354851707248</v>
      </c>
      <c r="AK221">
        <f>Sheet1!AK221/Sheet1!$AK$2</f>
        <v>1.0431206380857443</v>
      </c>
      <c r="AL221">
        <f>Sheet1!AL221/Sheet1!$AL$2</f>
        <v>1.0111265964495422</v>
      </c>
      <c r="AM221">
        <f>Sheet1!AM221/Sheet1!$AM$2</f>
        <v>1.0239371719357295</v>
      </c>
      <c r="AN221">
        <f>Sheet1!AN221/Sheet1!$AN$2</f>
        <v>1.0275293963940431</v>
      </c>
      <c r="AO221">
        <f>Sheet1!AO221/Sheet1!$AO$2</f>
        <v>1.0255849924272611</v>
      </c>
      <c r="AP221">
        <f>Sheet1!AP221/Sheet1!$AP$2</f>
        <v>1.0451614889837226</v>
      </c>
      <c r="AQ221">
        <f>Sheet1!AQ221/Sheet1!$AQ$2</f>
        <v>1.0208610273288186</v>
      </c>
      <c r="AR221">
        <f>Sheet1!AR221/Sheet1!$AR$2</f>
        <v>1.0444932596396934</v>
      </c>
      <c r="AS221">
        <f>Sheet1!AS221/Sheet1!$AS$2</f>
        <v>1.0154340522907646</v>
      </c>
      <c r="AT221">
        <f>Sheet1!AT221/Sheet1!$AT$2</f>
        <v>1.0247547928313214</v>
      </c>
      <c r="AU221">
        <f>Sheet1!AU221/Sheet1!$AU$2</f>
        <v>1.0240742897621489</v>
      </c>
      <c r="AV221">
        <f>Sheet1!AV221/Sheet1!$AV$2</f>
        <v>1.0273258711253466</v>
      </c>
      <c r="AW221">
        <f>Sheet1!AW221/Sheet1!$AW$2</f>
        <v>1.0538378183756916</v>
      </c>
      <c r="AX221">
        <f>Sheet1!AX221/Sheet1!$AX$2</f>
        <v>1.0691243827061012</v>
      </c>
      <c r="AY221">
        <f>Sheet1!AY221/Sheet1!$AY$2</f>
        <v>1.0458453734253668</v>
      </c>
      <c r="AZ221">
        <f>Sheet1!AZ221/Sheet1!$AZ$2</f>
        <v>1.0434275834755309</v>
      </c>
      <c r="BA221">
        <f>Sheet1!BA221/Sheet1!$BA$2</f>
        <v>1.0375759435107192</v>
      </c>
      <c r="BB221">
        <f>Sheet1!BB221/Sheet1!$BB$2</f>
        <v>1.0528771478823196</v>
      </c>
      <c r="BC221">
        <f>Sheet1!BC221/Sheet1!$BC$2</f>
        <v>1.034038510978033</v>
      </c>
      <c r="BE221">
        <v>220</v>
      </c>
      <c r="BF221">
        <f t="shared" si="3"/>
        <v>22</v>
      </c>
    </row>
    <row r="222" spans="1:58" x14ac:dyDescent="0.3">
      <c r="A222" s="3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>
        <f>Sheet1!AG222/Sheet1!$AG$2</f>
        <v>0.95238506574527437</v>
      </c>
      <c r="AH222">
        <f>Sheet1!AH222/Sheet1!$AH$2</f>
        <v>0.98263186090585353</v>
      </c>
      <c r="AI222">
        <f>Sheet1!AI222/Sheet1!$AI$2</f>
        <v>0.94820599720032428</v>
      </c>
      <c r="AJ222">
        <f>Sheet1!AJ222/Sheet1!$AJ$2</f>
        <v>0.98342322193567255</v>
      </c>
      <c r="AK222">
        <f>Sheet1!AK222/Sheet1!$AK$2</f>
        <v>0.98655903945916434</v>
      </c>
      <c r="AL222">
        <f>Sheet1!AL222/Sheet1!$AL$2</f>
        <v>0.96933099107012177</v>
      </c>
      <c r="AM222">
        <f>Sheet1!AM222/Sheet1!$AM$2</f>
        <v>0.98252528775723802</v>
      </c>
      <c r="AN222">
        <f>Sheet1!AN222/Sheet1!$AN$2</f>
        <v>1.0047295531748117</v>
      </c>
      <c r="AO222">
        <f>Sheet1!AO222/Sheet1!$AO$2</f>
        <v>0.97439493305844216</v>
      </c>
      <c r="AP222">
        <f>Sheet1!AP222/Sheet1!$AP$2</f>
        <v>1.0003334226605041</v>
      </c>
      <c r="AQ222">
        <f>Sheet1!AQ222/Sheet1!$AQ$2</f>
        <v>0.99124848907116836</v>
      </c>
      <c r="AR222">
        <f>Sheet1!AR222/Sheet1!$AR$2</f>
        <v>1.0125969961201569</v>
      </c>
      <c r="AS222">
        <f>Sheet1!AS222/Sheet1!$AS$2</f>
        <v>1.0152606017819776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#VALUE!</v>
      </c>
      <c r="BE222">
        <v>221</v>
      </c>
      <c r="BF222">
        <f t="shared" si="3"/>
        <v>13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>
        <f>Sheet1!AG223/Sheet1!$AG$2</f>
        <v>1.0393976430130722</v>
      </c>
      <c r="AH223">
        <f>Sheet1!AH223/Sheet1!$AH$2</f>
        <v>1.027858308156282</v>
      </c>
      <c r="AI223">
        <f>Sheet1!AI223/Sheet1!$AI$2</f>
        <v>1.0160225100870688</v>
      </c>
      <c r="AJ223">
        <f>Sheet1!AJ223/Sheet1!$AJ$2</f>
        <v>1.0322015216856264</v>
      </c>
      <c r="AK223">
        <f>Sheet1!AK223/Sheet1!$AK$2</f>
        <v>1.0382455817682992</v>
      </c>
      <c r="AL223">
        <f>Sheet1!AL223/Sheet1!$AL$2</f>
        <v>1.011995188176664</v>
      </c>
      <c r="AM223">
        <f>Sheet1!AM223/Sheet1!$AM$2</f>
        <v>1.042378997138236</v>
      </c>
      <c r="AN223">
        <f>Sheet1!AN223/Sheet1!$AN$2</f>
        <v>1.0422682099713734</v>
      </c>
      <c r="AO223">
        <f>Sheet1!AO223/Sheet1!$AO$2</f>
        <v>1.0155889829068905</v>
      </c>
      <c r="AP223">
        <f>Sheet1!AP223/Sheet1!$AP$2</f>
        <v>1.0353216759029054</v>
      </c>
      <c r="AQ223">
        <f>Sheet1!AQ223/Sheet1!$AQ$2</f>
        <v>1.049991290715907</v>
      </c>
      <c r="AR223">
        <f>Sheet1!AR223/Sheet1!$AR$2</f>
        <v>1.0730003232303167</v>
      </c>
      <c r="AS223">
        <f>Sheet1!AS223/Sheet1!$AS$2</f>
        <v>1.022913576669727</v>
      </c>
      <c r="AT223">
        <f>Sheet1!AT223/Sheet1!$AT$2</f>
        <v>1.0318966741359787</v>
      </c>
      <c r="AU223">
        <f>Sheet1!AU223/Sheet1!$AU$2</f>
        <v>1.0163495804442633</v>
      </c>
      <c r="AV223">
        <f>Sheet1!AV223/Sheet1!$AV$2</f>
        <v>1.0551519587690912</v>
      </c>
      <c r="AW223">
        <f>Sheet1!AW223/Sheet1!$AW$2</f>
        <v>1.0794422167916424</v>
      </c>
      <c r="AX223">
        <f>Sheet1!AX223/Sheet1!$AX$2</f>
        <v>1.0553845575359087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18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>
        <f>Sheet1!AG224/Sheet1!$AG$2</f>
        <v>0.95073467179715465</v>
      </c>
      <c r="AH224">
        <f>Sheet1!AH224/Sheet1!$AH$2</f>
        <v>0.95184023225323255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2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>
        <f>Sheet1!AG225/Sheet1!$AG$2</f>
        <v>0.92944355974465853</v>
      </c>
      <c r="AH225">
        <f>Sheet1!AH225/Sheet1!$AH$2</f>
        <v>0.95478847092311414</v>
      </c>
      <c r="AI225">
        <f>Sheet1!AI225/Sheet1!$AI$2</f>
        <v>0.92824909747292361</v>
      </c>
      <c r="AJ225">
        <f>Sheet1!AJ225/Sheet1!$AJ$2</f>
        <v>0.95783661836573841</v>
      </c>
      <c r="AK225">
        <f>Sheet1!AK225/Sheet1!$AK$2</f>
        <v>0.95472324285883647</v>
      </c>
      <c r="AL225">
        <f>Sheet1!AL225/Sheet1!$AL$2</f>
        <v>0.93130707373585964</v>
      </c>
      <c r="AM225">
        <f>Sheet1!AM225/Sheet1!$AM$2</f>
        <v>0.94874637898311809</v>
      </c>
      <c r="AN225">
        <f>Sheet1!AN225/Sheet1!$AN$2</f>
        <v>0.95010966224702231</v>
      </c>
      <c r="AO225">
        <f>Sheet1!AO225/Sheet1!$AO$2</f>
        <v>0.94509783826168225</v>
      </c>
      <c r="AP225">
        <f>Sheet1!AP225/Sheet1!$AP$2</f>
        <v>0.96309413611301187</v>
      </c>
      <c r="AQ225">
        <f>Sheet1!AQ225/Sheet1!$AQ$2</f>
        <v>0.95280563366262694</v>
      </c>
      <c r="AR225">
        <f>Sheet1!AR225/Sheet1!$AR$2</f>
        <v>0.96526138954441909</v>
      </c>
      <c r="AS225">
        <f>Sheet1!AS225/Sheet1!$AS$2</f>
        <v>0.94844861222608723</v>
      </c>
      <c r="AT225">
        <f>Sheet1!AT225/Sheet1!$AT$2</f>
        <v>0.94465280658360351</v>
      </c>
      <c r="AU225">
        <f>Sheet1!AU225/Sheet1!$AU$2</f>
        <v>0.94656453077302427</v>
      </c>
      <c r="AV225">
        <f>Sheet1!AV225/Sheet1!$AV$2</f>
        <v>0.94311297389979076</v>
      </c>
      <c r="AW225">
        <f>Sheet1!AW225/Sheet1!$AW$2</f>
        <v>0.94696413137696833</v>
      </c>
      <c r="AX225">
        <f>Sheet1!AX225/Sheet1!$AX$2</f>
        <v>0.95555181777161668</v>
      </c>
      <c r="AY225">
        <f>Sheet1!AY225/Sheet1!$AY$2</f>
        <v>0.94700209449410366</v>
      </c>
      <c r="AZ225">
        <f>Sheet1!AZ225/Sheet1!$AZ$2</f>
        <v>0.95003084066083787</v>
      </c>
      <c r="BA225">
        <f>Sheet1!BA225/Sheet1!$BA$2</f>
        <v>0.9444378116440757</v>
      </c>
      <c r="BB225">
        <f>Sheet1!BB225/Sheet1!$BB$2</f>
        <v>0.94057566593011632</v>
      </c>
      <c r="BC225">
        <f>Sheet1!BC225/Sheet1!$BC$2</f>
        <v>0.95407178136953852</v>
      </c>
      <c r="BE225">
        <v>224</v>
      </c>
      <c r="BF225">
        <f t="shared" si="3"/>
        <v>22</v>
      </c>
    </row>
    <row r="226" spans="1:58" x14ac:dyDescent="0.3">
      <c r="A226" s="3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>
        <f>Sheet1!AG226/Sheet1!$AG$2</f>
        <v>0.97448047499429191</v>
      </c>
      <c r="AH226">
        <f>Sheet1!AH226/Sheet1!$AH$2</f>
        <v>0.95582683064598284</v>
      </c>
      <c r="AI226">
        <f>Sheet1!AI226/Sheet1!$AI$2</f>
        <v>0.92368786448208773</v>
      </c>
      <c r="AJ226">
        <f>Sheet1!AJ226/Sheet1!$AJ$2</f>
        <v>0.96800024470306378</v>
      </c>
      <c r="AK226">
        <f>Sheet1!AK226/Sheet1!$AK$2</f>
        <v>0.99362101782427048</v>
      </c>
      <c r="AL226">
        <f>Sheet1!AL226/Sheet1!$AL$2</f>
        <v>0.942337341967314</v>
      </c>
      <c r="AM226">
        <f>Sheet1!AM226/Sheet1!$AM$2</f>
        <v>0.95789440504334211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#VALUE!</v>
      </c>
      <c r="BE226">
        <v>225</v>
      </c>
      <c r="BF226">
        <f t="shared" si="3"/>
        <v>7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>
        <f>Sheet1!AG227/Sheet1!$AG$2</f>
        <v>0.96224939731147463</v>
      </c>
      <c r="AH227">
        <f>Sheet1!AH227/Sheet1!$AH$2</f>
        <v>0.95785682202950695</v>
      </c>
      <c r="AI227">
        <f>Sheet1!AI227/Sheet1!$AI$2</f>
        <v>0.95836341756919297</v>
      </c>
      <c r="AJ227">
        <f>Sheet1!AJ227/Sheet1!$AJ$2</f>
        <v>0.96676278534762616</v>
      </c>
      <c r="AK227">
        <f>Sheet1!AK227/Sheet1!$AK$2</f>
        <v>0.99082851659766635</v>
      </c>
      <c r="AL227">
        <f>Sheet1!AL227/Sheet1!$AL$2</f>
        <v>0.98018895208714896</v>
      </c>
      <c r="AM227">
        <f>Sheet1!AM227/Sheet1!$AM$2</f>
        <v>0.97335156227747899</v>
      </c>
      <c r="AN227">
        <f>Sheet1!AN227/Sheet1!$AN$2</f>
        <v>0.97065913247974878</v>
      </c>
      <c r="AO227">
        <f>Sheet1!AO227/Sheet1!$AO$2</f>
        <v>0.96927708176546101</v>
      </c>
      <c r="AP227">
        <f>Sheet1!AP227/Sheet1!$AP$2</f>
        <v>0.97961576127954331</v>
      </c>
      <c r="AQ227">
        <f>Sheet1!AQ227/Sheet1!$AQ$2</f>
        <v>1.004887152561774</v>
      </c>
      <c r="AR227">
        <f>Sheet1!AR227/Sheet1!$AR$2</f>
        <v>0.99155644552661026</v>
      </c>
      <c r="AS227">
        <f>Sheet1!AS227/Sheet1!$AS$2</f>
        <v>0.97642942586788684</v>
      </c>
      <c r="AT227">
        <f>Sheet1!AT227/Sheet1!$AT$2</f>
        <v>0.96718641520918369</v>
      </c>
      <c r="AU227">
        <f>Sheet1!AU227/Sheet1!$AU$2</f>
        <v>0.97293732440180336</v>
      </c>
      <c r="AV227">
        <f>Sheet1!AV227/Sheet1!$AV$2</f>
        <v>0.94047998846627257</v>
      </c>
      <c r="AW227">
        <f>Sheet1!AW227/Sheet1!$AW$2</f>
        <v>0.95352132816525437</v>
      </c>
      <c r="AX227">
        <f>Sheet1!AX227/Sheet1!$AX$2</f>
        <v>0.9579984926280084</v>
      </c>
      <c r="AY227">
        <f>Sheet1!AY227/Sheet1!$AY$2</f>
        <v>0.94695563300286834</v>
      </c>
      <c r="AZ227">
        <f>Sheet1!AZ227/Sheet1!$AZ$2</f>
        <v>0.95279117058862184</v>
      </c>
      <c r="BA227">
        <f>Sheet1!BA227/Sheet1!$BA$2</f>
        <v>0.95789761207673629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21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>
        <f>Sheet1!AG228/Sheet1!$AG$2</f>
        <v>1.0112013933269204</v>
      </c>
      <c r="AH228">
        <f>Sheet1!AH228/Sheet1!$AH$2</f>
        <v>1.0174354115635271</v>
      </c>
      <c r="AI228">
        <f>Sheet1!AI228/Sheet1!$AI$2</f>
        <v>1.0160940957260989</v>
      </c>
      <c r="AJ228">
        <f>Sheet1!AJ228/Sheet1!$AJ$2</f>
        <v>1.051492733410146</v>
      </c>
      <c r="AK228" t="e">
        <f>Sheet1!AK228/Sheet1!$AK$2</f>
        <v>#VALUE!</v>
      </c>
      <c r="AL228" t="e">
        <f>Sheet1!AL228/Sheet1!$AL$2</f>
        <v>#VALUE!</v>
      </c>
      <c r="AM228" t="e">
        <f>Sheet1!AM228/Sheet1!$AM$2</f>
        <v>#VALUE!</v>
      </c>
      <c r="AN228" t="e">
        <f>Sheet1!AN228/Sheet1!$AN$2</f>
        <v>#VALUE!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4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>
        <f>Sheet1!AG229/Sheet1!$AG$2</f>
        <v>1.041488584817871</v>
      </c>
      <c r="AH229">
        <f>Sheet1!AH229/Sheet1!$AH$2</f>
        <v>1.0360814113995487</v>
      </c>
      <c r="AI229">
        <f>Sheet1!AI229/Sheet1!$AI$2</f>
        <v>1.0255415162454877</v>
      </c>
      <c r="AJ229">
        <f>Sheet1!AJ229/Sheet1!$AJ$2</f>
        <v>1.0349561299170169</v>
      </c>
      <c r="AK229">
        <f>Sheet1!AK229/Sheet1!$AK$2</f>
        <v>1.0375746375065491</v>
      </c>
      <c r="AL229">
        <f>Sheet1!AL229/Sheet1!$AL$2</f>
        <v>1.0210151449927616</v>
      </c>
      <c r="AM229">
        <f>Sheet1!AM229/Sheet1!$AM$2</f>
        <v>1.0426845285001334</v>
      </c>
      <c r="AN229">
        <f>Sheet1!AN229/Sheet1!$AN$2</f>
        <v>1.0327750553922939</v>
      </c>
      <c r="AO229">
        <f>Sheet1!AO229/Sheet1!$AO$2</f>
        <v>1.0480407963339295</v>
      </c>
      <c r="AP229">
        <f>Sheet1!AP229/Sheet1!$AP$2</f>
        <v>1.0368067960533853</v>
      </c>
      <c r="AQ229">
        <f>Sheet1!AQ229/Sheet1!$AQ$2</f>
        <v>1.0474789483253386</v>
      </c>
      <c r="AR229">
        <f>Sheet1!AR229/Sheet1!$AR$2</f>
        <v>1.0391050704125691</v>
      </c>
      <c r="AS229">
        <f>Sheet1!AS229/Sheet1!$AS$2</f>
        <v>1.0283841768681854</v>
      </c>
      <c r="AT229">
        <f>Sheet1!AT229/Sheet1!$AT$2</f>
        <v>1.0222089075294607</v>
      </c>
      <c r="AU229">
        <f>Sheet1!AU229/Sheet1!$AU$2</f>
        <v>1.0170320234902557</v>
      </c>
      <c r="AV229">
        <f>Sheet1!AV229/Sheet1!$AV$2</f>
        <v>0.99032132028376862</v>
      </c>
      <c r="AW229">
        <f>Sheet1!AW229/Sheet1!$AW$2</f>
        <v>1.0183500488436086</v>
      </c>
      <c r="AX229">
        <f>Sheet1!AX229/Sheet1!$AX$2</f>
        <v>1.0051558141117234</v>
      </c>
      <c r="AY229">
        <f>Sheet1!AY229/Sheet1!$AY$2</f>
        <v>1.0079350695640092</v>
      </c>
      <c r="AZ229">
        <f>Sheet1!AZ229/Sheet1!$AZ$2</f>
        <v>0.99535638015640193</v>
      </c>
      <c r="BA229">
        <f>Sheet1!BA229/Sheet1!$BA$2</f>
        <v>1.0212655383102758</v>
      </c>
      <c r="BB229">
        <f>Sheet1!BB229/Sheet1!$BB$2</f>
        <v>1.0230698292080143</v>
      </c>
      <c r="BC229">
        <f>Sheet1!BC229/Sheet1!$BC$2</f>
        <v>0.98882974081507991</v>
      </c>
      <c r="BE229">
        <v>228</v>
      </c>
      <c r="BF229">
        <f t="shared" si="3"/>
        <v>22</v>
      </c>
    </row>
    <row r="230" spans="1:58" x14ac:dyDescent="0.3">
      <c r="A230" s="3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>
        <f>Sheet1!AG230/Sheet1!$AG$2</f>
        <v>0.93429311834149376</v>
      </c>
      <c r="AH230">
        <f>Sheet1!AH230/Sheet1!$AH$2</f>
        <v>0.96753547012549235</v>
      </c>
      <c r="AI230">
        <f>Sheet1!AI230/Sheet1!$AI$2</f>
        <v>0.99378397443877375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3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>
        <f>Sheet1!AG231/Sheet1!$AG$2</f>
        <v>1.0212470053766789</v>
      </c>
      <c r="AH231">
        <f>Sheet1!AH231/Sheet1!$AH$2</f>
        <v>1.0455183434908124</v>
      </c>
      <c r="AI231">
        <f>Sheet1!AI231/Sheet1!$AI$2</f>
        <v>1.0327629691904463</v>
      </c>
      <c r="AJ231">
        <f>Sheet1!AJ231/Sheet1!$AJ$2</f>
        <v>1.0721486611744946</v>
      </c>
      <c r="AK231">
        <f>Sheet1!AK231/Sheet1!$AK$2</f>
        <v>1.0977068793619171</v>
      </c>
      <c r="AL231">
        <f>Sheet1!AL231/Sheet1!$AL$2</f>
        <v>1.05218279522139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6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>
        <f>Sheet1!AG232/Sheet1!$AG$2</f>
        <v>0.99650981037390662</v>
      </c>
      <c r="AH232">
        <f>Sheet1!AH232/Sheet1!$AH$2</f>
        <v>1.0475707358550617</v>
      </c>
      <c r="AI232" t="e">
        <f>Sheet1!AI232/Sheet1!$AI$2</f>
        <v>#VALUE!</v>
      </c>
      <c r="AJ232" t="e">
        <f>Sheet1!AJ232/Sheet1!$AJ$2</f>
        <v>#VALUE!</v>
      </c>
      <c r="AK232" t="e">
        <f>Sheet1!AK232/Sheet1!$AK$2</f>
        <v>#VALUE!</v>
      </c>
      <c r="AL232" t="e">
        <f>Sheet1!AL232/Sheet1!$AL$2</f>
        <v>#VALUE!</v>
      </c>
      <c r="AM232" t="e">
        <f>Sheet1!AM232/Sheet1!$AM$2</f>
        <v>#VALUE!</v>
      </c>
      <c r="AN232" t="e">
        <f>Sheet1!AN232/Sheet1!$AN$2</f>
        <v>#VALUE!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#VALUE!</v>
      </c>
      <c r="BE232">
        <v>231</v>
      </c>
      <c r="BF232">
        <f t="shared" si="3"/>
        <v>2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>
        <f>Sheet1!AG233/Sheet1!$AG$2</f>
        <v>0.95437774879603565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 t="e">
        <f>Sheet1!AK233/Sheet1!$AK$2</f>
        <v>#VALUE!</v>
      </c>
      <c r="AL233" t="e">
        <f>Sheet1!AL233/Sheet1!$AL$2</f>
        <v>#VALUE!</v>
      </c>
      <c r="AM233" t="e">
        <f>Sheet1!AM233/Sheet1!$AM$2</f>
        <v>#VALUE!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1</v>
      </c>
    </row>
    <row r="234" spans="1:58" x14ac:dyDescent="0.3">
      <c r="A234" s="3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>
        <f>Sheet1!AG234/Sheet1!$AG$2</f>
        <v>1.0007966215567732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 t="e">
        <f>Sheet1!AL234/Sheet1!$AL$2</f>
        <v>#VALUE!</v>
      </c>
      <c r="AM234" t="e">
        <f>Sheet1!AM234/Sheet1!$AM$2</f>
        <v>#VALUE!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1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>
        <f>Sheet1!AG235/Sheet1!$AG$2</f>
        <v>0.99390752201843957</v>
      </c>
      <c r="AH235">
        <f>Sheet1!AH235/Sheet1!$AH$2</f>
        <v>1.0132376367436342</v>
      </c>
      <c r="AI235">
        <f>Sheet1!AI235/Sheet1!$AI$2</f>
        <v>1.002154228561283</v>
      </c>
      <c r="AJ235">
        <f>Sheet1!AJ235/Sheet1!$AJ$2</f>
        <v>1.0297161054790214</v>
      </c>
      <c r="AK235">
        <f>Sheet1!AK235/Sheet1!$AK$2</f>
        <v>1.0436763814545167</v>
      </c>
      <c r="AL235">
        <f>Sheet1!AL235/Sheet1!$AL$2</f>
        <v>1.0208734851207004</v>
      </c>
      <c r="AM235">
        <f>Sheet1!AM235/Sheet1!$AM$2</f>
        <v>1.0305023152218515</v>
      </c>
      <c r="AN235">
        <f>Sheet1!AN235/Sheet1!$AN$2</f>
        <v>1.0256666022880914</v>
      </c>
      <c r="AO235">
        <f>Sheet1!AO235/Sheet1!$AO$2</f>
        <v>1.03693959765499</v>
      </c>
      <c r="AP235">
        <f>Sheet1!AP235/Sheet1!$AP$2</f>
        <v>1.0523311758873406</v>
      </c>
      <c r="AQ235">
        <f>Sheet1!AQ235/Sheet1!$AQ$2</f>
        <v>1.0499481590232351</v>
      </c>
      <c r="AR235">
        <f>Sheet1!AR235/Sheet1!$AR$2</f>
        <v>1.0468709456749945</v>
      </c>
      <c r="AS235">
        <f>Sheet1!AS235/Sheet1!$AS$2</f>
        <v>1.022897266494073</v>
      </c>
      <c r="AT235">
        <f>Sheet1!AT235/Sheet1!$AT$2</f>
        <v>1.0284646049985482</v>
      </c>
      <c r="AU235">
        <f>Sheet1!AU235/Sheet1!$AU$2</f>
        <v>1.0352632675671603</v>
      </c>
      <c r="AV235">
        <f>Sheet1!AV235/Sheet1!$AV$2</f>
        <v>1.0162055930452927</v>
      </c>
      <c r="AW235">
        <f>Sheet1!AW235/Sheet1!$AW$2</f>
        <v>1.0162610914353187</v>
      </c>
      <c r="AX235">
        <f>Sheet1!AX235/Sheet1!$AX$2</f>
        <v>1.0447773598110395</v>
      </c>
      <c r="AY235">
        <f>Sheet1!AY235/Sheet1!$AY$2</f>
        <v>1.0208845522369014</v>
      </c>
      <c r="AZ235">
        <f>Sheet1!AZ235/Sheet1!$AZ$2</f>
        <v>1.0217905684718747</v>
      </c>
      <c r="BA235">
        <f>Sheet1!BA235/Sheet1!$BA$2</f>
        <v>1.0216020021835042</v>
      </c>
      <c r="BB235">
        <f>Sheet1!BB235/Sheet1!$BB$2</f>
        <v>0.99814699610067714</v>
      </c>
      <c r="BC235">
        <f>Sheet1!BC235/Sheet1!$BC$2</f>
        <v>0.99318088214562883</v>
      </c>
      <c r="BE235">
        <v>234</v>
      </c>
      <c r="BF235">
        <f t="shared" si="3"/>
        <v>22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>
        <f>Sheet1!AG236/Sheet1!$AG$2</f>
        <v>1.0508319469772127</v>
      </c>
      <c r="AH236">
        <f>Sheet1!AH236/Sheet1!$AH$2</f>
        <v>1.0561485075333286</v>
      </c>
      <c r="AI236">
        <f>Sheet1!AI236/Sheet1!$AI$2</f>
        <v>1.0500475014250432</v>
      </c>
      <c r="AJ236">
        <f>Sheet1!AJ236/Sheet1!$AJ$2</f>
        <v>1.0747689134038823</v>
      </c>
      <c r="AK236">
        <f>Sheet1!AK236/Sheet1!$AK$2</f>
        <v>1.0851819541375884</v>
      </c>
      <c r="AL236">
        <f>Sheet1!AL236/Sheet1!$AL$2</f>
        <v>1.045185052102048</v>
      </c>
      <c r="AM236">
        <f>Sheet1!AM236/Sheet1!$AM$2</f>
        <v>1.0652656463854671</v>
      </c>
      <c r="AN236">
        <f>Sheet1!AN236/Sheet1!$AN$2</f>
        <v>1.080842853409983</v>
      </c>
      <c r="AO236">
        <f>Sheet1!AO236/Sheet1!$AO$2</f>
        <v>1.0496463178607875</v>
      </c>
      <c r="AP236">
        <f>Sheet1!AP236/Sheet1!$AP$2</f>
        <v>1.0992033147625402</v>
      </c>
      <c r="AQ236">
        <f>Sheet1!AQ236/Sheet1!$AQ$2</f>
        <v>1.1022535683415897</v>
      </c>
      <c r="AR236">
        <f>Sheet1!AR236/Sheet1!$AR$2</f>
        <v>1.0938301405996866</v>
      </c>
      <c r="AS236">
        <f>Sheet1!AS236/Sheet1!$AS$2</f>
        <v>1.0651687034422324</v>
      </c>
      <c r="AT236">
        <f>Sheet1!AT236/Sheet1!$AT$2</f>
        <v>1.030047932893952</v>
      </c>
      <c r="AU236">
        <f>Sheet1!AU236/Sheet1!$AU$2</f>
        <v>1.0416096416795477</v>
      </c>
      <c r="AV236">
        <f>Sheet1!AV236/Sheet1!$AV$2</f>
        <v>1.0530246362715732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#VALUE!</v>
      </c>
      <c r="BE236">
        <v>235</v>
      </c>
      <c r="BF236">
        <f t="shared" si="3"/>
        <v>16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>
        <f>Sheet1!AG237/Sheet1!$AG$2</f>
        <v>0.98044743432016879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 t="e">
        <f>Sheet1!AL237/Sheet1!$AL$2</f>
        <v>#VALUE!</v>
      </c>
      <c r="AM237" t="e">
        <f>Sheet1!AM237/Sheet1!$AM$2</f>
        <v>#VALUE!</v>
      </c>
      <c r="AN237" t="e">
        <f>Sheet1!AN237/Sheet1!$AN$2</f>
        <v>#VALUE!</v>
      </c>
      <c r="AO237" t="e">
        <f>Sheet1!AO237/Sheet1!$AO$2</f>
        <v>#VALUE!</v>
      </c>
      <c r="AP237" t="e">
        <f>Sheet1!AP237/Sheet1!$AP$2</f>
        <v>#VALUE!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1</v>
      </c>
    </row>
    <row r="238" spans="1:58" x14ac:dyDescent="0.3">
      <c r="A238" s="3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>
        <f>Sheet1!AH238/Sheet1!$AH$2</f>
        <v>1.0044165755923173</v>
      </c>
      <c r="AI238">
        <f>Sheet1!AI238/Sheet1!$AI$2</f>
        <v>1.0220552430526413</v>
      </c>
      <c r="AJ238">
        <f>Sheet1!AJ238/Sheet1!$AJ$2</f>
        <v>1.0870592515703772</v>
      </c>
      <c r="AK238">
        <f>Sheet1!AK238/Sheet1!$AK$2</f>
        <v>1.0826953102955306</v>
      </c>
      <c r="AL238">
        <f>Sheet1!AL238/Sheet1!$AL$2</f>
        <v>1.0471455930891178</v>
      </c>
      <c r="AM238">
        <f>Sheet1!AM238/Sheet1!$AM$2</f>
        <v>1.0742121407498586</v>
      </c>
      <c r="AN238">
        <f>Sheet1!AN238/Sheet1!$AN$2</f>
        <v>1.0652140177166272</v>
      </c>
      <c r="AO238">
        <f>Sheet1!AO238/Sheet1!$AO$2</f>
        <v>1.0328884961261555</v>
      </c>
      <c r="AP238">
        <f>Sheet1!AP238/Sheet1!$AP$2</f>
        <v>1.050814546669455</v>
      </c>
      <c r="AQ238">
        <f>Sheet1!AQ238/Sheet1!$AQ$2</f>
        <v>1.0591578122278373</v>
      </c>
      <c r="AR238">
        <f>Sheet1!AR238/Sheet1!$AR$2</f>
        <v>1.0585893465669847</v>
      </c>
      <c r="AS238">
        <f>Sheet1!AS238/Sheet1!$AS$2</f>
        <v>1.0335234656769297</v>
      </c>
      <c r="AT238">
        <f>Sheet1!AT238/Sheet1!$AT$2</f>
        <v>1.046272339936213</v>
      </c>
      <c r="AU238">
        <f>Sheet1!AU238/Sheet1!$AU$2</f>
        <v>1.0426728603795941</v>
      </c>
      <c r="AV238">
        <f>Sheet1!AV238/Sheet1!$AV$2</f>
        <v>1.0401517921045456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15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>
        <f>Sheet1!AH239/Sheet1!$AH$2</f>
        <v>0.9835477835103249</v>
      </c>
      <c r="AI239">
        <f>Sheet1!AI239/Sheet1!$AI$2</f>
        <v>0.94643963728360647</v>
      </c>
      <c r="AJ239">
        <f>Sheet1!AJ239/Sheet1!$AJ$2</f>
        <v>1.0039674533216465</v>
      </c>
      <c r="AK239">
        <f>Sheet1!AK239/Sheet1!$AK$2</f>
        <v>0.97346615615338972</v>
      </c>
      <c r="AL239">
        <f>Sheet1!AL239/Sheet1!$AL$2</f>
        <v>0.97020106547516838</v>
      </c>
      <c r="AM239">
        <f>Sheet1!AM239/Sheet1!$AM$2</f>
        <v>0.98658561296859237</v>
      </c>
      <c r="AN239">
        <f>Sheet1!AN239/Sheet1!$AN$2</f>
        <v>0.97746359147033324</v>
      </c>
      <c r="AO239">
        <f>Sheet1!AO239/Sheet1!$AO$2</f>
        <v>0.96586710469573733</v>
      </c>
      <c r="AP239">
        <f>Sheet1!AP239/Sheet1!$AP$2</f>
        <v>0.98823980844962966</v>
      </c>
      <c r="AQ239">
        <f>Sheet1!AQ239/Sheet1!$AQ$2</f>
        <v>0.99264094719601992</v>
      </c>
      <c r="AR239">
        <f>Sheet1!AR239/Sheet1!$AR$2</f>
        <v>1.0002517222145766</v>
      </c>
      <c r="AS239">
        <f>Sheet1!AS239/Sheet1!$AS$2</f>
        <v>0.98433899944872771</v>
      </c>
      <c r="AT239">
        <f>Sheet1!AT239/Sheet1!$AT$2</f>
        <v>0.9811748514485733</v>
      </c>
      <c r="AU239">
        <f>Sheet1!AU239/Sheet1!$AU$2</f>
        <v>0.96891102049458055</v>
      </c>
      <c r="AV239">
        <f>Sheet1!AV239/Sheet1!$AV$2</f>
        <v>0.96952928517376602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#VALUE!</v>
      </c>
      <c r="BE239">
        <v>238</v>
      </c>
      <c r="BF239">
        <f t="shared" si="3"/>
        <v>15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>
        <f>Sheet1!AH240/Sheet1!$AH$2</f>
        <v>0.95903562024173028</v>
      </c>
      <c r="AI240">
        <f>Sheet1!AI240/Sheet1!$AI$2</f>
        <v>0.93245446801606313</v>
      </c>
      <c r="AJ240">
        <f>Sheet1!AJ240/Sheet1!$AJ$2</f>
        <v>0.98172963372933775</v>
      </c>
      <c r="AK240" t="e">
        <f>Sheet1!AK240/Sheet1!$AK$2</f>
        <v>#VALUE!</v>
      </c>
      <c r="AL240" t="e">
        <f>Sheet1!AL240/Sheet1!$AL$2</f>
        <v>#VALUE!</v>
      </c>
      <c r="AM240" t="e">
        <f>Sheet1!AM240/Sheet1!$AM$2</f>
        <v>#VALUE!</v>
      </c>
      <c r="AN240" t="e">
        <f>Sheet1!AN240/Sheet1!$AN$2</f>
        <v>#VALUE!</v>
      </c>
      <c r="AO240" t="e">
        <f>Sheet1!AO240/Sheet1!$AO$2</f>
        <v>#VALUE!</v>
      </c>
      <c r="AP240" t="e">
        <f>Sheet1!AP240/Sheet1!$AP$2</f>
        <v>#VALUE!</v>
      </c>
      <c r="AQ240" t="e">
        <f>Sheet1!AQ240/Sheet1!$AQ$2</f>
        <v>#VALUE!</v>
      </c>
      <c r="AR240" t="e">
        <f>Sheet1!AR240/Sheet1!$AR$2</f>
        <v>#VALUE!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3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>
        <f>Sheet1!AH241/Sheet1!$AH$2</f>
        <v>1.0418118761111428</v>
      </c>
      <c r="AI241">
        <f>Sheet1!AI241/Sheet1!$AI$2</f>
        <v>1.0317942871619503</v>
      </c>
      <c r="AJ241">
        <f>Sheet1!AJ241/Sheet1!$AJ$2</f>
        <v>1.0455961388591319</v>
      </c>
      <c r="AK241">
        <f>Sheet1!AK241/Sheet1!$AK$2</f>
        <v>1.0693216792310849</v>
      </c>
      <c r="AL241">
        <f>Sheet1!AL241/Sheet1!$AL$2</f>
        <v>1.061453039713911</v>
      </c>
      <c r="AM241">
        <f>Sheet1!AM241/Sheet1!$AM$2</f>
        <v>1.0985984464707894</v>
      </c>
      <c r="AN241">
        <f>Sheet1!AN241/Sheet1!$AN$2</f>
        <v>1.0647643613820694</v>
      </c>
      <c r="AO241">
        <f>Sheet1!AO241/Sheet1!$AO$2</f>
        <v>1.0666958181740998</v>
      </c>
      <c r="AP241">
        <f>Sheet1!AP241/Sheet1!$AP$2</f>
        <v>1.0709210090524668</v>
      </c>
      <c r="AQ241">
        <f>Sheet1!AQ241/Sheet1!$AQ$2</f>
        <v>1.0573586999296818</v>
      </c>
      <c r="AR241">
        <f>Sheet1!AR241/Sheet1!$AR$2</f>
        <v>1.0716925255574061</v>
      </c>
      <c r="AS241">
        <f>Sheet1!AS241/Sheet1!$AS$2</f>
        <v>1.0384686419989551</v>
      </c>
      <c r="AT241">
        <f>Sheet1!AT241/Sheet1!$AT$2</f>
        <v>1.0292640303575005</v>
      </c>
      <c r="AU241">
        <f>Sheet1!AU241/Sheet1!$AU$2</f>
        <v>1.05219290044717</v>
      </c>
      <c r="AV241">
        <f>Sheet1!AV241/Sheet1!$AV$2</f>
        <v>1.0178462564297976</v>
      </c>
      <c r="AW241">
        <f>Sheet1!AW241/Sheet1!$AW$2</f>
        <v>1.0457643959300549</v>
      </c>
      <c r="AX241">
        <f>Sheet1!AX241/Sheet1!$AX$2</f>
        <v>1.0806305897651087</v>
      </c>
      <c r="AY241">
        <f>Sheet1!AY241/Sheet1!$AY$2</f>
        <v>1.0577906565011419</v>
      </c>
      <c r="AZ241">
        <f>Sheet1!AZ241/Sheet1!$AZ$2</f>
        <v>1.0551610328168606</v>
      </c>
      <c r="BA241">
        <f>Sheet1!BA241/Sheet1!$BA$2</f>
        <v>1.040581434166437</v>
      </c>
      <c r="BB241">
        <f>Sheet1!BB241/Sheet1!$BB$2</f>
        <v>1.0398136298759713</v>
      </c>
      <c r="BC241">
        <f>Sheet1!BC241/Sheet1!$BC$2</f>
        <v>1.0177096320243317</v>
      </c>
      <c r="BE241">
        <v>240</v>
      </c>
      <c r="BF241">
        <f t="shared" si="3"/>
        <v>21</v>
      </c>
    </row>
    <row r="242" spans="1:58" x14ac:dyDescent="0.3">
      <c r="A242" s="3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>
        <f>Sheet1!AH242/Sheet1!$AH$2</f>
        <v>0.94501244213737301</v>
      </c>
      <c r="AI242">
        <f>Sheet1!AI242/Sheet1!$AI$2</f>
        <v>0.9465338390531467</v>
      </c>
      <c r="AJ242">
        <f>Sheet1!AJ242/Sheet1!$AJ$2</f>
        <v>0.97746339440963659</v>
      </c>
      <c r="AK242">
        <f>Sheet1!AK242/Sheet1!$AK$2</f>
        <v>0.97123402519713709</v>
      </c>
      <c r="AL242">
        <f>Sheet1!AL242/Sheet1!$AL$2</f>
        <v>0.9593653140728523</v>
      </c>
      <c r="AM242">
        <f>Sheet1!AM242/Sheet1!$AM$2</f>
        <v>0.96573381892530796</v>
      </c>
      <c r="AN242">
        <f>Sheet1!AN242/Sheet1!$AN$2</f>
        <v>0.95135256075254815</v>
      </c>
      <c r="AO242">
        <f>Sheet1!AO242/Sheet1!$AO$2</f>
        <v>0.95798840143432573</v>
      </c>
      <c r="AP242">
        <f>Sheet1!AP242/Sheet1!$AP$2</f>
        <v>0.97378937822880307</v>
      </c>
      <c r="AQ242">
        <f>Sheet1!AQ242/Sheet1!$AQ$2</f>
        <v>0.96408824265683613</v>
      </c>
      <c r="AR242">
        <f>Sheet1!AR242/Sheet1!$AR$2</f>
        <v>0.97179958955487866</v>
      </c>
      <c r="AS242">
        <f>Sheet1!AS242/Sheet1!$AS$2</f>
        <v>0.96768616400257901</v>
      </c>
      <c r="AT242">
        <f>Sheet1!AT242/Sheet1!$AT$2</f>
        <v>0.95218780038880824</v>
      </c>
      <c r="AU242">
        <f>Sheet1!AU242/Sheet1!$AU$2</f>
        <v>0.93936366430986695</v>
      </c>
      <c r="AV242">
        <f>Sheet1!AV242/Sheet1!$AV$2</f>
        <v>0.93634766410533232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15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>
        <f>Sheet1!AH243/Sheet1!$AH$2</f>
        <v>0.96577913983633801</v>
      </c>
      <c r="AI243">
        <f>Sheet1!AI243/Sheet1!$AI$2</f>
        <v>0.9505605168155038</v>
      </c>
      <c r="AJ243">
        <f>Sheet1!AJ243/Sheet1!$AJ$2</f>
        <v>0.97996893973894261</v>
      </c>
      <c r="AK243">
        <f>Sheet1!AK243/Sheet1!$AK$2</f>
        <v>1.0128804032494427</v>
      </c>
      <c r="AL243">
        <f>Sheet1!AL243/Sheet1!$AL$2</f>
        <v>0.9670619235836635</v>
      </c>
      <c r="AM243">
        <f>Sheet1!AM243/Sheet1!$AM$2</f>
        <v>1.008181420190877</v>
      </c>
      <c r="AN243">
        <f>Sheet1!AN243/Sheet1!$AN$2</f>
        <v>0.99515965508231019</v>
      </c>
      <c r="AO243">
        <f>Sheet1!AO243/Sheet1!$AO$2</f>
        <v>0.97753298716449788</v>
      </c>
      <c r="AP243">
        <f>Sheet1!AP243/Sheet1!$AP$2</f>
        <v>1.0081521923018442</v>
      </c>
      <c r="AQ243">
        <f>Sheet1!AQ243/Sheet1!$AQ$2</f>
        <v>0.99470947894862716</v>
      </c>
      <c r="AR243">
        <f>Sheet1!AR243/Sheet1!$AR$2</f>
        <v>1.0119982841135799</v>
      </c>
      <c r="AS243">
        <f>Sheet1!AS243/Sheet1!$AS$2</f>
        <v>0.97929817954791021</v>
      </c>
      <c r="AT243">
        <f>Sheet1!AT243/Sheet1!$AT$2</f>
        <v>0.9653451460090724</v>
      </c>
      <c r="AU243">
        <f>Sheet1!AU243/Sheet1!$AU$2</f>
        <v>0.96835443037974733</v>
      </c>
      <c r="AV243">
        <f>Sheet1!AV243/Sheet1!$AV$2</f>
        <v>0.96778987088170465</v>
      </c>
      <c r="AW243">
        <f>Sheet1!AW243/Sheet1!$AW$2</f>
        <v>1.0140453373609624</v>
      </c>
      <c r="AX243">
        <f>Sheet1!AX243/Sheet1!$AX$2</f>
        <v>1.0328383343539493</v>
      </c>
      <c r="AY243">
        <f>Sheet1!AY243/Sheet1!$AY$2</f>
        <v>1.0232498190035331</v>
      </c>
      <c r="AZ243">
        <f>Sheet1!AZ243/Sheet1!$AZ$2</f>
        <v>1.0109882828143151</v>
      </c>
      <c r="BA243">
        <f>Sheet1!BA243/Sheet1!$BA$2</f>
        <v>1.0207481798815465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20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>
        <f>Sheet1!AH244/Sheet1!$AH$2</f>
        <v>0.93968908035212728</v>
      </c>
      <c r="AI244" t="e">
        <f>Sheet1!AI244/Sheet1!$AI$2</f>
        <v>#VALUE!</v>
      </c>
      <c r="AJ244" t="e">
        <f>Sheet1!AJ244/Sheet1!$AJ$2</f>
        <v>#VALUE!</v>
      </c>
      <c r="AK244" t="e">
        <f>Sheet1!AK244/Sheet1!$AK$2</f>
        <v>#VALUE!</v>
      </c>
      <c r="AL244" t="e">
        <f>Sheet1!AL244/Sheet1!$AL$2</f>
        <v>#VALUE!</v>
      </c>
      <c r="AM244" t="e">
        <f>Sheet1!AM244/Sheet1!$AM$2</f>
        <v>#VALUE!</v>
      </c>
      <c r="AN244" t="e">
        <f>Sheet1!AN244/Sheet1!$AN$2</f>
        <v>#VALUE!</v>
      </c>
      <c r="AO244" t="e">
        <f>Sheet1!AO244/Sheet1!$AO$2</f>
        <v>#VALUE!</v>
      </c>
      <c r="AP244" t="e">
        <f>Sheet1!AP244/Sheet1!$AP$2</f>
        <v>#VALUE!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1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>
        <f>Sheet1!AH245/Sheet1!$AH$2</f>
        <v>0.98019292002247782</v>
      </c>
      <c r="AI245">
        <f>Sheet1!AI245/Sheet1!$AI$2</f>
        <v>1.0327391696750925</v>
      </c>
      <c r="AJ245">
        <f>Sheet1!AJ245/Sheet1!$AJ$2</f>
        <v>1.0559658257493456</v>
      </c>
      <c r="AK245">
        <f>Sheet1!AK245/Sheet1!$AK$2</f>
        <v>1.0640875668449215</v>
      </c>
      <c r="AL245">
        <f>Sheet1!AL245/Sheet1!$AL$2</f>
        <v>1.0370646580654801</v>
      </c>
      <c r="AM245" t="e">
        <f>Sheet1!AM245/Sheet1!$AM$2</f>
        <v>#VALUE!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#VALUE!</v>
      </c>
      <c r="BE245">
        <v>244</v>
      </c>
      <c r="BF245">
        <f t="shared" si="3"/>
        <v>5</v>
      </c>
    </row>
    <row r="246" spans="1:58" x14ac:dyDescent="0.3">
      <c r="A246" s="3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>
        <f>Sheet1!AH246/Sheet1!$AH$2</f>
        <v>0.96847005645625339</v>
      </c>
      <c r="AI246">
        <f>Sheet1!AI246/Sheet1!$AI$2</f>
        <v>0.9584822809990412</v>
      </c>
      <c r="AJ246">
        <f>Sheet1!AJ246/Sheet1!$AJ$2</f>
        <v>0.99507731489903595</v>
      </c>
      <c r="AK246">
        <f>Sheet1!AK246/Sheet1!$AK$2</f>
        <v>0.99801196318750307</v>
      </c>
      <c r="AL246">
        <f>Sheet1!AL246/Sheet1!$AL$2</f>
        <v>0.95323533330372567</v>
      </c>
      <c r="AM246">
        <f>Sheet1!AM246/Sheet1!$AM$2</f>
        <v>0.97500802615065818</v>
      </c>
      <c r="AN246">
        <f>Sheet1!AN246/Sheet1!$AN$2</f>
        <v>0.97288019336294751</v>
      </c>
      <c r="AO246">
        <f>Sheet1!AO246/Sheet1!$AO$2</f>
        <v>0.97329434821134397</v>
      </c>
      <c r="AP246">
        <f>Sheet1!AP246/Sheet1!$AP$2</f>
        <v>0.96157715991096415</v>
      </c>
      <c r="AQ246">
        <f>Sheet1!AQ246/Sheet1!$AQ$2</f>
        <v>0.9738836210178492</v>
      </c>
      <c r="AR246">
        <f>Sheet1!AR246/Sheet1!$AR$2</f>
        <v>0.9585996902004259</v>
      </c>
      <c r="AS246">
        <f>Sheet1!AS246/Sheet1!$AS$2</f>
        <v>0.9407624886662922</v>
      </c>
      <c r="AT246">
        <f>Sheet1!AT246/Sheet1!$AT$2</f>
        <v>0.94665276305479973</v>
      </c>
      <c r="AU246">
        <f>Sheet1!AU246/Sheet1!$AU$2</f>
        <v>0.96412566284967638</v>
      </c>
      <c r="AV246">
        <f>Sheet1!AV246/Sheet1!$AV$2</f>
        <v>0.95469613259668518</v>
      </c>
      <c r="AW246">
        <f>Sheet1!AW246/Sheet1!$AW$2</f>
        <v>0.98533455196313757</v>
      </c>
      <c r="AX246">
        <f>Sheet1!AX246/Sheet1!$AX$2</f>
        <v>0.96783452310090357</v>
      </c>
      <c r="AY246">
        <f>Sheet1!AY246/Sheet1!$AY$2</f>
        <v>0.94990968459080083</v>
      </c>
      <c r="AZ246">
        <f>Sheet1!AZ246/Sheet1!$AZ$2</f>
        <v>0.95254066730625819</v>
      </c>
      <c r="BA246">
        <f>Sheet1!BA246/Sheet1!$BA$2</f>
        <v>0.94919434168779515</v>
      </c>
      <c r="BB246">
        <f>Sheet1!BB246/Sheet1!$BB$2</f>
        <v>0.92869717115730011</v>
      </c>
      <c r="BC246">
        <f>Sheet1!BC246/Sheet1!$BC$2</f>
        <v>0.9245875780263334</v>
      </c>
      <c r="BE246">
        <v>245</v>
      </c>
      <c r="BF246">
        <f t="shared" si="3"/>
        <v>21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>
        <f>Sheet1!AH247/Sheet1!$AH$2</f>
        <v>0.99704251732534177</v>
      </c>
      <c r="AI247">
        <f>Sheet1!AI247/Sheet1!$AI$2</f>
        <v>0.99735666646270571</v>
      </c>
      <c r="AJ247">
        <f>Sheet1!AJ247/Sheet1!$AJ$2</f>
        <v>1.0146640030364487</v>
      </c>
      <c r="AK247">
        <f>Sheet1!AK247/Sheet1!$AK$2</f>
        <v>1.0428333282422946</v>
      </c>
      <c r="AL247">
        <f>Sheet1!AL247/Sheet1!$AL$2</f>
        <v>0.99594202898550721</v>
      </c>
      <c r="AM247">
        <f>Sheet1!AM247/Sheet1!$AM$2</f>
        <v>1.0243096423721134</v>
      </c>
      <c r="AN247">
        <f>Sheet1!AN247/Sheet1!$AN$2</f>
        <v>0.99939580744762124</v>
      </c>
      <c r="AO247">
        <f>Sheet1!AO247/Sheet1!$AO$2</f>
        <v>1.0060390125387262</v>
      </c>
      <c r="AP247">
        <f>Sheet1!AP247/Sheet1!$AP$2</f>
        <v>1.0064230453009793</v>
      </c>
      <c r="AQ247">
        <f>Sheet1!AQ247/Sheet1!$AQ$2</f>
        <v>1.0230481011907637</v>
      </c>
      <c r="AR247">
        <f>Sheet1!AR247/Sheet1!$AR$2</f>
        <v>1.0175389280725065</v>
      </c>
      <c r="AS247">
        <f>Sheet1!AS247/Sheet1!$AS$2</f>
        <v>1.0054158086624299</v>
      </c>
      <c r="AT247">
        <f>Sheet1!AT247/Sheet1!$AT$2</f>
        <v>0.97195300206085222</v>
      </c>
      <c r="AU247">
        <f>Sheet1!AU247/Sheet1!$AU$2</f>
        <v>0.98478491212693919</v>
      </c>
      <c r="AV247">
        <f>Sheet1!AV247/Sheet1!$AV$2</f>
        <v>0.98929487353949186</v>
      </c>
      <c r="AW247">
        <f>Sheet1!AW247/Sheet1!$AW$2</f>
        <v>1.0340529829358154</v>
      </c>
      <c r="AX247">
        <f>Sheet1!AX247/Sheet1!$AX$2</f>
        <v>1.0270928880405459</v>
      </c>
      <c r="AY247">
        <f>Sheet1!AY247/Sheet1!$AY$2</f>
        <v>1.0247303944869806</v>
      </c>
      <c r="AZ247">
        <f>Sheet1!AZ247/Sheet1!$AZ$2</f>
        <v>1.017955138947868</v>
      </c>
      <c r="BA247">
        <f>Sheet1!BA247/Sheet1!$BA$2</f>
        <v>1.0390778368826268</v>
      </c>
      <c r="BB247">
        <f>Sheet1!BB247/Sheet1!$BB$2</f>
        <v>1.0364294651843087</v>
      </c>
      <c r="BC247">
        <f>Sheet1!BC247/Sheet1!$BC$2</f>
        <v>1.0269254612185716</v>
      </c>
      <c r="BE247">
        <v>246</v>
      </c>
      <c r="BF247">
        <f t="shared" si="3"/>
        <v>21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>
        <f>Sheet1!AH248/Sheet1!$AH$2</f>
        <v>0.97558171366000745</v>
      </c>
      <c r="AI248">
        <f>Sheet1!AI248/Sheet1!$AI$2</f>
        <v>0.95863728785426883</v>
      </c>
      <c r="AJ248">
        <f>Sheet1!AJ248/Sheet1!$AJ$2</f>
        <v>0.9838043528238184</v>
      </c>
      <c r="AK248">
        <f>Sheet1!AK248/Sheet1!$AK$2</f>
        <v>1.0050355026766011</v>
      </c>
      <c r="AL248">
        <f>Sheet1!AL248/Sheet1!$AL$2</f>
        <v>0.96515883472405417</v>
      </c>
      <c r="AM248">
        <f>Sheet1!AM248/Sheet1!$AM$2</f>
        <v>0.99477653945739175</v>
      </c>
      <c r="AN248">
        <f>Sheet1!AN248/Sheet1!$AN$2</f>
        <v>0.99816660740982177</v>
      </c>
      <c r="AO248">
        <f>Sheet1!AO248/Sheet1!$AO$2</f>
        <v>0.98019381288307061</v>
      </c>
      <c r="AP248">
        <f>Sheet1!AP248/Sheet1!$AP$2</f>
        <v>0.99219141676863742</v>
      </c>
      <c r="AQ248">
        <f>Sheet1!AQ248/Sheet1!$AQ$2</f>
        <v>0.98816738643393853</v>
      </c>
      <c r="AR248">
        <f>Sheet1!AR248/Sheet1!$AR$2</f>
        <v>1.0010011364251312</v>
      </c>
      <c r="AS248">
        <f>Sheet1!AS248/Sheet1!$AS$2</f>
        <v>0.98530948091783555</v>
      </c>
      <c r="AT248">
        <f>Sheet1!AT248/Sheet1!$AT$2</f>
        <v>0.98883014397127955</v>
      </c>
      <c r="AU248">
        <f>Sheet1!AU248/Sheet1!$AU$2</f>
        <v>0.98481952798287742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14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>
        <f>Sheet1!AH249/Sheet1!$AH$2</f>
        <v>1.0254592990826372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 t="e">
        <f>Sheet1!AL249/Sheet1!$AL$2</f>
        <v>#VALUE!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1</v>
      </c>
    </row>
    <row r="250" spans="1:58" x14ac:dyDescent="0.3">
      <c r="A250" s="3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>
        <f>Sheet1!AI250/Sheet1!$AI$2</f>
        <v>0.93511222727986287</v>
      </c>
      <c r="AJ250">
        <f>Sheet1!AJ250/Sheet1!$AJ$2</f>
        <v>0.96806060284851192</v>
      </c>
      <c r="AK250">
        <f>Sheet1!AK250/Sheet1!$AK$2</f>
        <v>0.95726256072802629</v>
      </c>
      <c r="AL250">
        <f>Sheet1!AL250/Sheet1!$AL$2</f>
        <v>0.93385665717681576</v>
      </c>
      <c r="AM250">
        <f>Sheet1!AM250/Sheet1!$AM$2</f>
        <v>0.95834515366430295</v>
      </c>
      <c r="AN250">
        <f>Sheet1!AN250/Sheet1!$AN$2</f>
        <v>0.94591449509466252</v>
      </c>
      <c r="AO250">
        <f>Sheet1!AO250/Sheet1!$AO$2</f>
        <v>0.94712239314239</v>
      </c>
      <c r="AP250">
        <f>Sheet1!AP250/Sheet1!$AP$2</f>
        <v>0.97020159314088461</v>
      </c>
      <c r="AQ250">
        <f>Sheet1!AQ250/Sheet1!$AQ$2</f>
        <v>0.95349242292283598</v>
      </c>
      <c r="AR250">
        <f>Sheet1!AR250/Sheet1!$AR$2</f>
        <v>0.96983869336326023</v>
      </c>
      <c r="AS250">
        <f>Sheet1!AS250/Sheet1!$AS$2</f>
        <v>0.93466088904036226</v>
      </c>
      <c r="AT250">
        <f>Sheet1!AT250/Sheet1!$AT$2</f>
        <v>0.94832609346914287</v>
      </c>
      <c r="AU250">
        <f>Sheet1!AU250/Sheet1!$AU$2</f>
        <v>0.93856809442766131</v>
      </c>
      <c r="AV250">
        <f>Sheet1!AV250/Sheet1!$AV$2</f>
        <v>0.92037380553689474</v>
      </c>
      <c r="AW250">
        <f>Sheet1!AW250/Sheet1!$AW$2</f>
        <v>0.95526874267396322</v>
      </c>
      <c r="AX250">
        <f>Sheet1!AX250/Sheet1!$AX$2</f>
        <v>0.94673389306088163</v>
      </c>
      <c r="AY250">
        <f>Sheet1!AY250/Sheet1!$AY$2</f>
        <v>0.9555027398755187</v>
      </c>
      <c r="AZ250">
        <f>Sheet1!AZ250/Sheet1!$AZ$2</f>
        <v>0.95022131734468285</v>
      </c>
      <c r="BA250">
        <f>Sheet1!BA250/Sheet1!$BA$2</f>
        <v>0.93431236811038709</v>
      </c>
      <c r="BB250">
        <f>Sheet1!BB250/Sheet1!$BB$2</f>
        <v>0.92613872650566609</v>
      </c>
      <c r="BC250">
        <f>Sheet1!BC250/Sheet1!$BC$2</f>
        <v>0.92583937256006066</v>
      </c>
      <c r="BE250">
        <v>249</v>
      </c>
      <c r="BF250">
        <f t="shared" si="3"/>
        <v>20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>
        <f>Sheet1!AI251/Sheet1!$AI$2</f>
        <v>0.9464130851299839</v>
      </c>
      <c r="AJ251">
        <f>Sheet1!AJ251/Sheet1!$AJ$2</f>
        <v>0.99035193774238972</v>
      </c>
      <c r="AK251">
        <f>Sheet1!AK251/Sheet1!$AK$2</f>
        <v>0.97543035229974528</v>
      </c>
      <c r="AL251">
        <f>Sheet1!AL251/Sheet1!$AL$2</f>
        <v>0.95734950230738958</v>
      </c>
      <c r="AM251">
        <f>Sheet1!AM251/Sheet1!$AM$2</f>
        <v>0.95779297534616625</v>
      </c>
      <c r="AN251">
        <f>Sheet1!AN251/Sheet1!$AN$2</f>
        <v>0.9638939089440286</v>
      </c>
      <c r="AO251">
        <f>Sheet1!AO251/Sheet1!$AO$2</f>
        <v>0.96205448834429641</v>
      </c>
      <c r="AP251">
        <f>Sheet1!AP251/Sheet1!$AP$2</f>
        <v>0.97033404877410134</v>
      </c>
      <c r="AQ251">
        <f>Sheet1!AQ251/Sheet1!$AQ$2</f>
        <v>0.96333868022715263</v>
      </c>
      <c r="AR251">
        <f>Sheet1!AR251/Sheet1!$AR$2</f>
        <v>0.97043796819555772</v>
      </c>
      <c r="AS251">
        <f>Sheet1!AS251/Sheet1!$AS$2</f>
        <v>0.95296487911650563</v>
      </c>
      <c r="AT251">
        <f>Sheet1!AT251/Sheet1!$AT$2</f>
        <v>0.94339655251878074</v>
      </c>
      <c r="AU251">
        <f>Sheet1!AU251/Sheet1!$AU$2</f>
        <v>0.94191515524131442</v>
      </c>
      <c r="AV251">
        <f>Sheet1!AV251/Sheet1!$AV$2</f>
        <v>0.95117217802075416</v>
      </c>
      <c r="AW251">
        <f>Sheet1!AW251/Sheet1!$AW$2</f>
        <v>0.97878314736534799</v>
      </c>
      <c r="AX251">
        <f>Sheet1!AX251/Sheet1!$AX$2</f>
        <v>0.96862586820621333</v>
      </c>
      <c r="AY251">
        <f>Sheet1!AY251/Sheet1!$AY$2</f>
        <v>0.97983969014867223</v>
      </c>
      <c r="AZ251">
        <f>Sheet1!AZ251/Sheet1!$AZ$2</f>
        <v>0.95591374365934256</v>
      </c>
      <c r="BA251">
        <f>Sheet1!BA251/Sheet1!$BA$2</f>
        <v>0.94607190716896239</v>
      </c>
      <c r="BB251">
        <f>Sheet1!BB251/Sheet1!$BB$2</f>
        <v>0.95077407322826535</v>
      </c>
      <c r="BC251">
        <f>Sheet1!BC251/Sheet1!$BC$2</f>
        <v>0.95408307782762836</v>
      </c>
      <c r="BE251">
        <v>250</v>
      </c>
      <c r="BF251">
        <f t="shared" si="3"/>
        <v>20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>
        <f>Sheet1!AI252/Sheet1!$AI$2</f>
        <v>0.95579452976809587</v>
      </c>
      <c r="AJ252">
        <f>Sheet1!AJ252/Sheet1!$AJ$2</f>
        <v>0.98810581172618261</v>
      </c>
      <c r="AK252">
        <f>Sheet1!AK252/Sheet1!$AK$2</f>
        <v>0.99850047096914096</v>
      </c>
      <c r="AL252">
        <f>Sheet1!AL252/Sheet1!$AL$2</f>
        <v>0.97565876152832642</v>
      </c>
      <c r="AM252">
        <f>Sheet1!AM252/Sheet1!$AM$2</f>
        <v>0.9819426456984276</v>
      </c>
      <c r="AN252">
        <f>Sheet1!AN252/Sheet1!$AN$2</f>
        <v>0.98981288556140035</v>
      </c>
      <c r="AO252">
        <f>Sheet1!AO252/Sheet1!$AO$2</f>
        <v>0.9756895419819287</v>
      </c>
      <c r="AP252">
        <f>Sheet1!AP252/Sheet1!$AP$2</f>
        <v>0.97796754020065291</v>
      </c>
      <c r="AQ252">
        <f>Sheet1!AQ252/Sheet1!$AQ$2</f>
        <v>0.98321860453893228</v>
      </c>
      <c r="AR252">
        <f>Sheet1!AR252/Sheet1!$AR$2</f>
        <v>0.99011039558417635</v>
      </c>
      <c r="AS252">
        <f>Sheet1!AS252/Sheet1!$AS$2</f>
        <v>0.97025589546277091</v>
      </c>
      <c r="AT252">
        <f>Sheet1!AT252/Sheet1!$AT$2</f>
        <v>0.97368394069730968</v>
      </c>
      <c r="AU252">
        <f>Sheet1!AU252/Sheet1!$AU$2</f>
        <v>0.97235939329326049</v>
      </c>
      <c r="AV252">
        <f>Sheet1!AV252/Sheet1!$AV$2</f>
        <v>0.96422744346471112</v>
      </c>
      <c r="AW252">
        <f>Sheet1!AW252/Sheet1!$AW$2</f>
        <v>0.98653621788547108</v>
      </c>
      <c r="AX252">
        <f>Sheet1!AX252/Sheet1!$AX$2</f>
        <v>1.0136294048878245</v>
      </c>
      <c r="AY252">
        <f>Sheet1!AY252/Sheet1!$AY$2</f>
        <v>0.99215281499566632</v>
      </c>
      <c r="AZ252">
        <f>Sheet1!AZ252/Sheet1!$AZ$2</f>
        <v>0.98809035183362015</v>
      </c>
      <c r="BA252">
        <f>Sheet1!BA252/Sheet1!$BA$2</f>
        <v>0.97569096399772781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19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>
        <f>Sheet1!AI253/Sheet1!$AI$2</f>
        <v>0.95836341756919297</v>
      </c>
      <c r="AJ253">
        <f>Sheet1!AJ253/Sheet1!$AJ$2</f>
        <v>0.9676818064311723</v>
      </c>
      <c r="AK253">
        <f>Sheet1!AK253/Sheet1!$AK$2</f>
        <v>0.99257422537582141</v>
      </c>
      <c r="AL253">
        <f>Sheet1!AL253/Sheet1!$AL$2</f>
        <v>0.96405044231131187</v>
      </c>
      <c r="AM253">
        <f>Sheet1!AM253/Sheet1!$AM$2</f>
        <v>0.97926524132456783</v>
      </c>
      <c r="AN253">
        <f>Sheet1!AN253/Sheet1!$AN$2</f>
        <v>0.98797864795251888</v>
      </c>
      <c r="AO253">
        <f>Sheet1!AO253/Sheet1!$AO$2</f>
        <v>1.0089165122112378</v>
      </c>
      <c r="AP253">
        <f>Sheet1!AP253/Sheet1!$AP$2</f>
        <v>1.0146069098160242</v>
      </c>
      <c r="AQ253">
        <f>Sheet1!AQ253/Sheet1!$AQ$2</f>
        <v>1.0162736159673043</v>
      </c>
      <c r="AR253">
        <f>Sheet1!AR253/Sheet1!$AR$2</f>
        <v>1.0110504363609245</v>
      </c>
      <c r="AS253">
        <f>Sheet1!AS253/Sheet1!$AS$2</f>
        <v>0.9958282017742639</v>
      </c>
      <c r="AT253">
        <f>Sheet1!AT253/Sheet1!$AT$2</f>
        <v>0.99912432938713402</v>
      </c>
      <c r="AU253">
        <f>Sheet1!AU253/Sheet1!$AU$2</f>
        <v>0.99779513870485514</v>
      </c>
      <c r="AV253">
        <f>Sheet1!AV253/Sheet1!$AV$2</f>
        <v>0.99322871675492042</v>
      </c>
      <c r="AW253">
        <f>Sheet1!AW253/Sheet1!$AW$2</f>
        <v>1.0353581971693862</v>
      </c>
      <c r="AX253">
        <f>Sheet1!AX253/Sheet1!$AX$2</f>
        <v>1.0355305214105408</v>
      </c>
      <c r="AY253">
        <f>Sheet1!AY253/Sheet1!$AY$2</f>
        <v>1.0221098169142144</v>
      </c>
      <c r="AZ253">
        <f>Sheet1!AZ253/Sheet1!$AZ$2</f>
        <v>1.0001514819988901</v>
      </c>
      <c r="BA253">
        <f>Sheet1!BA253/Sheet1!$BA$2</f>
        <v>1.0038806526972823</v>
      </c>
      <c r="BB253">
        <f>Sheet1!BB253/Sheet1!$BB$2</f>
        <v>0.99473213871360466</v>
      </c>
      <c r="BC253">
        <f>Sheet1!BC253/Sheet1!$BC$2</f>
        <v>0.98495650587228267</v>
      </c>
      <c r="BE253">
        <v>252</v>
      </c>
      <c r="BF253">
        <f t="shared" si="3"/>
        <v>20</v>
      </c>
    </row>
    <row r="254" spans="1:58" x14ac:dyDescent="0.3">
      <c r="A254" s="3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>
        <f>Sheet1!AI254/Sheet1!$AI$2</f>
        <v>0.97170230491530141</v>
      </c>
      <c r="AJ254">
        <f>Sheet1!AJ254/Sheet1!$AJ$2</f>
        <v>1.0454912813844841</v>
      </c>
      <c r="AK254">
        <f>Sheet1!AK254/Sheet1!$AK$2</f>
        <v>1.0576719040738767</v>
      </c>
      <c r="AL254">
        <f>Sheet1!AL254/Sheet1!$AL$2</f>
        <v>1.0215415019762872</v>
      </c>
      <c r="AM254">
        <f>Sheet1!AM254/Sheet1!$AM$2</f>
        <v>1.0487900279389653</v>
      </c>
      <c r="AN254">
        <f>Sheet1!AN254/Sheet1!$AN$2</f>
        <v>1.0438037348324762</v>
      </c>
      <c r="AO254">
        <f>Sheet1!AO254/Sheet1!$AO$2</f>
        <v>1.0263377001059057</v>
      </c>
      <c r="AP254">
        <f>Sheet1!AP254/Sheet1!$AP$2</f>
        <v>1.06043101427797</v>
      </c>
      <c r="AQ254">
        <f>Sheet1!AQ254/Sheet1!$AQ$2</f>
        <v>1.0562173122702654</v>
      </c>
      <c r="AR254">
        <f>Sheet1!AR254/Sheet1!$AR$2</f>
        <v>1.0529205592339688</v>
      </c>
      <c r="AS254">
        <f>Sheet1!AS254/Sheet1!$AS$2</f>
        <v>1.0374471289877056</v>
      </c>
      <c r="AT254">
        <f>Sheet1!AT254/Sheet1!$AT$2</f>
        <v>1.0426444357210252</v>
      </c>
      <c r="AU254">
        <f>Sheet1!AU254/Sheet1!$AU$2</f>
        <v>1.0497901602534121</v>
      </c>
      <c r="AV254">
        <f>Sheet1!AV254/Sheet1!$AV$2</f>
        <v>1.0340626541807723</v>
      </c>
      <c r="AW254">
        <f>Sheet1!AW254/Sheet1!$AW$2</f>
        <v>1.0513155153527198</v>
      </c>
      <c r="AX254">
        <f>Sheet1!AX254/Sheet1!$AX$2</f>
        <v>1.0437109861130311</v>
      </c>
      <c r="AY254">
        <f>Sheet1!AY254/Sheet1!$AY$2</f>
        <v>1.0527258221391542</v>
      </c>
      <c r="AZ254">
        <f>Sheet1!AZ254/Sheet1!$AZ$2</f>
        <v>1.0180191219675494</v>
      </c>
      <c r="BA254">
        <f>Sheet1!BA254/Sheet1!$BA$2</f>
        <v>1.0523070440339919</v>
      </c>
      <c r="BB254">
        <f>Sheet1!BB254/Sheet1!$BB$2</f>
        <v>1.0230304818817866</v>
      </c>
      <c r="BC254">
        <f>Sheet1!BC254/Sheet1!$BC$2</f>
        <v>0.99787561885137432</v>
      </c>
      <c r="BE254">
        <v>253</v>
      </c>
      <c r="BF254">
        <f t="shared" si="3"/>
        <v>20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>
        <f>Sheet1!AI255/Sheet1!$AI$2</f>
        <v>0.95151467587505778</v>
      </c>
      <c r="AJ255">
        <f>Sheet1!AJ255/Sheet1!$AJ$2</f>
        <v>0.997737337983019</v>
      </c>
      <c r="AK255">
        <f>Sheet1!AK255/Sheet1!$AK$2</f>
        <v>1.0052094797857511</v>
      </c>
      <c r="AL255">
        <f>Sheet1!AL255/Sheet1!$AL$2</f>
        <v>0.95719656801311059</v>
      </c>
      <c r="AM255" t="e">
        <f>Sheet1!AM255/Sheet1!$AM$2</f>
        <v>#VALUE!</v>
      </c>
      <c r="AN255" t="e">
        <f>Sheet1!AN255/Sheet1!$AN$2</f>
        <v>#VALUE!</v>
      </c>
      <c r="AO255" t="e">
        <f>Sheet1!AO255/Sheet1!$AO$2</f>
        <v>#VALUE!</v>
      </c>
      <c r="AP255" t="e">
        <f>Sheet1!AP255/Sheet1!$AP$2</f>
        <v>#VALUE!</v>
      </c>
      <c r="AQ255" t="e">
        <f>Sheet1!AQ255/Sheet1!$AQ$2</f>
        <v>#VALUE!</v>
      </c>
      <c r="AR255" t="e">
        <f>Sheet1!AR255/Sheet1!$AR$2</f>
        <v>#VALUE!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#VALUE!</v>
      </c>
      <c r="BE255">
        <v>254</v>
      </c>
      <c r="BF255">
        <f t="shared" si="3"/>
        <v>4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>
        <f>Sheet1!AI256/Sheet1!$AI$2</f>
        <v>1.0142238267148029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1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>
        <f>Sheet1!AI257/Sheet1!$AI$2</f>
        <v>0.94929277386518296</v>
      </c>
      <c r="AJ257">
        <f>Sheet1!AJ257/Sheet1!$AJ$2</f>
        <v>0.9656044984405916</v>
      </c>
      <c r="AK257">
        <f>Sheet1!AK257/Sheet1!$AK$2</f>
        <v>0.98985425060297938</v>
      </c>
      <c r="AL257">
        <f>Sheet1!AL257/Sheet1!$AL$2</f>
        <v>0.95059288537549402</v>
      </c>
      <c r="AM257">
        <f>Sheet1!AM257/Sheet1!$AM$2</f>
        <v>0.97550418819134355</v>
      </c>
      <c r="AN257">
        <f>Sheet1!AN257/Sheet1!$AN$2</f>
        <v>0.95451539973415533</v>
      </c>
      <c r="AO257">
        <f>Sheet1!AO257/Sheet1!$AO$2</f>
        <v>0.98058593214846945</v>
      </c>
      <c r="AP257">
        <f>Sheet1!AP257/Sheet1!$AP$2</f>
        <v>0.98945167063940764</v>
      </c>
      <c r="AQ257">
        <f>Sheet1!AQ257/Sheet1!$AQ$2</f>
        <v>0.97160076641700144</v>
      </c>
      <c r="AR257">
        <f>Sheet1!AR257/Sheet1!$AR$2</f>
        <v>1.0060268043823712</v>
      </c>
      <c r="AS257">
        <f>Sheet1!AS257/Sheet1!$AS$2</f>
        <v>0.95065793759587613</v>
      </c>
      <c r="AT257">
        <f>Sheet1!AT257/Sheet1!$AT$2</f>
        <v>0.97164719392850019</v>
      </c>
      <c r="AU257">
        <f>Sheet1!AU257/Sheet1!$AU$2</f>
        <v>0.95478020288963972</v>
      </c>
      <c r="AV257">
        <f>Sheet1!AV257/Sheet1!$AV$2</f>
        <v>0.96133670715163477</v>
      </c>
      <c r="AW257">
        <f>Sheet1!AW257/Sheet1!$AW$2</f>
        <v>0.98609951242523408</v>
      </c>
      <c r="AX257">
        <f>Sheet1!AX257/Sheet1!$AX$2</f>
        <v>0.98875377130225583</v>
      </c>
      <c r="AY257">
        <f>Sheet1!AY257/Sheet1!$AY$2</f>
        <v>0.96326361642666014</v>
      </c>
      <c r="AZ257">
        <f>Sheet1!AZ257/Sheet1!$AZ$2</f>
        <v>0.97889037290643843</v>
      </c>
      <c r="BA257">
        <f>Sheet1!BA257/Sheet1!$BA$2</f>
        <v>0.97256665660345865</v>
      </c>
      <c r="BB257">
        <f>Sheet1!BB257/Sheet1!$BB$2</f>
        <v>0.97869141076931931</v>
      </c>
      <c r="BC257">
        <f>Sheet1!BC257/Sheet1!$BC$2</f>
        <v>0.95724205992720668</v>
      </c>
      <c r="BE257">
        <v>256</v>
      </c>
      <c r="BF257">
        <f t="shared" si="3"/>
        <v>20</v>
      </c>
    </row>
    <row r="258" spans="1:58" x14ac:dyDescent="0.3">
      <c r="A258" s="3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>
        <f>Sheet1!AI258/Sheet1!$AI$2</f>
        <v>0.96584837545126323</v>
      </c>
      <c r="AJ258">
        <f>Sheet1!AJ258/Sheet1!$AJ$2</f>
        <v>0.9965598846823096</v>
      </c>
      <c r="AK258">
        <f>Sheet1!AK258/Sheet1!$AK$2</f>
        <v>1.008754558243079</v>
      </c>
      <c r="AL258">
        <f>Sheet1!AL258/Sheet1!$AL$2</f>
        <v>0.96670649875907755</v>
      </c>
      <c r="AM258">
        <f>Sheet1!AM258/Sheet1!$AM$2</f>
        <v>0.98293964792997657</v>
      </c>
      <c r="AN258">
        <f>Sheet1!AN258/Sheet1!$AN$2</f>
        <v>0.97828668382896622</v>
      </c>
      <c r="AO258">
        <f>Sheet1!AO258/Sheet1!$AO$2</f>
        <v>0.97251985762228388</v>
      </c>
      <c r="AP258">
        <f>Sheet1!AP258/Sheet1!$AP$2</f>
        <v>0.99300576672090268</v>
      </c>
      <c r="AQ258">
        <f>Sheet1!AQ258/Sheet1!$AQ$2</f>
        <v>0.97211173012070207</v>
      </c>
      <c r="AR258">
        <f>Sheet1!AR258/Sheet1!$AR$2</f>
        <v>0.98832546698131984</v>
      </c>
      <c r="AS258">
        <f>Sheet1!AS258/Sheet1!$AS$2</f>
        <v>0.9757155264694809</v>
      </c>
      <c r="AT258">
        <f>Sheet1!AT258/Sheet1!$AT$2</f>
        <v>0.96689880069541945</v>
      </c>
      <c r="AU258">
        <f>Sheet1!AU258/Sheet1!$AU$2</f>
        <v>0.9613363887879709</v>
      </c>
      <c r="AV258">
        <f>Sheet1!AV258/Sheet1!$AV$2</f>
        <v>0.96372753386220555</v>
      </c>
      <c r="AW258">
        <f>Sheet1!AW258/Sheet1!$AW$2</f>
        <v>0.98985381882674184</v>
      </c>
      <c r="AX258">
        <f>Sheet1!AX258/Sheet1!$AX$2</f>
        <v>0.99303475662936735</v>
      </c>
      <c r="AY258">
        <f>Sheet1!AY258/Sheet1!$AY$2</f>
        <v>0.98746890725165903</v>
      </c>
      <c r="AZ258">
        <f>Sheet1!AZ258/Sheet1!$AZ$2</f>
        <v>0.99435803509996057</v>
      </c>
      <c r="BA258">
        <f>Sheet1!BA258/Sheet1!$BA$2</f>
        <v>0.98232111862934646</v>
      </c>
      <c r="BB258">
        <f>Sheet1!BB258/Sheet1!$BB$2</f>
        <v>0.96380376794340117</v>
      </c>
      <c r="BC258">
        <f>Sheet1!BC258/Sheet1!$BC$2</f>
        <v>0.96155370472458446</v>
      </c>
      <c r="BE258">
        <v>257</v>
      </c>
      <c r="BF258">
        <f t="shared" si="3"/>
        <v>20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>
        <f>Sheet1!AI259/Sheet1!$AI$2</f>
        <v>0.97946249498596016</v>
      </c>
      <c r="AJ259">
        <f>Sheet1!AJ259/Sheet1!$AJ$2</f>
        <v>1.0223875241374356</v>
      </c>
      <c r="AK259">
        <f>Sheet1!AK259/Sheet1!$AK$2</f>
        <v>1.0520996586586226</v>
      </c>
      <c r="AL259">
        <f>Sheet1!AL259/Sheet1!$AL$2</f>
        <v>1.0298933802770123</v>
      </c>
      <c r="AM259">
        <f>Sheet1!AM259/Sheet1!$AM$2</f>
        <v>1.0534210436153082</v>
      </c>
      <c r="AN259">
        <f>Sheet1!AN259/Sheet1!$AN$2</f>
        <v>1.0426728566909831</v>
      </c>
      <c r="AO259">
        <f>Sheet1!AO259/Sheet1!$AO$2</f>
        <v>1.0363191580653621</v>
      </c>
      <c r="AP259">
        <f>Sheet1!AP259/Sheet1!$AP$2</f>
        <v>1.0585001201830346</v>
      </c>
      <c r="AQ259">
        <f>Sheet1!AQ259/Sheet1!$AQ$2</f>
        <v>1.0270710040317639</v>
      </c>
      <c r="AR259">
        <f>Sheet1!AR259/Sheet1!$AR$2</f>
        <v>1.0572677092916285</v>
      </c>
      <c r="AS259">
        <f>Sheet1!AS259/Sheet1!$AS$2</f>
        <v>1.0519864647743349</v>
      </c>
      <c r="AT259">
        <f>Sheet1!AT259/Sheet1!$AT$2</f>
        <v>1.0298680208364035</v>
      </c>
      <c r="AU259">
        <f>Sheet1!AU259/Sheet1!$AU$2</f>
        <v>1.0555902094854936</v>
      </c>
      <c r="AV259">
        <f>Sheet1!AV259/Sheet1!$AV$2</f>
        <v>1.0188019315265158</v>
      </c>
      <c r="AW259">
        <f>Sheet1!AW259/Sheet1!$AW$2</f>
        <v>1.0657241731912805</v>
      </c>
      <c r="AX259">
        <f>Sheet1!AX259/Sheet1!$AX$2</f>
        <v>1.0764056792026522</v>
      </c>
      <c r="AY259">
        <f>Sheet1!AY259/Sheet1!$AY$2</f>
        <v>1.0420154717685794</v>
      </c>
      <c r="AZ259">
        <f>Sheet1!AZ259/Sheet1!$AZ$2</f>
        <v>1.0300834684736691</v>
      </c>
      <c r="BA259">
        <f>Sheet1!BA259/Sheet1!$BA$2</f>
        <v>0.99650624207826355</v>
      </c>
      <c r="BB259">
        <f>Sheet1!BB259/Sheet1!$BB$2</f>
        <v>1.0111475893614692</v>
      </c>
      <c r="BC259" t="e">
        <f>Sheet1!BC259/Sheet1!$BC$2</f>
        <v>#VALUE!</v>
      </c>
      <c r="BE259">
        <v>258</v>
      </c>
      <c r="BF259">
        <f t="shared" ref="BF259:BF322" si="4">COUNTIF(B259:BB259, "&gt;0")</f>
        <v>20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>
        <f>Sheet1!AI260/Sheet1!$AI$2</f>
        <v>0.99736184393224214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1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>
        <f>Sheet1!AI261/Sheet1!$AI$2</f>
        <v>0.94759938606541405</v>
      </c>
      <c r="AJ261">
        <f>Sheet1!AJ261/Sheet1!$AJ$2</f>
        <v>0.96324491851431115</v>
      </c>
      <c r="AK261">
        <f>Sheet1!AK261/Sheet1!$AK$2</f>
        <v>0.97789923897987163</v>
      </c>
      <c r="AL261">
        <f>Sheet1!AL261/Sheet1!$AL$2</f>
        <v>0.9423583662714099</v>
      </c>
      <c r="AM261">
        <f>Sheet1!AM261/Sheet1!$AM$2</f>
        <v>0.97967456071226189</v>
      </c>
      <c r="AN261">
        <f>Sheet1!AN261/Sheet1!$AN$2</f>
        <v>0.9611215129540609</v>
      </c>
      <c r="AO261">
        <f>Sheet1!AO261/Sheet1!$AO$2</f>
        <v>0.95622155064832193</v>
      </c>
      <c r="AP261">
        <f>Sheet1!AP261/Sheet1!$AP$2</f>
        <v>0.98592768272803133</v>
      </c>
      <c r="AQ261">
        <f>Sheet1!AQ261/Sheet1!$AQ$2</f>
        <v>0.9606817579868917</v>
      </c>
      <c r="AR261">
        <f>Sheet1!AR261/Sheet1!$AR$2</f>
        <v>0.98248438483513312</v>
      </c>
      <c r="AS261">
        <f>Sheet1!AS261/Sheet1!$AS$2</f>
        <v>0.94986495524560388</v>
      </c>
      <c r="AT261">
        <f>Sheet1!AT261/Sheet1!$AT$2</f>
        <v>0.95188165140232228</v>
      </c>
      <c r="AU261">
        <f>Sheet1!AU261/Sheet1!$AU$2</f>
        <v>0.95309896128270122</v>
      </c>
      <c r="AV261">
        <f>Sheet1!AV261/Sheet1!$AV$2</f>
        <v>0.94984949514193284</v>
      </c>
      <c r="AW261">
        <f>Sheet1!AW261/Sheet1!$AW$2</f>
        <v>0.96034081282507</v>
      </c>
      <c r="AX261">
        <f>Sheet1!AX261/Sheet1!$AX$2</f>
        <v>0.9685163687788283</v>
      </c>
      <c r="AY261">
        <f>Sheet1!AY261/Sheet1!$AY$2</f>
        <v>0.97258190912880327</v>
      </c>
      <c r="AZ261">
        <f>Sheet1!AZ261/Sheet1!$AZ$2</f>
        <v>0.95312774658655541</v>
      </c>
      <c r="BA261">
        <f>Sheet1!BA261/Sheet1!$BA$2</f>
        <v>0.95846355081115309</v>
      </c>
      <c r="BB261">
        <f>Sheet1!BB261/Sheet1!$BB$2</f>
        <v>0.94491109730011624</v>
      </c>
      <c r="BC261">
        <f>Sheet1!BC261/Sheet1!$BC$2</f>
        <v>0.94541426756699387</v>
      </c>
      <c r="BE261">
        <v>260</v>
      </c>
      <c r="BF261">
        <f t="shared" si="4"/>
        <v>20</v>
      </c>
    </row>
    <row r="262" spans="1:58" x14ac:dyDescent="0.3">
      <c r="A262" s="3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>
        <f>Sheet1!AI262/Sheet1!$AI$2</f>
        <v>0.9748456969838124</v>
      </c>
      <c r="AJ262">
        <f>Sheet1!AJ262/Sheet1!$AJ$2</f>
        <v>0.99437572008974617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 t="e">
        <f>Sheet1!AN262/Sheet1!$AN$2</f>
        <v>#VALUE!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#VALUE!</v>
      </c>
      <c r="BE262">
        <v>261</v>
      </c>
      <c r="BF262">
        <f t="shared" si="4"/>
        <v>2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>
        <f>Sheet1!AI263/Sheet1!$AI$2</f>
        <v>0.95888833561558506</v>
      </c>
      <c r="AJ263">
        <f>Sheet1!AJ263/Sheet1!$AJ$2</f>
        <v>0.99694478432818989</v>
      </c>
      <c r="AK263">
        <f>Sheet1!AK263/Sheet1!$AK$2</f>
        <v>1.0206734385383278</v>
      </c>
      <c r="AL263">
        <f>Sheet1!AL263/Sheet1!$AL$2</f>
        <v>0.96502726772402114</v>
      </c>
      <c r="AM263">
        <f>Sheet1!AM263/Sheet1!$AM$2</f>
        <v>1.0085019892752118</v>
      </c>
      <c r="AN263">
        <f>Sheet1!AN263/Sheet1!$AN$2</f>
        <v>0.98853396695203077</v>
      </c>
      <c r="AO263">
        <f>Sheet1!AO263/Sheet1!$AO$2</f>
        <v>0.97938844373613465</v>
      </c>
      <c r="AP263">
        <f>Sheet1!AP263/Sheet1!$AP$2</f>
        <v>0.97427942174424365</v>
      </c>
      <c r="AQ263">
        <f>Sheet1!AQ263/Sheet1!$AQ$2</f>
        <v>0.97705311004387951</v>
      </c>
      <c r="AR263">
        <f>Sheet1!AR263/Sheet1!$AR$2</f>
        <v>0.97930397852579121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10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>
        <f>Sheet1!AI264/Sheet1!$AI$2</f>
        <v>0.94082032099517121</v>
      </c>
      <c r="AJ264">
        <f>Sheet1!AJ264/Sheet1!$AJ$2</f>
        <v>0.97763855083209916</v>
      </c>
      <c r="AK264">
        <f>Sheet1!AK264/Sheet1!$AK$2</f>
        <v>0.98561019560732355</v>
      </c>
      <c r="AL264">
        <f>Sheet1!AL264/Sheet1!$AL$2</f>
        <v>0.96273593878801988</v>
      </c>
      <c r="AM264">
        <f>Sheet1!AM264/Sheet1!$AM$2</f>
        <v>0.9784636899410647</v>
      </c>
      <c r="AN264">
        <f>Sheet1!AN264/Sheet1!$AN$2</f>
        <v>0.95723994039937299</v>
      </c>
      <c r="AO264">
        <f>Sheet1!AO264/Sheet1!$AO$2</f>
        <v>0.95329585196334454</v>
      </c>
      <c r="AP264">
        <f>Sheet1!AP264/Sheet1!$AP$2</f>
        <v>0.97079644666739817</v>
      </c>
      <c r="AQ264">
        <f>Sheet1!AQ264/Sheet1!$AQ$2</f>
        <v>0.968865322061225</v>
      </c>
      <c r="AR264">
        <f>Sheet1!AR264/Sheet1!$AR$2</f>
        <v>0.95097413208734838</v>
      </c>
      <c r="AS264">
        <f>Sheet1!AS264/Sheet1!$AS$2</f>
        <v>0.93978772092117424</v>
      </c>
      <c r="AT264">
        <f>Sheet1!AT264/Sheet1!$AT$2</f>
        <v>0.94511614773799424</v>
      </c>
      <c r="AU264">
        <f>Sheet1!AU264/Sheet1!$AU$2</f>
        <v>0.94199360430531542</v>
      </c>
      <c r="AV264">
        <f>Sheet1!AV264/Sheet1!$AV$2</f>
        <v>0.93100019051247895</v>
      </c>
      <c r="AW264">
        <f>Sheet1!AW264/Sheet1!$AW$2</f>
        <v>0.9518125998257182</v>
      </c>
      <c r="AX264">
        <f>Sheet1!AX264/Sheet1!$AX$2</f>
        <v>0.93611987492980175</v>
      </c>
      <c r="AY264">
        <f>Sheet1!AY264/Sheet1!$AY$2</f>
        <v>0.96131511819652204</v>
      </c>
      <c r="AZ264">
        <f>Sheet1!AZ264/Sheet1!$AZ$2</f>
        <v>0.94013720666009948</v>
      </c>
      <c r="BA264">
        <f>Sheet1!BA264/Sheet1!$BA$2</f>
        <v>0.93022741742547288</v>
      </c>
      <c r="BB264">
        <f>Sheet1!BB264/Sheet1!$BB$2</f>
        <v>0.9292747738595889</v>
      </c>
      <c r="BC264">
        <f>Sheet1!BC264/Sheet1!$BC$2</f>
        <v>0.9228001279925514</v>
      </c>
      <c r="BE264">
        <v>263</v>
      </c>
      <c r="BF264">
        <f t="shared" si="4"/>
        <v>20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>
        <f>Sheet1!AI265/Sheet1!$AI$2</f>
        <v>0.94786505664135479</v>
      </c>
      <c r="AJ265">
        <f>Sheet1!AJ265/Sheet1!$AJ$2</f>
        <v>0.9665667805334901</v>
      </c>
      <c r="AK265">
        <f>Sheet1!AK265/Sheet1!$AK$2</f>
        <v>0.96939625099332072</v>
      </c>
      <c r="AL265">
        <f>Sheet1!AL265/Sheet1!$AL$2</f>
        <v>0.95223037831733492</v>
      </c>
      <c r="AM265">
        <f>Sheet1!AM265/Sheet1!$AM$2</f>
        <v>0.96658590664141053</v>
      </c>
      <c r="AN265">
        <f>Sheet1!AN265/Sheet1!$AN$2</f>
        <v>0.95712454272275971</v>
      </c>
      <c r="AO265">
        <f>Sheet1!AO265/Sheet1!$AO$2</f>
        <v>0.96618458747216929</v>
      </c>
      <c r="AP265">
        <f>Sheet1!AP265/Sheet1!$AP$2</f>
        <v>0.98744191754148924</v>
      </c>
      <c r="AQ265">
        <f>Sheet1!AQ265/Sheet1!$AQ$2</f>
        <v>0.97340113540626116</v>
      </c>
      <c r="AR265">
        <f>Sheet1!AR265/Sheet1!$AR$2</f>
        <v>0.97332958533510539</v>
      </c>
      <c r="AS265">
        <f>Sheet1!AS265/Sheet1!$AS$2</f>
        <v>0.96199015480177619</v>
      </c>
      <c r="AT265">
        <f>Sheet1!AT265/Sheet1!$AT$2</f>
        <v>0.95869518628975658</v>
      </c>
      <c r="AU265">
        <f>Sheet1!AU265/Sheet1!$AU$2</f>
        <v>0.95851044659041484</v>
      </c>
      <c r="AV265">
        <f>Sheet1!AV265/Sheet1!$AV$2</f>
        <v>0.96704443059939416</v>
      </c>
      <c r="AW265">
        <f>Sheet1!AW265/Sheet1!$AW$2</f>
        <v>0.95685080753993934</v>
      </c>
      <c r="AX265">
        <f>Sheet1!AX265/Sheet1!$AX$2</f>
        <v>0.96034158290143756</v>
      </c>
      <c r="AY265">
        <f>Sheet1!AY265/Sheet1!$AY$2</f>
        <v>0.95822986548288702</v>
      </c>
      <c r="AZ265">
        <f>Sheet1!AZ265/Sheet1!$AZ$2</f>
        <v>0.96100257303215808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18</v>
      </c>
    </row>
    <row r="266" spans="1:58" x14ac:dyDescent="0.3">
      <c r="A266" s="3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>
        <f>Sheet1!AI266/Sheet1!$AI$2</f>
        <v>0.94593298736462006</v>
      </c>
      <c r="AJ266">
        <f>Sheet1!AJ266/Sheet1!$AJ$2</f>
        <v>0.96445259057867172</v>
      </c>
      <c r="AK266">
        <f>Sheet1!AK266/Sheet1!$AK$2</f>
        <v>0.98496574565605011</v>
      </c>
      <c r="AL266">
        <f>Sheet1!AL266/Sheet1!$AL$2</f>
        <v>0.92671124081120071</v>
      </c>
      <c r="AM266">
        <f>Sheet1!AM266/Sheet1!$AM$2</f>
        <v>0.95935614721802331</v>
      </c>
      <c r="AN266">
        <f>Sheet1!AN266/Sheet1!$AN$2</f>
        <v>0.98146661282276593</v>
      </c>
      <c r="AO266">
        <f>Sheet1!AO266/Sheet1!$AO$2</f>
        <v>0.95699797948074483</v>
      </c>
      <c r="AP266">
        <f>Sheet1!AP266/Sheet1!$AP$2</f>
        <v>0.96661310811912471</v>
      </c>
      <c r="AQ266">
        <f>Sheet1!AQ266/Sheet1!$AQ$2</f>
        <v>0.9517047642906854</v>
      </c>
      <c r="AR266">
        <f>Sheet1!AR266/Sheet1!$AR$2</f>
        <v>0.96379066185667173</v>
      </c>
      <c r="AS266">
        <f>Sheet1!AS266/Sheet1!$AS$2</f>
        <v>0.95004309191952185</v>
      </c>
      <c r="AT266">
        <f>Sheet1!AT266/Sheet1!$AT$2</f>
        <v>0.95468608904798213</v>
      </c>
      <c r="AU266">
        <f>Sheet1!AU266/Sheet1!$AU$2</f>
        <v>0.94540834101854587</v>
      </c>
      <c r="AV266">
        <f>Sheet1!AV266/Sheet1!$AV$2</f>
        <v>0.94778401788134004</v>
      </c>
      <c r="AW266">
        <f>Sheet1!AW266/Sheet1!$AW$2</f>
        <v>0.96168678675247909</v>
      </c>
      <c r="AX266">
        <f>Sheet1!AX266/Sheet1!$AX$2</f>
        <v>0.95612952746394453</v>
      </c>
      <c r="AY266">
        <f>Sheet1!AY266/Sheet1!$AY$2</f>
        <v>0.95451530730396905</v>
      </c>
      <c r="AZ266">
        <f>Sheet1!AZ266/Sheet1!$AZ$2</f>
        <v>0.95450956585525515</v>
      </c>
      <c r="BA266">
        <f>Sheet1!BA266/Sheet1!$BA$2</f>
        <v>0.95679417356857344</v>
      </c>
      <c r="BB266">
        <f>Sheet1!BB266/Sheet1!$BB$2</f>
        <v>0.94658198366817869</v>
      </c>
      <c r="BC266">
        <f>Sheet1!BC266/Sheet1!$BC$2</f>
        <v>0.9411763416085559</v>
      </c>
      <c r="BE266">
        <v>265</v>
      </c>
      <c r="BF266">
        <f t="shared" si="4"/>
        <v>20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>
        <f>Sheet1!AI267/Sheet1!$AI$2</f>
        <v>1.0055988346317073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 t="e">
        <f>Sheet1!AM267/Sheet1!$AM$2</f>
        <v>#VALUE!</v>
      </c>
      <c r="AN267" t="e">
        <f>Sheet1!AN267/Sheet1!$AN$2</f>
        <v>#VALUE!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1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>
        <f>Sheet1!AI268/Sheet1!$AI$2</f>
        <v>0.96201406042181214</v>
      </c>
      <c r="AJ268">
        <f>Sheet1!AJ268/Sheet1!$AJ$2</f>
        <v>0.96776841574794636</v>
      </c>
      <c r="AK268">
        <f>Sheet1!AK268/Sheet1!$AK$2</f>
        <v>0.98540741412127375</v>
      </c>
      <c r="AL268">
        <f>Sheet1!AL268/Sheet1!$AL$2</f>
        <v>0.97388601736427882</v>
      </c>
      <c r="AM268">
        <f>Sheet1!AM268/Sheet1!$AM$2</f>
        <v>0.98617415287628141</v>
      </c>
      <c r="AN268">
        <f>Sheet1!AN268/Sheet1!$AN$2</f>
        <v>0.981540830090609</v>
      </c>
      <c r="AO268">
        <f>Sheet1!AO268/Sheet1!$AO$2</f>
        <v>0.97355821513741814</v>
      </c>
      <c r="AP268">
        <f>Sheet1!AP268/Sheet1!$AP$2</f>
        <v>1.0126977099851096</v>
      </c>
      <c r="AQ268">
        <f>Sheet1!AQ268/Sheet1!$AQ$2</f>
        <v>0.99102124916443013</v>
      </c>
      <c r="AR268">
        <f>Sheet1!AR268/Sheet1!$AR$2</f>
        <v>1.0083162094076989</v>
      </c>
      <c r="AS268">
        <f>Sheet1!AS268/Sheet1!$AS$2</f>
        <v>0.9910968367999653</v>
      </c>
      <c r="AT268">
        <f>Sheet1!AT268/Sheet1!$AT$2</f>
        <v>0.97379041682070655</v>
      </c>
      <c r="AU268">
        <f>Sheet1!AU268/Sheet1!$AU$2</f>
        <v>0.96889025514909333</v>
      </c>
      <c r="AV268">
        <f>Sheet1!AV268/Sheet1!$AV$2</f>
        <v>0.96384073156791816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14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>
        <f>Sheet1!AI269/Sheet1!$AI$2</f>
        <v>0.95097852935588101</v>
      </c>
      <c r="AJ269">
        <f>Sheet1!AJ269/Sheet1!$AJ$2</f>
        <v>0.98266796551784974</v>
      </c>
      <c r="AK269">
        <f>Sheet1!AK269/Sheet1!$AK$2</f>
        <v>0.96966018939229881</v>
      </c>
      <c r="AL269">
        <f>Sheet1!AL269/Sheet1!$AL$2</f>
        <v>0.9528696576751492</v>
      </c>
      <c r="AM269">
        <f>Sheet1!AM269/Sheet1!$AM$2</f>
        <v>0.98870119636077136</v>
      </c>
      <c r="AN269">
        <f>Sheet1!AN269/Sheet1!$AN$2</f>
        <v>0.98461337460553633</v>
      </c>
      <c r="AO269">
        <f>Sheet1!AO269/Sheet1!$AO$2</f>
        <v>0.97584163589741546</v>
      </c>
      <c r="AP269">
        <f>Sheet1!AP269/Sheet1!$AP$2</f>
        <v>0.97856744914094329</v>
      </c>
      <c r="AQ269">
        <f>Sheet1!AQ269/Sheet1!$AQ$2</f>
        <v>0.98595198832320308</v>
      </c>
      <c r="AR269">
        <f>Sheet1!AR269/Sheet1!$AR$2</f>
        <v>1.0077406719682127</v>
      </c>
      <c r="AS269">
        <f>Sheet1!AS269/Sheet1!$AS$2</f>
        <v>0.96712071219106543</v>
      </c>
      <c r="AT269">
        <f>Sheet1!AT269/Sheet1!$AT$2</f>
        <v>0.96819358558395596</v>
      </c>
      <c r="AU269">
        <f>Sheet1!AU269/Sheet1!$AU$2</f>
        <v>0.98170919151552283</v>
      </c>
      <c r="AV269">
        <f>Sheet1!AV269/Sheet1!$AV$2</f>
        <v>0.96650172748477203</v>
      </c>
      <c r="AW269">
        <f>Sheet1!AW269/Sheet1!$AW$2</f>
        <v>0.98975136452572721</v>
      </c>
      <c r="AX269">
        <f>Sheet1!AX269/Sheet1!$AX$2</f>
        <v>0.99856056629632728</v>
      </c>
      <c r="AY269">
        <f>Sheet1!AY269/Sheet1!$AY$2</f>
        <v>0.98540045620860417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17</v>
      </c>
    </row>
    <row r="270" spans="1:58" x14ac:dyDescent="0.3">
      <c r="A270" s="3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>
        <f>Sheet1!AI270/Sheet1!$AI$2</f>
        <v>1.0233163201792617</v>
      </c>
      <c r="AJ270" t="e">
        <f>Sheet1!AJ270/Sheet1!$AJ$2</f>
        <v>#VALUE!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#VALUE!</v>
      </c>
      <c r="BE270">
        <v>269</v>
      </c>
      <c r="BF270">
        <f t="shared" si="4"/>
        <v>1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>
        <f>Sheet1!AI271/Sheet1!$AI$2</f>
        <v>1.0016905873029858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 t="e">
        <f>Sheet1!AN271/Sheet1!$AN$2</f>
        <v>#VALUE!</v>
      </c>
      <c r="AO271" t="e">
        <f>Sheet1!AO271/Sheet1!$AO$2</f>
        <v>#VALUE!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#VALUE!</v>
      </c>
      <c r="BE271">
        <v>270</v>
      </c>
      <c r="BF271">
        <f t="shared" si="4"/>
        <v>1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>
        <f>Sheet1!AI272/Sheet1!$AI$2</f>
        <v>1.0082778807688555</v>
      </c>
      <c r="AJ272">
        <f>Sheet1!AJ272/Sheet1!$AJ$2</f>
        <v>1.0297253047116608</v>
      </c>
      <c r="AK272">
        <f>Sheet1!AK272/Sheet1!$AK$2</f>
        <v>1.0335634083880876</v>
      </c>
      <c r="AL272">
        <f>Sheet1!AL272/Sheet1!$AL$2</f>
        <v>1.0070601063104816</v>
      </c>
      <c r="AM272">
        <f>Sheet1!AM272/Sheet1!$AM$2</f>
        <v>1.0301334008780825</v>
      </c>
      <c r="AN272">
        <f>Sheet1!AN272/Sheet1!$AN$2</f>
        <v>1.0231573234708853</v>
      </c>
      <c r="AO272">
        <f>Sheet1!AO272/Sheet1!$AO$2</f>
        <v>0.98628124940710771</v>
      </c>
      <c r="AP272">
        <f>Sheet1!AP272/Sheet1!$AP$2</f>
        <v>0.95885585213606084</v>
      </c>
      <c r="AQ272">
        <f>Sheet1!AQ272/Sheet1!$AQ$2</f>
        <v>0.98480384345030958</v>
      </c>
      <c r="AR272">
        <f>Sheet1!AR272/Sheet1!$AR$2</f>
        <v>0.99259146072513349</v>
      </c>
      <c r="AS272">
        <f>Sheet1!AS272/Sheet1!$AS$2</f>
        <v>0.96571071592415414</v>
      </c>
      <c r="AT272">
        <f>Sheet1!AT272/Sheet1!$AT$2</f>
        <v>0.97692883428546573</v>
      </c>
      <c r="AU272">
        <f>Sheet1!AU272/Sheet1!$AU$2</f>
        <v>0.9671861425573719</v>
      </c>
      <c r="AV272">
        <f>Sheet1!AV272/Sheet1!$AV$2</f>
        <v>0.97161364069346778</v>
      </c>
      <c r="AW272">
        <f>Sheet1!AW272/Sheet1!$AW$2</f>
        <v>0.99157691388926594</v>
      </c>
      <c r="AX272">
        <f>Sheet1!AX272/Sheet1!$AX$2</f>
        <v>0.96353312723465656</v>
      </c>
      <c r="AY272">
        <f>Sheet1!AY272/Sheet1!$AY$2</f>
        <v>0.95975209405245665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17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>
        <f>Sheet1!AI273/Sheet1!$AI$2</f>
        <v>1.0338200839902738</v>
      </c>
      <c r="AJ273">
        <f>Sheet1!AJ273/Sheet1!$AJ$2</f>
        <v>1.0590722720975596</v>
      </c>
      <c r="AK273">
        <f>Sheet1!AK273/Sheet1!$AK$2</f>
        <v>1.0720470168442051</v>
      </c>
      <c r="AL273">
        <f>Sheet1!AL273/Sheet1!$AL$2</f>
        <v>1.0416600790513846</v>
      </c>
      <c r="AM273">
        <f>Sheet1!AM273/Sheet1!$AM$2</f>
        <v>1.0602150537634418</v>
      </c>
      <c r="AN273">
        <f>Sheet1!AN273/Sheet1!$AN$2</f>
        <v>1.0270185523909092</v>
      </c>
      <c r="AO273">
        <f>Sheet1!AO273/Sheet1!$AO$2</f>
        <v>1.0000094344483668</v>
      </c>
      <c r="AP273">
        <f>Sheet1!AP273/Sheet1!$AP$2</f>
        <v>1.0168437735492972</v>
      </c>
      <c r="AQ273">
        <f>Sheet1!AQ273/Sheet1!$AQ$2</f>
        <v>1.0110998324213636</v>
      </c>
      <c r="AR273">
        <f>Sheet1!AR273/Sheet1!$AR$2</f>
        <v>1.0137227844219574</v>
      </c>
      <c r="AS273">
        <f>Sheet1!AS273/Sheet1!$AS$2</f>
        <v>0.99847307825195408</v>
      </c>
      <c r="AT273">
        <f>Sheet1!AT273/Sheet1!$AT$2</f>
        <v>0.99712402636309261</v>
      </c>
      <c r="AU273">
        <f>Sheet1!AU273/Sheet1!$AU$2</f>
        <v>1.0009957363771229</v>
      </c>
      <c r="AV273">
        <f>Sheet1!AV273/Sheet1!$AV$2</f>
        <v>0.99190396191729946</v>
      </c>
      <c r="AW273">
        <f>Sheet1!AW273/Sheet1!$AW$2</f>
        <v>1.0136524620130254</v>
      </c>
      <c r="AX273">
        <f>Sheet1!AX273/Sheet1!$AX$2</f>
        <v>1.000726391865687</v>
      </c>
      <c r="AY273">
        <f>Sheet1!AY273/Sheet1!$AY$2</f>
        <v>1.0342140806917797</v>
      </c>
      <c r="AZ273">
        <f>Sheet1!AZ273/Sheet1!$AZ$2</f>
        <v>0.96147058475168679</v>
      </c>
      <c r="BA273">
        <f>Sheet1!BA273/Sheet1!$BA$2</f>
        <v>0.98904260214483619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19</v>
      </c>
    </row>
    <row r="274" spans="1:58" x14ac:dyDescent="0.3">
      <c r="A274" s="3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>
        <f>Sheet1!AI274/Sheet1!$AI$2</f>
        <v>0.98798922697839564</v>
      </c>
      <c r="AJ274">
        <f>Sheet1!AJ274/Sheet1!$AJ$2</f>
        <v>0.9981141860206576</v>
      </c>
      <c r="AK274">
        <f>Sheet1!AK274/Sheet1!$AK$2</f>
        <v>1.0235652996843119</v>
      </c>
      <c r="AL274">
        <f>Sheet1!AL274/Sheet1!$AL$2</f>
        <v>0.99466258907706173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4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>
        <f>Sheet1!AI275/Sheet1!$AI$2</f>
        <v>0.93980243583131662</v>
      </c>
      <c r="AJ275">
        <f>Sheet1!AJ275/Sheet1!$AJ$2</f>
        <v>0.95100416643853414</v>
      </c>
      <c r="AK275">
        <f>Sheet1!AK275/Sheet1!$AK$2</f>
        <v>0.97910200602124908</v>
      </c>
      <c r="AL275">
        <f>Sheet1!AL275/Sheet1!$AL$2</f>
        <v>0.94246815985946497</v>
      </c>
      <c r="AM275">
        <f>Sheet1!AM275/Sheet1!$AM$2</f>
        <v>0.95302676733013048</v>
      </c>
      <c r="AN275">
        <f>Sheet1!AN275/Sheet1!$AN$2</f>
        <v>0.9526071679067013</v>
      </c>
      <c r="AO275">
        <f>Sheet1!AO275/Sheet1!$AO$2</f>
        <v>0.95571266250534959</v>
      </c>
      <c r="AP275">
        <f>Sheet1!AP275/Sheet1!$AP$2</f>
        <v>0.97308782762555113</v>
      </c>
      <c r="AQ275">
        <f>Sheet1!AQ275/Sheet1!$AQ$2</f>
        <v>0.97233143387994514</v>
      </c>
      <c r="AR275">
        <f>Sheet1!AR275/Sheet1!$AR$2</f>
        <v>0.97070860755313371</v>
      </c>
      <c r="AS275">
        <f>Sheet1!AS275/Sheet1!$AS$2</f>
        <v>0.96007143563439434</v>
      </c>
      <c r="AT275">
        <f>Sheet1!AT275/Sheet1!$AT$2</f>
        <v>0.94941463139723192</v>
      </c>
      <c r="AU275">
        <f>Sheet1!AU275/Sheet1!$AU$2</f>
        <v>0.95735297595119229</v>
      </c>
      <c r="AV275">
        <f>Sheet1!AV275/Sheet1!$AV$2</f>
        <v>0.95525166698418784</v>
      </c>
      <c r="AW275">
        <f>Sheet1!AW275/Sheet1!$AW$2</f>
        <v>0.98233811245079206</v>
      </c>
      <c r="AX275">
        <f>Sheet1!AX275/Sheet1!$AX$2</f>
        <v>0.97918803016193257</v>
      </c>
      <c r="AY275">
        <f>Sheet1!AY275/Sheet1!$AY$2</f>
        <v>0.97209934411446863</v>
      </c>
      <c r="AZ275">
        <f>Sheet1!AZ275/Sheet1!$AZ$2</f>
        <v>0.9574932783759138</v>
      </c>
      <c r="BA275">
        <f>Sheet1!BA275/Sheet1!$BA$2</f>
        <v>0.95346806785461169</v>
      </c>
      <c r="BB275">
        <f>Sheet1!BB275/Sheet1!$BB$2</f>
        <v>0.94523366387323082</v>
      </c>
      <c r="BC275">
        <f>Sheet1!BC275/Sheet1!$BC$2</f>
        <v>0.93950811845813254</v>
      </c>
      <c r="BE275">
        <v>274</v>
      </c>
      <c r="BF275">
        <f t="shared" si="4"/>
        <v>20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>
        <f>Sheet1!AI276/Sheet1!$AI$2</f>
        <v>0.93837804676623859</v>
      </c>
      <c r="AJ276">
        <f>Sheet1!AJ276/Sheet1!$AJ$2</f>
        <v>1.0129347858805908</v>
      </c>
      <c r="AK276">
        <f>Sheet1!AK276/Sheet1!$AK$2</f>
        <v>1.0722128285988437</v>
      </c>
      <c r="AL276">
        <f>Sheet1!AL276/Sheet1!$AL$2</f>
        <v>1.0259881422924906</v>
      </c>
      <c r="AM276">
        <f>Sheet1!AM276/Sheet1!$AM$2</f>
        <v>1.0556715699150683</v>
      </c>
      <c r="AN276">
        <f>Sheet1!AN276/Sheet1!$AN$2</f>
        <v>1.0534281352715469</v>
      </c>
      <c r="AO276">
        <f>Sheet1!AO276/Sheet1!$AO$2</f>
        <v>1.0415494759002664</v>
      </c>
      <c r="AP276">
        <f>Sheet1!AP276/Sheet1!$AP$2</f>
        <v>1.0559991385691037</v>
      </c>
      <c r="AQ276">
        <f>Sheet1!AQ276/Sheet1!$AQ$2</f>
        <v>1.0494498460660271</v>
      </c>
      <c r="AR276">
        <f>Sheet1!AR276/Sheet1!$AR$2</f>
        <v>1.0505366452008611</v>
      </c>
      <c r="AS276">
        <f>Sheet1!AS276/Sheet1!$AS$2</f>
        <v>1.0140855117377394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#VALUE!</v>
      </c>
      <c r="BE276">
        <v>275</v>
      </c>
      <c r="BF276">
        <f t="shared" si="4"/>
        <v>11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>
        <f>Sheet1!AI277/Sheet1!$AI$2</f>
        <v>1.0118667753581005</v>
      </c>
      <c r="AJ277">
        <f>Sheet1!AJ277/Sheet1!$AJ$2</f>
        <v>1.0478539258328252</v>
      </c>
      <c r="AK277">
        <f>Sheet1!AK277/Sheet1!$AK$2</f>
        <v>1.0720970363402307</v>
      </c>
      <c r="AL277" t="e">
        <f>Sheet1!AL277/Sheet1!$AL$2</f>
        <v>#VALUE!</v>
      </c>
      <c r="AM277" t="e">
        <f>Sheet1!AM277/Sheet1!$AM$2</f>
        <v>#VALUE!</v>
      </c>
      <c r="AN277" t="e">
        <f>Sheet1!AN277/Sheet1!$AN$2</f>
        <v>#VALUE!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3</v>
      </c>
    </row>
    <row r="278" spans="1:58" x14ac:dyDescent="0.3">
      <c r="A278" s="3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>
        <f>Sheet1!AI278/Sheet1!$AI$2</f>
        <v>0.97400946251989917</v>
      </c>
      <c r="AJ278">
        <f>Sheet1!AJ278/Sheet1!$AJ$2</f>
        <v>1.0033440700275007</v>
      </c>
      <c r="AK278">
        <f>Sheet1!AK278/Sheet1!$AK$2</f>
        <v>1.0237641505862167</v>
      </c>
      <c r="AL278">
        <f>Sheet1!AL278/Sheet1!$AL$2</f>
        <v>0.94326801782861025</v>
      </c>
      <c r="AM278" t="e">
        <f>Sheet1!AM278/Sheet1!$AM$2</f>
        <v>#VALUE!</v>
      </c>
      <c r="AN278" t="e">
        <f>Sheet1!AN278/Sheet1!$AN$2</f>
        <v>#VALUE!</v>
      </c>
      <c r="AO278" t="e">
        <f>Sheet1!AO278/Sheet1!$AO$2</f>
        <v>#VALUE!</v>
      </c>
      <c r="AP278" t="e">
        <f>Sheet1!AP278/Sheet1!$AP$2</f>
        <v>#VALUE!</v>
      </c>
      <c r="AQ278" t="e">
        <f>Sheet1!AQ278/Sheet1!$AQ$2</f>
        <v>#VALUE!</v>
      </c>
      <c r="AR278" t="e">
        <f>Sheet1!AR278/Sheet1!$AR$2</f>
        <v>#VALUE!</v>
      </c>
      <c r="AS278" t="e">
        <f>Sheet1!AS278/Sheet1!$AS$2</f>
        <v>#VALUE!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#VALUE!</v>
      </c>
      <c r="BE278">
        <v>277</v>
      </c>
      <c r="BF278">
        <f t="shared" si="4"/>
        <v>4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>
        <f>Sheet1!AI279/Sheet1!$AI$2</f>
        <v>0.99323178069325868</v>
      </c>
      <c r="AJ279">
        <f>Sheet1!AJ279/Sheet1!$AJ$2</f>
        <v>1.0281856056957996</v>
      </c>
      <c r="AK279">
        <f>Sheet1!AK279/Sheet1!$AK$2</f>
        <v>1.0438353588342892</v>
      </c>
      <c r="AL279">
        <f>Sheet1!AL279/Sheet1!$AL$2</f>
        <v>1.0149693045160224</v>
      </c>
      <c r="AM279">
        <f>Sheet1!AM279/Sheet1!$AM$2</f>
        <v>1.0310406351755224</v>
      </c>
      <c r="AN279">
        <f>Sheet1!AN279/Sheet1!$AN$2</f>
        <v>1.0264147688498444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#VALUE!</v>
      </c>
      <c r="BE279">
        <v>278</v>
      </c>
      <c r="BF279">
        <f t="shared" si="4"/>
        <v>6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>
        <f>Sheet1!AI280/Sheet1!$AI$2</f>
        <v>0.95583634175691967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 t="e">
        <f>Sheet1!AM280/Sheet1!$AM$2</f>
        <v>#VALUE!</v>
      </c>
      <c r="AN280" t="e">
        <f>Sheet1!AN280/Sheet1!$AN$2</f>
        <v>#VALUE!</v>
      </c>
      <c r="AO280" t="e">
        <f>Sheet1!AO280/Sheet1!$AO$2</f>
        <v>#VALUE!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#VALUE!</v>
      </c>
      <c r="BE280">
        <v>279</v>
      </c>
      <c r="BF280">
        <f t="shared" si="4"/>
        <v>1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>
        <f>Sheet1!AI281/Sheet1!$AI$2</f>
        <v>0.99034206669764502</v>
      </c>
      <c r="AJ281">
        <f>Sheet1!AJ281/Sheet1!$AJ$2</f>
        <v>1.0178888396318562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 t="e">
        <f>Sheet1!AO281/Sheet1!$AO$2</f>
        <v>#VALUE!</v>
      </c>
      <c r="AP281" t="e">
        <f>Sheet1!AP281/Sheet1!$AP$2</f>
        <v>#VALUE!</v>
      </c>
      <c r="AQ281" t="e">
        <f>Sheet1!AQ281/Sheet1!$AQ$2</f>
        <v>#VALUE!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#VALUE!</v>
      </c>
      <c r="BE281">
        <v>280</v>
      </c>
      <c r="BF281">
        <f t="shared" si="4"/>
        <v>2</v>
      </c>
    </row>
    <row r="282" spans="1:58" x14ac:dyDescent="0.3">
      <c r="A282" s="3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>
        <f>Sheet1!AJ282/Sheet1!$AJ$2</f>
        <v>0.96399126796434509</v>
      </c>
      <c r="AK282">
        <f>Sheet1!AK282/Sheet1!$AK$2</f>
        <v>0.98839844104051588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2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>
        <f>Sheet1!AJ283/Sheet1!$AJ$2</f>
        <v>0.97915482308532065</v>
      </c>
      <c r="AK283">
        <f>Sheet1!AK283/Sheet1!$AK$2</f>
        <v>0.95965350701143526</v>
      </c>
      <c r="AL283">
        <f>Sheet1!AL283/Sheet1!$AL$2</f>
        <v>0.94036398384224484</v>
      </c>
      <c r="AM283">
        <f>Sheet1!AM283/Sheet1!$AM$2</f>
        <v>0.94133703784943179</v>
      </c>
      <c r="AN283">
        <f>Sheet1!AN283/Sheet1!$AN$2</f>
        <v>0.95832244577998515</v>
      </c>
      <c r="AO283">
        <f>Sheet1!AO283/Sheet1!$AO$2</f>
        <v>0.94652170186392837</v>
      </c>
      <c r="AP283">
        <f>Sheet1!AP283/Sheet1!$AP$2</f>
        <v>0.96627725315293433</v>
      </c>
      <c r="AQ283">
        <f>Sheet1!AQ283/Sheet1!$AQ$2</f>
        <v>0.95968699272079616</v>
      </c>
      <c r="AR283">
        <f>Sheet1!AR283/Sheet1!$AR$2</f>
        <v>0.96498761017301304</v>
      </c>
      <c r="AS283">
        <f>Sheet1!AS283/Sheet1!$AS$2</f>
        <v>0.94632422179703812</v>
      </c>
      <c r="AT283">
        <f>Sheet1!AT283/Sheet1!$AT$2</f>
        <v>0.94726061674575202</v>
      </c>
      <c r="AU283">
        <f>Sheet1!AU283/Sheet1!$AU$2</f>
        <v>0.9505247903034556</v>
      </c>
      <c r="AV283">
        <f>Sheet1!AV283/Sheet1!$AV$2</f>
        <v>0.94329110306725072</v>
      </c>
      <c r="AW283">
        <f>Sheet1!AW283/Sheet1!$AW$2</f>
        <v>0.95082154829388854</v>
      </c>
      <c r="AX283">
        <f>Sheet1!AX283/Sheet1!$AX$2</f>
        <v>0.95667073090718135</v>
      </c>
      <c r="AY283">
        <f>Sheet1!AY283/Sheet1!$AY$2</f>
        <v>0.95828996574066638</v>
      </c>
      <c r="AZ283">
        <f>Sheet1!AZ283/Sheet1!$AZ$2</f>
        <v>0.9518530362790032</v>
      </c>
      <c r="BA283">
        <f>Sheet1!BA283/Sheet1!$BA$2</f>
        <v>0.94345159713931226</v>
      </c>
      <c r="BB283">
        <f>Sheet1!BB283/Sheet1!$BB$2</f>
        <v>0.92913854204882784</v>
      </c>
      <c r="BC283" t="e">
        <f>Sheet1!BC283/Sheet1!$BC$2</f>
        <v>#VALUE!</v>
      </c>
      <c r="BE283">
        <v>282</v>
      </c>
      <c r="BF283">
        <f t="shared" si="4"/>
        <v>19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>
        <f>Sheet1!AJ284/Sheet1!$AJ$2</f>
        <v>0.95492012842385832</v>
      </c>
      <c r="AK284">
        <f>Sheet1!AK284/Sheet1!$AK$2</f>
        <v>0.9542359382201564</v>
      </c>
      <c r="AL284">
        <f>Sheet1!AL284/Sheet1!$AL$2</f>
        <v>0.94215500945179675</v>
      </c>
      <c r="AM284">
        <f>Sheet1!AM284/Sheet1!$AM$2</f>
        <v>0.98083189572551288</v>
      </c>
      <c r="AN284">
        <f>Sheet1!AN284/Sheet1!$AN$2</f>
        <v>0.95132212553856588</v>
      </c>
      <c r="AO284">
        <f>Sheet1!AO284/Sheet1!$AO$2</f>
        <v>0.95119663917627728</v>
      </c>
      <c r="AP284">
        <f>Sheet1!AP284/Sheet1!$AP$2</f>
        <v>0.97202881635609928</v>
      </c>
      <c r="AQ284">
        <f>Sheet1!AQ284/Sheet1!$AQ$2</f>
        <v>0.99307317239274906</v>
      </c>
      <c r="AR284">
        <f>Sheet1!AR284/Sheet1!$AR$2</f>
        <v>0.97669426556271088</v>
      </c>
      <c r="AS284">
        <f>Sheet1!AS284/Sheet1!$AS$2</f>
        <v>0.97829216890514969</v>
      </c>
      <c r="AT284">
        <f>Sheet1!AT284/Sheet1!$AT$2</f>
        <v>0.96878293466070575</v>
      </c>
      <c r="AU284">
        <f>Sheet1!AU284/Sheet1!$AU$2</f>
        <v>0.96972025822317842</v>
      </c>
      <c r="AV284">
        <f>Sheet1!AV284/Sheet1!$AV$2</f>
        <v>0.9402356338550707</v>
      </c>
      <c r="AW284">
        <f>Sheet1!AW284/Sheet1!$AW$2</f>
        <v>0.95714715993477595</v>
      </c>
      <c r="AX284">
        <f>Sheet1!AX284/Sheet1!$AX$2</f>
        <v>0.94456117506209647</v>
      </c>
      <c r="AY284">
        <f>Sheet1!AY284/Sheet1!$AY$2</f>
        <v>0.9511595143637096</v>
      </c>
      <c r="AZ284">
        <f>Sheet1!AZ284/Sheet1!$AZ$2</f>
        <v>0.95174888071634189</v>
      </c>
      <c r="BA284">
        <f>Sheet1!BA284/Sheet1!$BA$2</f>
        <v>0.95484030467489922</v>
      </c>
      <c r="BB284">
        <f>Sheet1!BB284/Sheet1!$BB$2</f>
        <v>0.92729800239630134</v>
      </c>
      <c r="BC284">
        <f>Sheet1!BC284/Sheet1!$BC$2</f>
        <v>0.94049998683239477</v>
      </c>
      <c r="BE284">
        <v>283</v>
      </c>
      <c r="BF284">
        <f t="shared" si="4"/>
        <v>19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>
        <f>Sheet1!AJ285/Sheet1!$AJ$2</f>
        <v>0.99397095385361867</v>
      </c>
      <c r="AK285">
        <f>Sheet1!AK285/Sheet1!$AK$2</f>
        <v>1.0115958941357768</v>
      </c>
      <c r="AL285">
        <f>Sheet1!AL285/Sheet1!$AL$2</f>
        <v>0.99396334890406091</v>
      </c>
      <c r="AM285">
        <f>Sheet1!AM285/Sheet1!$AM$2</f>
        <v>0.9918322811939847</v>
      </c>
      <c r="AN285">
        <f>Sheet1!AN285/Sheet1!$AN$2</f>
        <v>1.0054489585986335</v>
      </c>
      <c r="AO285">
        <f>Sheet1!AO285/Sheet1!$AO$2</f>
        <v>0.99845057328788467</v>
      </c>
      <c r="AP285">
        <f>Sheet1!AP285/Sheet1!$AP$2</f>
        <v>0.99581854744137666</v>
      </c>
      <c r="AQ285">
        <f>Sheet1!AQ285/Sheet1!$AQ$2</f>
        <v>1.0052709465601262</v>
      </c>
      <c r="AR285">
        <f>Sheet1!AR285/Sheet1!$AR$2</f>
        <v>1.0123552047165438</v>
      </c>
      <c r="AS285">
        <f>Sheet1!AS285/Sheet1!$AS$2</f>
        <v>1.0018106621154503</v>
      </c>
      <c r="AT285">
        <f>Sheet1!AT285/Sheet1!$AT$2</f>
        <v>0.98985511193420295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11</v>
      </c>
    </row>
    <row r="286" spans="1:58" x14ac:dyDescent="0.3">
      <c r="A286" s="3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>
        <f>Sheet1!AJ286/Sheet1!$AJ$2</f>
        <v>1.0433056249605543</v>
      </c>
      <c r="AK286">
        <f>Sheet1!AK286/Sheet1!$AK$2</f>
        <v>1.0350137705694809</v>
      </c>
      <c r="AL286">
        <f>Sheet1!AL286/Sheet1!$AL$2</f>
        <v>0.99990513833992112</v>
      </c>
      <c r="AM286">
        <f>Sheet1!AM286/Sheet1!$AM$2</f>
        <v>1.0258346514277941</v>
      </c>
      <c r="AN286">
        <f>Sheet1!AN286/Sheet1!$AN$2</f>
        <v>0.99233827317182477</v>
      </c>
      <c r="AO286">
        <f>Sheet1!AO286/Sheet1!$AO$2</f>
        <v>0.97848156182212565</v>
      </c>
      <c r="AP286">
        <f>Sheet1!AP286/Sheet1!$AP$2</f>
        <v>0.98988790118932135</v>
      </c>
      <c r="AQ286">
        <f>Sheet1!AQ286/Sheet1!$AQ$2</f>
        <v>0.97960737257027131</v>
      </c>
      <c r="AR286">
        <f>Sheet1!AR286/Sheet1!$AR$2</f>
        <v>0.99062640058500173</v>
      </c>
      <c r="AS286">
        <f>Sheet1!AS286/Sheet1!$AS$2</f>
        <v>0.98260557227988687</v>
      </c>
      <c r="AT286">
        <f>Sheet1!AT286/Sheet1!$AT$2</f>
        <v>0.97421922917383086</v>
      </c>
      <c r="AU286">
        <f>Sheet1!AU286/Sheet1!$AU$2</f>
        <v>0.98053391615994223</v>
      </c>
      <c r="AV286">
        <f>Sheet1!AV286/Sheet1!$AV$2</f>
        <v>0.95442895606047762</v>
      </c>
      <c r="AW286">
        <f>Sheet1!AW286/Sheet1!$AW$2</f>
        <v>0.98226451695103811</v>
      </c>
      <c r="AX286">
        <f>Sheet1!AX286/Sheet1!$AX$2</f>
        <v>0.96912762016332299</v>
      </c>
      <c r="AY286">
        <f>Sheet1!AY286/Sheet1!$AY$2</f>
        <v>0.97391407744679881</v>
      </c>
      <c r="AZ286">
        <f>Sheet1!AZ286/Sheet1!$AZ$2</f>
        <v>0.96614238571901823</v>
      </c>
      <c r="BA286">
        <f>Sheet1!BA286/Sheet1!$BA$2</f>
        <v>0.98005185289229046</v>
      </c>
      <c r="BB286">
        <f>Sheet1!BB286/Sheet1!$BB$2</f>
        <v>0.95576060665145557</v>
      </c>
      <c r="BC286">
        <f>Sheet1!BC286/Sheet1!$BC$2</f>
        <v>0.96585002117725216</v>
      </c>
      <c r="BE286">
        <v>285</v>
      </c>
      <c r="BF286">
        <f t="shared" si="4"/>
        <v>19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>
        <f>Sheet1!AJ287/Sheet1!$AJ$2</f>
        <v>1.0778628697693224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 t="e">
        <f>Sheet1!AP287/Sheet1!$AP$2</f>
        <v>#VALUE!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#VALUE!</v>
      </c>
      <c r="BE287">
        <v>286</v>
      </c>
      <c r="BF287">
        <f t="shared" si="4"/>
        <v>1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>
        <f>Sheet1!AJ288/Sheet1!$AJ$2</f>
        <v>1.0538667195093427</v>
      </c>
      <c r="AK288">
        <f>Sheet1!AK288/Sheet1!$AK$2</f>
        <v>1.0794064088725577</v>
      </c>
      <c r="AL288">
        <f>Sheet1!AL288/Sheet1!$AL$2</f>
        <v>1.0304417169405737</v>
      </c>
      <c r="AM288">
        <f>Sheet1!AM288/Sheet1!$AM$2</f>
        <v>1.0242316784869987</v>
      </c>
      <c r="AN288">
        <f>Sheet1!AN288/Sheet1!$AN$2</f>
        <v>1.0312607786778174</v>
      </c>
      <c r="AO288">
        <f>Sheet1!AO288/Sheet1!$AO$2</f>
        <v>1.0071294709392915</v>
      </c>
      <c r="AP288">
        <f>Sheet1!AP288/Sheet1!$AP$2</f>
        <v>1.0341981451070721</v>
      </c>
      <c r="AQ288">
        <f>Sheet1!AQ288/Sheet1!$AQ$2</f>
        <v>1.0282204997193682</v>
      </c>
      <c r="AR288">
        <f>Sheet1!AR288/Sheet1!$AR$2</f>
        <v>1.0419860983338463</v>
      </c>
      <c r="AS288">
        <f>Sheet1!AS288/Sheet1!$AS$2</f>
        <v>1.0340586499948836</v>
      </c>
      <c r="AT288">
        <f>Sheet1!AT288/Sheet1!$AT$2</f>
        <v>1.0286107782437932</v>
      </c>
      <c r="AU288">
        <f>Sheet1!AU288/Sheet1!$AU$2</f>
        <v>1.0369617234818607</v>
      </c>
      <c r="AV288">
        <f>Sheet1!AV288/Sheet1!$AV$2</f>
        <v>1.0311268304104459</v>
      </c>
      <c r="AW288">
        <f>Sheet1!AW288/Sheet1!$AW$2</f>
        <v>1.0551633681298198</v>
      </c>
      <c r="AX288">
        <f>Sheet1!AX288/Sheet1!$AX$2</f>
        <v>1.0629840423615855</v>
      </c>
      <c r="AY288">
        <f>Sheet1!AY288/Sheet1!$AY$2</f>
        <v>1.0487262108771069</v>
      </c>
      <c r="AZ288">
        <f>Sheet1!AZ288/Sheet1!$AZ$2</f>
        <v>1.0567796154620603</v>
      </c>
      <c r="BA288">
        <f>Sheet1!BA288/Sheet1!$BA$2</f>
        <v>1.0400555561366522</v>
      </c>
      <c r="BB288">
        <f>Sheet1!BB288/Sheet1!$BB$2</f>
        <v>1.0534584679433643</v>
      </c>
      <c r="BC288">
        <f>Sheet1!BC288/Sheet1!$BC$2</f>
        <v>1.0292219082078564</v>
      </c>
      <c r="BE288">
        <v>287</v>
      </c>
      <c r="BF288">
        <f t="shared" si="4"/>
        <v>19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>
        <f>Sheet1!AJ289/Sheet1!$AJ$2</f>
        <v>0.99702842536606973</v>
      </c>
      <c r="AK289">
        <f>Sheet1!AK289/Sheet1!$AK$2</f>
        <v>1.0019069526753377</v>
      </c>
      <c r="AL289">
        <f>Sheet1!AL289/Sheet1!$AL$2</f>
        <v>0.96640316205533583</v>
      </c>
      <c r="AM289">
        <f>Sheet1!AM289/Sheet1!$AM$2</f>
        <v>0.99431816871360201</v>
      </c>
      <c r="AN289">
        <f>Sheet1!AN289/Sheet1!$AN$2</f>
        <v>0.99660205359636866</v>
      </c>
      <c r="AO289">
        <f>Sheet1!AO289/Sheet1!$AO$2</f>
        <v>1.0069052752932095</v>
      </c>
      <c r="AP289">
        <f>Sheet1!AP289/Sheet1!$AP$2</f>
        <v>1.0387229978185453</v>
      </c>
      <c r="AQ289">
        <f>Sheet1!AQ289/Sheet1!$AQ$2</f>
        <v>1.0116753081539409</v>
      </c>
      <c r="AR289">
        <f>Sheet1!AR289/Sheet1!$AR$2</f>
        <v>1.0250903917331671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9</v>
      </c>
    </row>
    <row r="290" spans="1:58" x14ac:dyDescent="0.3">
      <c r="A290" s="3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>
        <f>Sheet1!AJ290/Sheet1!$AJ$2</f>
        <v>0.98188076236577082</v>
      </c>
      <c r="AK290">
        <f>Sheet1!AK290/Sheet1!$AK$2</f>
        <v>0.98147117090287728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2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>
        <f>Sheet1!AJ291/Sheet1!$AJ$2</f>
        <v>0.96129850731978339</v>
      </c>
      <c r="AK291">
        <f>Sheet1!AK291/Sheet1!$AK$2</f>
        <v>0.97533069241473658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2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>
        <f>Sheet1!AJ292/Sheet1!$AJ$2</f>
        <v>1.0625273055166831</v>
      </c>
      <c r="AK292">
        <f>Sheet1!AK292/Sheet1!$AK$2</f>
        <v>1.0741323534522893</v>
      </c>
      <c r="AL292">
        <f>Sheet1!AL292/Sheet1!$AL$2</f>
        <v>1.0508240733835488</v>
      </c>
      <c r="AM292" t="e">
        <f>Sheet1!AM292/Sheet1!$AM$2</f>
        <v>#VALUE!</v>
      </c>
      <c r="AN292" t="e">
        <f>Sheet1!AN292/Sheet1!$AN$2</f>
        <v>#VALUE!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3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>
        <f>Sheet1!AJ293/Sheet1!$AJ$2</f>
        <v>0.94715299254138774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1</v>
      </c>
    </row>
    <row r="294" spans="1:58" x14ac:dyDescent="0.3">
      <c r="A294" s="3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>
        <f>Sheet1!AJ294/Sheet1!$AJ$2</f>
        <v>0.98513874700885951</v>
      </c>
      <c r="AK294">
        <f>Sheet1!AK294/Sheet1!$AK$2</f>
        <v>1.0148758270642639</v>
      </c>
      <c r="AL294">
        <f>Sheet1!AL294/Sheet1!$AL$2</f>
        <v>0.98402152888739547</v>
      </c>
      <c r="AM294">
        <f>Sheet1!AM294/Sheet1!$AM$2</f>
        <v>1.0137706855791979</v>
      </c>
      <c r="AN294">
        <f>Sheet1!AN294/Sheet1!$AN$2</f>
        <v>1.0177242668489088</v>
      </c>
      <c r="AO294">
        <f>Sheet1!AO294/Sheet1!$AO$2</f>
        <v>1.0167228713611269</v>
      </c>
      <c r="AP294">
        <f>Sheet1!AP294/Sheet1!$AP$2</f>
        <v>1.0315494462473986</v>
      </c>
      <c r="AQ294">
        <f>Sheet1!AQ294/Sheet1!$AQ$2</f>
        <v>1.0631531168429937</v>
      </c>
      <c r="AR294">
        <f>Sheet1!AR294/Sheet1!$AR$2</f>
        <v>1.0521079156833735</v>
      </c>
      <c r="AS294">
        <f>Sheet1!AS294/Sheet1!$AS$2</f>
        <v>1.0467679477569938</v>
      </c>
      <c r="AT294">
        <f>Sheet1!AT294/Sheet1!$AT$2</f>
        <v>1.0224145213095137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11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>
        <f>Sheet1!AK295/Sheet1!$AK$2</f>
        <v>1.0210106160230494</v>
      </c>
      <c r="AL295">
        <f>Sheet1!AL295/Sheet1!$AL$2</f>
        <v>0.96949427384210229</v>
      </c>
      <c r="AM295">
        <f>Sheet1!AM295/Sheet1!$AM$2</f>
        <v>1.00720130932897</v>
      </c>
      <c r="AN295">
        <f>Sheet1!AN295/Sheet1!$AN$2</f>
        <v>0.98154284974688011</v>
      </c>
      <c r="AO295">
        <f>Sheet1!AO295/Sheet1!$AO$2</f>
        <v>0.96414234200878213</v>
      </c>
      <c r="AP295">
        <f>Sheet1!AP295/Sheet1!$AP$2</f>
        <v>0.98618640418986869</v>
      </c>
      <c r="AQ295">
        <f>Sheet1!AQ295/Sheet1!$AQ$2</f>
        <v>0.99317358017932822</v>
      </c>
      <c r="AR295">
        <f>Sheet1!AR295/Sheet1!$AR$2</f>
        <v>0.98707718357932384</v>
      </c>
      <c r="AS295">
        <f>Sheet1!AS295/Sheet1!$AS$2</f>
        <v>0.95636593797166392</v>
      </c>
      <c r="AT295">
        <f>Sheet1!AT295/Sheet1!$AT$2</f>
        <v>0.93466954482901998</v>
      </c>
      <c r="AU295">
        <f>Sheet1!AU295/Sheet1!$AU$2</f>
        <v>0.95389832462342428</v>
      </c>
      <c r="AV295">
        <f>Sheet1!AV295/Sheet1!$AV$2</f>
        <v>0.94158414084197095</v>
      </c>
      <c r="AW295">
        <f>Sheet1!AW295/Sheet1!$AW$2</f>
        <v>0.97537726701992733</v>
      </c>
      <c r="AX295">
        <f>Sheet1!AX295/Sheet1!$AX$2</f>
        <v>0.97696972216251687</v>
      </c>
      <c r="AY295">
        <f>Sheet1!AY295/Sheet1!$AY$2</f>
        <v>0.96975810151504349</v>
      </c>
      <c r="AZ295">
        <f>Sheet1!AZ295/Sheet1!$AZ$2</f>
        <v>0.95103697392058439</v>
      </c>
      <c r="BA295">
        <f>Sheet1!BA295/Sheet1!$BA$2</f>
        <v>0.95266381066086014</v>
      </c>
      <c r="BB295">
        <f>Sheet1!BB295/Sheet1!$BB$2</f>
        <v>0.93485499749102274</v>
      </c>
      <c r="BC295">
        <f>Sheet1!BC295/Sheet1!$BC$2</f>
        <v>0.92895409721615962</v>
      </c>
      <c r="BE295">
        <v>294</v>
      </c>
      <c r="BF295">
        <f t="shared" si="4"/>
        <v>18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>
        <f>Sheet1!AK296/Sheet1!$AK$2</f>
        <v>1.0171684360408528</v>
      </c>
      <c r="AL296">
        <f>Sheet1!AL296/Sheet1!$AL$2</f>
        <v>0.97223901418274916</v>
      </c>
      <c r="AM296">
        <f>Sheet1!AM296/Sheet1!$AM$2</f>
        <v>0.99528161633886691</v>
      </c>
      <c r="AN296">
        <f>Sheet1!AN296/Sheet1!$AN$2</f>
        <v>0.98645563477546894</v>
      </c>
      <c r="AO296">
        <f>Sheet1!AO296/Sheet1!$AO$2</f>
        <v>0.9757115333165236</v>
      </c>
      <c r="AP296">
        <f>Sheet1!AP296/Sheet1!$AP$2</f>
        <v>1.0012242667057898</v>
      </c>
      <c r="AQ296">
        <f>Sheet1!AQ296/Sheet1!$AQ$2</f>
        <v>0.99013514259859681</v>
      </c>
      <c r="AR296">
        <f>Sheet1!AR296/Sheet1!$AR$2</f>
        <v>1.0047563375242778</v>
      </c>
      <c r="AS296">
        <f>Sheet1!AS296/Sheet1!$AS$2</f>
        <v>0.99345812179932746</v>
      </c>
      <c r="AT296">
        <f>Sheet1!AT296/Sheet1!$AT$2</f>
        <v>0.99480640147272181</v>
      </c>
      <c r="AU296">
        <f>Sheet1!AU296/Sheet1!$AU$2</f>
        <v>0.98228173993236911</v>
      </c>
      <c r="AV296">
        <f>Sheet1!AV296/Sheet1!$AV$2</f>
        <v>0.98346030339686097</v>
      </c>
      <c r="AW296">
        <f>Sheet1!AW296/Sheet1!$AW$2</f>
        <v>1.0210370908748732</v>
      </c>
      <c r="AX296">
        <f>Sheet1!AX296/Sheet1!$AX$2</f>
        <v>1.0062582230360204</v>
      </c>
      <c r="AY296">
        <f>Sheet1!AY296/Sheet1!$AY$2</f>
        <v>1.0070335679081963</v>
      </c>
      <c r="AZ296">
        <f>Sheet1!AZ296/Sheet1!$AZ$2</f>
        <v>1.0001735212334057</v>
      </c>
      <c r="BA296">
        <f>Sheet1!BA296/Sheet1!$BA$2</f>
        <v>1.0022396202088004</v>
      </c>
      <c r="BB296">
        <f>Sheet1!BB296/Sheet1!$BB$2</f>
        <v>0.99404053915956114</v>
      </c>
      <c r="BC296">
        <f>Sheet1!BC296/Sheet1!$BC$2</f>
        <v>0.97583687530311058</v>
      </c>
      <c r="BE296">
        <v>295</v>
      </c>
      <c r="BF296">
        <f t="shared" si="4"/>
        <v>18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>
        <f>Sheet1!AK297/Sheet1!$AK$2</f>
        <v>1.0432880463088374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1</v>
      </c>
    </row>
    <row r="298" spans="1:58" x14ac:dyDescent="0.3">
      <c r="A298" s="3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>
        <f>Sheet1!AK298/Sheet1!$AK$2</f>
        <v>1.000675973467523</v>
      </c>
      <c r="AL298">
        <f>Sheet1!AL298/Sheet1!$AL$2</f>
        <v>0.98262434939146126</v>
      </c>
      <c r="AM298">
        <f>Sheet1!AM298/Sheet1!$AM$2</f>
        <v>1.0096035344727359</v>
      </c>
      <c r="AN298">
        <f>Sheet1!AN298/Sheet1!$AN$2</f>
        <v>1.0010004106162984</v>
      </c>
      <c r="AO298">
        <f>Sheet1!AO298/Sheet1!$AO$2</f>
        <v>0.994843283251722</v>
      </c>
      <c r="AP298">
        <f>Sheet1!AP298/Sheet1!$AP$2</f>
        <v>1.0218027284729032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#VALUE!</v>
      </c>
      <c r="BE298">
        <v>297</v>
      </c>
      <c r="BF298">
        <f t="shared" si="4"/>
        <v>6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>
        <f>Sheet1!AK299/Sheet1!$AK$2</f>
        <v>1.0491366808664937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 t="e">
        <f>Sheet1!AP299/Sheet1!$AP$2</f>
        <v>#VALUE!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1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>
        <f>Sheet1!AK300/Sheet1!$AK$2</f>
        <v>0.97680512182461043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 t="e">
        <f>Sheet1!AP300/Sheet1!$AP$2</f>
        <v>#VALUE!</v>
      </c>
      <c r="AQ300" t="e">
        <f>Sheet1!AQ300/Sheet1!$AQ$2</f>
        <v>#VALUE!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#VALUE!</v>
      </c>
      <c r="BE300">
        <v>299</v>
      </c>
      <c r="BF300">
        <f t="shared" si="4"/>
        <v>1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>
        <f>Sheet1!AK301/Sheet1!$AK$2</f>
        <v>0.9927490256503233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1</v>
      </c>
    </row>
    <row r="302" spans="1:58" x14ac:dyDescent="0.3">
      <c r="A302" s="3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>
        <f>Sheet1!AK302/Sheet1!$AK$2</f>
        <v>0.97458436379174274</v>
      </c>
      <c r="AL302">
        <f>Sheet1!AL302/Sheet1!$AL$2</f>
        <v>0.92712246431254719</v>
      </c>
      <c r="AM302">
        <f>Sheet1!AM302/Sheet1!$AM$2</f>
        <v>0.95350039401103226</v>
      </c>
      <c r="AN302">
        <f>Sheet1!AN302/Sheet1!$AN$2</f>
        <v>0.93846687412404672</v>
      </c>
      <c r="AO302">
        <f>Sheet1!AO302/Sheet1!$AO$2</f>
        <v>0.95549832185385342</v>
      </c>
      <c r="AP302">
        <f>Sheet1!AP302/Sheet1!$AP$2</f>
        <v>0.95800089652119236</v>
      </c>
      <c r="AQ302">
        <f>Sheet1!AQ302/Sheet1!$AQ$2</f>
        <v>0.95456793183144029</v>
      </c>
      <c r="AR302">
        <f>Sheet1!AR302/Sheet1!$AR$2</f>
        <v>0.98063178064593415</v>
      </c>
      <c r="AS302">
        <f>Sheet1!AS302/Sheet1!$AS$2</f>
        <v>0.95868610875554128</v>
      </c>
      <c r="AT302">
        <f>Sheet1!AT302/Sheet1!$AT$2</f>
        <v>0.95085002209028502</v>
      </c>
      <c r="AU302">
        <f>Sheet1!AU302/Sheet1!$AU$2</f>
        <v>0.94105725768805948</v>
      </c>
      <c r="AV302">
        <f>Sheet1!AV302/Sheet1!$AV$2</f>
        <v>0.93053471979158864</v>
      </c>
      <c r="AW302">
        <f>Sheet1!AW302/Sheet1!$AW$2</f>
        <v>0.9589568684124804</v>
      </c>
      <c r="AX302">
        <f>Sheet1!AX302/Sheet1!$AX$2</f>
        <v>0.95824108530783203</v>
      </c>
      <c r="AY302">
        <f>Sheet1!AY302/Sheet1!$AY$2</f>
        <v>0.95129739804604319</v>
      </c>
      <c r="AZ302">
        <f>Sheet1!AZ302/Sheet1!$AZ$2</f>
        <v>0.95158907822802963</v>
      </c>
      <c r="BA302">
        <f>Sheet1!BA302/Sheet1!$BA$2</f>
        <v>0.93767173344335919</v>
      </c>
      <c r="BB302">
        <f>Sheet1!BB302/Sheet1!$BB$2</f>
        <v>0.93717953447194735</v>
      </c>
      <c r="BC302">
        <f>Sheet1!BC302/Sheet1!$BC$2</f>
        <v>0.93027828113530042</v>
      </c>
      <c r="BE302">
        <v>301</v>
      </c>
      <c r="BF302">
        <f t="shared" si="4"/>
        <v>18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>
        <f>Sheet1!AK303/Sheet1!$AK$2</f>
        <v>1.0601242954184158</v>
      </c>
      <c r="AL303">
        <f>Sheet1!AL303/Sheet1!$AL$2</f>
        <v>1.013710474308303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 t="e">
        <f>Sheet1!AP303/Sheet1!$AP$2</f>
        <v>#VALUE!</v>
      </c>
      <c r="AQ303" t="e">
        <f>Sheet1!AQ303/Sheet1!$AQ$2</f>
        <v>#VALUE!</v>
      </c>
      <c r="AR303" t="e">
        <f>Sheet1!AR303/Sheet1!$AR$2</f>
        <v>#VALUE!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2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>
        <f>Sheet1!AK304/Sheet1!$AK$2</f>
        <v>1.0178555243360847</v>
      </c>
      <c r="AL304">
        <f>Sheet1!AL304/Sheet1!$AL$2</f>
        <v>0.97949604743083074</v>
      </c>
      <c r="AM304">
        <f>Sheet1!AM304/Sheet1!$AM$2</f>
        <v>0.98939443535188232</v>
      </c>
      <c r="AN304">
        <f>Sheet1!AN304/Sheet1!$AN$2</f>
        <v>0.98481839561013917</v>
      </c>
      <c r="AO304">
        <f>Sheet1!AO304/Sheet1!$AO$2</f>
        <v>0.95336624295505812</v>
      </c>
      <c r="AP304">
        <f>Sheet1!AP304/Sheet1!$AP$2</f>
        <v>0.95883778420905763</v>
      </c>
      <c r="AQ304" t="e">
        <f>Sheet1!AQ304/Sheet1!$AQ$2</f>
        <v>#VALUE!</v>
      </c>
      <c r="AR304" t="e">
        <f>Sheet1!AR304/Sheet1!$AR$2</f>
        <v>#VALUE!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6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>
        <f>Sheet1!AK305/Sheet1!$AK$2</f>
        <v>1.0571046600458396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 t="e">
        <f>Sheet1!AP305/Sheet1!$AP$2</f>
        <v>#VALUE!</v>
      </c>
      <c r="AQ305" t="e">
        <f>Sheet1!AQ305/Sheet1!$AQ$2</f>
        <v>#VALUE!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#VALUE!</v>
      </c>
      <c r="BE305">
        <v>304</v>
      </c>
      <c r="BF305">
        <f t="shared" si="4"/>
        <v>1</v>
      </c>
    </row>
    <row r="306" spans="1:58" x14ac:dyDescent="0.3">
      <c r="A306" s="3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>
        <f>Sheet1!AK306/Sheet1!$AK$2</f>
        <v>0.98687034314037625</v>
      </c>
      <c r="AL306">
        <f>Sheet1!AL306/Sheet1!$AL$2</f>
        <v>0.9434447645206675</v>
      </c>
      <c r="AM306">
        <f>Sheet1!AM306/Sheet1!$AM$2</f>
        <v>0.95494385342789601</v>
      </c>
      <c r="AN306">
        <f>Sheet1!AN306/Sheet1!$AN$2</f>
        <v>0.96678020829444944</v>
      </c>
      <c r="AO306">
        <f>Sheet1!AO306/Sheet1!$AO$2</f>
        <v>0.95393935260684459</v>
      </c>
      <c r="AP306">
        <f>Sheet1!AP306/Sheet1!$AP$2</f>
        <v>0.95409594793530939</v>
      </c>
      <c r="AQ306">
        <f>Sheet1!AQ306/Sheet1!$AQ$2</f>
        <v>0.97362149026472011</v>
      </c>
      <c r="AR306">
        <f>Sheet1!AR306/Sheet1!$AR$2</f>
        <v>0.97477767555964401</v>
      </c>
      <c r="AS306">
        <f>Sheet1!AS306/Sheet1!$AS$2</f>
        <v>0.9501022081762176</v>
      </c>
      <c r="AT306">
        <f>Sheet1!AT306/Sheet1!$AT$2</f>
        <v>0.95294607351687854</v>
      </c>
      <c r="AU306">
        <f>Sheet1!AU306/Sheet1!$AU$2</f>
        <v>0.96414770980633213</v>
      </c>
      <c r="AV306">
        <f>Sheet1!AV306/Sheet1!$AV$2</f>
        <v>0.94387931705301331</v>
      </c>
      <c r="AW306">
        <f>Sheet1!AW306/Sheet1!$AW$2</f>
        <v>0.9604238123648613</v>
      </c>
      <c r="AX306">
        <f>Sheet1!AX306/Sheet1!$AX$2</f>
        <v>0.95108280869625417</v>
      </c>
      <c r="AY306">
        <f>Sheet1!AY306/Sheet1!$AY$2</f>
        <v>0.96102049199309569</v>
      </c>
      <c r="AZ306">
        <f>Sheet1!AZ306/Sheet1!$AZ$2</f>
        <v>0.96061813084383418</v>
      </c>
      <c r="BA306">
        <f>Sheet1!BA306/Sheet1!$BA$2</f>
        <v>0.94254832868698024</v>
      </c>
      <c r="BB306">
        <f>Sheet1!BB306/Sheet1!$BB$2</f>
        <v>0.93647100419898099</v>
      </c>
      <c r="BC306">
        <f>Sheet1!BC306/Sheet1!$BC$2</f>
        <v>0.92585538106241261</v>
      </c>
      <c r="BE306">
        <v>305</v>
      </c>
      <c r="BF306">
        <f t="shared" si="4"/>
        <v>18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>
        <f>Sheet1!AK307/Sheet1!$AK$2</f>
        <v>0.96067672813046523</v>
      </c>
      <c r="AL307">
        <f>Sheet1!AL307/Sheet1!$AL$2</f>
        <v>0.92672006715869759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 t="e">
        <f>Sheet1!AP307/Sheet1!$AP$2</f>
        <v>#VALUE!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2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>
        <f>Sheet1!AK308/Sheet1!$AK$2</f>
        <v>0.99047980026861548</v>
      </c>
      <c r="AL308">
        <f>Sheet1!AL308/Sheet1!$AL$2</f>
        <v>0.97260884944863979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#VALUE!</v>
      </c>
      <c r="BE308">
        <v>307</v>
      </c>
      <c r="BF308">
        <f t="shared" si="4"/>
        <v>2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>
        <f>Sheet1!AK309/Sheet1!$AK$2</f>
        <v>1.0250019173249487</v>
      </c>
      <c r="AL309">
        <f>Sheet1!AL309/Sheet1!$AL$2</f>
        <v>1.0084289728082307</v>
      </c>
      <c r="AM309">
        <f>Sheet1!AM309/Sheet1!$AM$2</f>
        <v>1.0296453900709235</v>
      </c>
      <c r="AN309">
        <f>Sheet1!AN309/Sheet1!$AN$2</f>
        <v>0.99706199372877047</v>
      </c>
      <c r="AO309">
        <f>Sheet1!AO309/Sheet1!$AO$2</f>
        <v>1.0000820284729954</v>
      </c>
      <c r="AP309">
        <f>Sheet1!AP309/Sheet1!$AP$2</f>
        <v>1.0023202464197185</v>
      </c>
      <c r="AQ309">
        <f>Sheet1!AQ309/Sheet1!$AQ$2</f>
        <v>0.98043314172908447</v>
      </c>
      <c r="AR309">
        <f>Sheet1!AR309/Sheet1!$AR$2</f>
        <v>0.9923464172544223</v>
      </c>
      <c r="AS309" t="e">
        <f>Sheet1!AS309/Sheet1!$AS$2</f>
        <v>#VALUE!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8</v>
      </c>
    </row>
    <row r="310" spans="1:58" x14ac:dyDescent="0.3">
      <c r="A310" s="3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>
        <f>Sheet1!AK310/Sheet1!$AK$2</f>
        <v>1.0579234084580156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 t="e">
        <f>Sheet1!AP310/Sheet1!$AP$2</f>
        <v>#VALUE!</v>
      </c>
      <c r="AQ310" t="e">
        <f>Sheet1!AQ310/Sheet1!$AQ$2</f>
        <v>#VALUE!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1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>
        <f>Sheet1!AK311/Sheet1!$AK$2</f>
        <v>0.98672513926751393</v>
      </c>
      <c r="AL311" t="e">
        <f>Sheet1!AL311/Sheet1!$AL$2</f>
        <v>#VALUE!</v>
      </c>
      <c r="AM311" t="e">
        <f>Sheet1!AM311/Sheet1!$AM$2</f>
        <v>#VALUE!</v>
      </c>
      <c r="AN311" t="e">
        <f>Sheet1!AN311/Sheet1!$AN$2</f>
        <v>#VALUE!</v>
      </c>
      <c r="AO311" t="e">
        <f>Sheet1!AO311/Sheet1!$AO$2</f>
        <v>#VALUE!</v>
      </c>
      <c r="AP311" t="e">
        <f>Sheet1!AP311/Sheet1!$AP$2</f>
        <v>#VALUE!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#VALUE!</v>
      </c>
      <c r="BE311">
        <v>310</v>
      </c>
      <c r="BF311">
        <f t="shared" si="4"/>
        <v>1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>
        <f>Sheet1!AK312/Sheet1!$AK$2</f>
        <v>1.0245185818465998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#VALUE!</v>
      </c>
      <c r="BE312">
        <v>311</v>
      </c>
      <c r="BF312">
        <f t="shared" si="4"/>
        <v>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>
        <f>Sheet1!AK313/Sheet1!$AK$2</f>
        <v>0.98665947190142134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#VALUE!</v>
      </c>
      <c r="BE313">
        <v>312</v>
      </c>
      <c r="BF313">
        <f t="shared" si="4"/>
        <v>1</v>
      </c>
    </row>
    <row r="314" spans="1:58" x14ac:dyDescent="0.3">
      <c r="A314" s="3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>
        <f>Sheet1!AK314/Sheet1!$AK$2</f>
        <v>1.0560164426506589</v>
      </c>
      <c r="AL314">
        <f>Sheet1!AL314/Sheet1!$AL$2</f>
        <v>1.0129584229749362</v>
      </c>
      <c r="AM314">
        <f>Sheet1!AM314/Sheet1!$AM$2</f>
        <v>1.0401475592964966</v>
      </c>
      <c r="AN314">
        <f>Sheet1!AN314/Sheet1!$AN$2</f>
        <v>1.0377319048863349</v>
      </c>
      <c r="AO314">
        <f>Sheet1!AO314/Sheet1!$AO$2</f>
        <v>1.0229677627139901</v>
      </c>
      <c r="AP314">
        <f>Sheet1!AP314/Sheet1!$AP$2</f>
        <v>1.0530371801350198</v>
      </c>
      <c r="AQ314">
        <f>Sheet1!AQ314/Sheet1!$AQ$2</f>
        <v>1.043490432229331</v>
      </c>
      <c r="AR314">
        <f>Sheet1!AR314/Sheet1!$AR$2</f>
        <v>1.0558346896893371</v>
      </c>
      <c r="AS314">
        <f>Sheet1!AS314/Sheet1!$AS$2</f>
        <v>1.0408661004532507</v>
      </c>
      <c r="AT314">
        <f>Sheet1!AT314/Sheet1!$AT$2</f>
        <v>1.009084328353806</v>
      </c>
      <c r="AU314">
        <f>Sheet1!AU314/Sheet1!$AU$2</f>
        <v>1.0213260049111281</v>
      </c>
      <c r="AV314">
        <f>Sheet1!AV314/Sheet1!$AV$2</f>
        <v>1.0201742894571977</v>
      </c>
      <c r="AW314">
        <f>Sheet1!AW314/Sheet1!$AW$2</f>
        <v>1.0318890221172066</v>
      </c>
      <c r="AX314">
        <f>Sheet1!AX314/Sheet1!$AX$2</f>
        <v>1.0295678256333489</v>
      </c>
      <c r="AY314">
        <f>Sheet1!AY314/Sheet1!$AY$2</f>
        <v>1.0381448060322476</v>
      </c>
      <c r="AZ314">
        <f>Sheet1!AZ314/Sheet1!$AZ$2</f>
        <v>1.0094895056637443</v>
      </c>
      <c r="BA314">
        <f>Sheet1!BA314/Sheet1!$BA$2</f>
        <v>1.0151434635703185</v>
      </c>
      <c r="BB314">
        <f>Sheet1!BB314/Sheet1!$BB$2</f>
        <v>1.0198364581422705</v>
      </c>
      <c r="BC314">
        <f>Sheet1!BC314/Sheet1!$BC$2</f>
        <v>1.0329726270471524</v>
      </c>
      <c r="BE314">
        <v>313</v>
      </c>
      <c r="BF314">
        <f t="shared" si="4"/>
        <v>18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>
        <f>Sheet1!AK315/Sheet1!$AK$2</f>
        <v>0.99124115257533307</v>
      </c>
      <c r="AL315">
        <f>Sheet1!AL315/Sheet1!$AL$2</f>
        <v>0.97903128558987285</v>
      </c>
      <c r="AM315">
        <f>Sheet1!AM315/Sheet1!$AM$2</f>
        <v>0.96107442732534498</v>
      </c>
      <c r="AN315">
        <f>Sheet1!AN315/Sheet1!$AN$2</f>
        <v>0.97912440316412264</v>
      </c>
      <c r="AO315" t="e">
        <f>Sheet1!AO315/Sheet1!$AO$2</f>
        <v>#VALUE!</v>
      </c>
      <c r="AP315" t="e">
        <f>Sheet1!AP315/Sheet1!$AP$2</f>
        <v>#VALUE!</v>
      </c>
      <c r="AQ315" t="e">
        <f>Sheet1!AQ315/Sheet1!$AQ$2</f>
        <v>#VALUE!</v>
      </c>
      <c r="AR315" t="e">
        <f>Sheet1!AR315/Sheet1!$AR$2</f>
        <v>#VALUE!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#VALUE!</v>
      </c>
      <c r="BE315">
        <v>314</v>
      </c>
      <c r="BF315">
        <f t="shared" si="4"/>
        <v>4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>
        <f>Sheet1!AL316/Sheet1!$AL$2</f>
        <v>0.9272182090772807</v>
      </c>
      <c r="AM316">
        <f>Sheet1!AM316/Sheet1!$AM$2</f>
        <v>0.96091218358992259</v>
      </c>
      <c r="AN316">
        <f>Sheet1!AN316/Sheet1!$AN$2</f>
        <v>0.96768449736832318</v>
      </c>
      <c r="AO316">
        <f>Sheet1!AO316/Sheet1!$AO$2</f>
        <v>0.95145560031677245</v>
      </c>
      <c r="AP316">
        <f>Sheet1!AP316/Sheet1!$AP$2</f>
        <v>0.96510645148307839</v>
      </c>
      <c r="AQ316">
        <f>Sheet1!AQ316/Sheet1!$AQ$2</f>
        <v>0.96844916681182303</v>
      </c>
      <c r="AR316">
        <f>Sheet1!AR316/Sheet1!$AR$2</f>
        <v>0.96824410605665467</v>
      </c>
      <c r="AS316">
        <f>Sheet1!AS316/Sheet1!$AS$2</f>
        <v>0.93830124303857176</v>
      </c>
      <c r="AT316">
        <f>Sheet1!AT316/Sheet1!$AT$2</f>
        <v>0.94487286764047762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9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>
        <f>Sheet1!AL317/Sheet1!$AL$2</f>
        <v>0.94905577514273354</v>
      </c>
      <c r="AM317">
        <f>Sheet1!AM317/Sheet1!$AM$2</f>
        <v>0.9798581560283699</v>
      </c>
      <c r="AN317">
        <f>Sheet1!AN317/Sheet1!$AN$2</f>
        <v>0.99340057486281741</v>
      </c>
      <c r="AO317">
        <f>Sheet1!AO317/Sheet1!$AO$2</f>
        <v>0.99791785322743887</v>
      </c>
      <c r="AP317" t="e">
        <f>Sheet1!AP317/Sheet1!$AP$2</f>
        <v>#VALUE!</v>
      </c>
      <c r="AQ317" t="e">
        <f>Sheet1!AQ317/Sheet1!$AQ$2</f>
        <v>#VALUE!</v>
      </c>
      <c r="AR317" t="e">
        <f>Sheet1!AR317/Sheet1!$AR$2</f>
        <v>#VALUE!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#VALUE!</v>
      </c>
      <c r="BE317">
        <v>316</v>
      </c>
      <c r="BF317">
        <f t="shared" si="4"/>
        <v>4</v>
      </c>
    </row>
    <row r="318" spans="1:58" x14ac:dyDescent="0.3">
      <c r="A318" s="3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>
        <f>Sheet1!AL318/Sheet1!$AL$2</f>
        <v>0.95631641086186703</v>
      </c>
      <c r="AM318">
        <f>Sheet1!AM318/Sheet1!$AM$2</f>
        <v>0.98837290574570902</v>
      </c>
      <c r="AN318">
        <f>Sheet1!AN318/Sheet1!$AN$2</f>
        <v>0.97099229161222911</v>
      </c>
      <c r="AO318">
        <f>Sheet1!AO318/Sheet1!$AO$2</f>
        <v>0.96842198461757145</v>
      </c>
      <c r="AP318">
        <f>Sheet1!AP318/Sheet1!$AP$2</f>
        <v>0.99222240109469972</v>
      </c>
      <c r="AQ318">
        <f>Sheet1!AQ318/Sheet1!$AQ$2</f>
        <v>1.0047966057190107</v>
      </c>
      <c r="AR318">
        <f>Sheet1!AR318/Sheet1!$AR$2</f>
        <v>1.0198367065317391</v>
      </c>
      <c r="AS318">
        <f>Sheet1!AS318/Sheet1!$AS$2</f>
        <v>0.97952996921640967</v>
      </c>
      <c r="AT318">
        <f>Sheet1!AT318/Sheet1!$AT$2</f>
        <v>0.96864810613455687</v>
      </c>
      <c r="AU318">
        <f>Sheet1!AU318/Sheet1!$AU$2</f>
        <v>0.97705923277298623</v>
      </c>
      <c r="AV318">
        <f>Sheet1!AV318/Sheet1!$AV$2</f>
        <v>0.96400970785325524</v>
      </c>
      <c r="AW318">
        <f>Sheet1!AW318/Sheet1!$AW$2</f>
        <v>0.99445118309993841</v>
      </c>
      <c r="AX318">
        <f>Sheet1!AX318/Sheet1!$AX$2</f>
        <v>0.9893370560853717</v>
      </c>
      <c r="AY318">
        <f>Sheet1!AY318/Sheet1!$AY$2</f>
        <v>0.99034885336590617</v>
      </c>
      <c r="AZ318">
        <f>Sheet1!AZ318/Sheet1!$AZ$2</f>
        <v>0.98114095867533935</v>
      </c>
      <c r="BA318">
        <f>Sheet1!BA318/Sheet1!$BA$2</f>
        <v>1.0039393101155065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16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>
        <f>Sheet1!AL319/Sheet1!$AL$2</f>
        <v>1.0127200862378749</v>
      </c>
      <c r="AM319">
        <f>Sheet1!AM319/Sheet1!$AM$2</f>
        <v>1.0562247064951744</v>
      </c>
      <c r="AN319">
        <f>Sheet1!AN319/Sheet1!$AN$2</f>
        <v>1.0401013174642006</v>
      </c>
      <c r="AO319">
        <f>Sheet1!AO319/Sheet1!$AO$2</f>
        <v>1.0161102432916169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4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>
        <f>Sheet1!AL320/Sheet1!$AL$2</f>
        <v>0.96914636304642954</v>
      </c>
      <c r="AM320">
        <f>Sheet1!AM320/Sheet1!$AM$2</f>
        <v>1.008361669743193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2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>
        <f>Sheet1!AL321/Sheet1!$AL$2</f>
        <v>0.98802251766678895</v>
      </c>
      <c r="AM321">
        <f>Sheet1!AM321/Sheet1!$AM$2</f>
        <v>1.0060784869976367</v>
      </c>
      <c r="AN321">
        <f>Sheet1!AN321/Sheet1!$AN$2</f>
        <v>0.98776698509759731</v>
      </c>
      <c r="AO321">
        <f>Sheet1!AO321/Sheet1!$AO$2</f>
        <v>0.98209902698813201</v>
      </c>
      <c r="AP321">
        <f>Sheet1!AP321/Sheet1!$AP$2</f>
        <v>0.98325892392476522</v>
      </c>
      <c r="AQ321">
        <f>Sheet1!AQ321/Sheet1!$AQ$2</f>
        <v>0.98221430198437809</v>
      </c>
      <c r="AR321">
        <f>Sheet1!AR321/Sheet1!$AR$2</f>
        <v>0.99196801358714914</v>
      </c>
      <c r="AS321">
        <f>Sheet1!AS321/Sheet1!$AS$2</f>
        <v>0.97383945297191488</v>
      </c>
      <c r="AT321">
        <f>Sheet1!AT321/Sheet1!$AT$2</f>
        <v>0.9772948553842814</v>
      </c>
      <c r="AU321">
        <f>Sheet1!AU321/Sheet1!$AU$2</f>
        <v>0.95893224512960207</v>
      </c>
      <c r="AV321">
        <f>Sheet1!AV321/Sheet1!$AV$2</f>
        <v>0.98692029250993074</v>
      </c>
      <c r="AW321">
        <f>Sheet1!AW321/Sheet1!$AW$2</f>
        <v>0.97577973266308793</v>
      </c>
      <c r="AX321">
        <f>Sheet1!AX321/Sheet1!$AX$2</f>
        <v>0.98338250848967268</v>
      </c>
      <c r="AY321">
        <f>Sheet1!AY321/Sheet1!$AY$2</f>
        <v>0.97805830006746997</v>
      </c>
      <c r="AZ321">
        <f>Sheet1!AZ321/Sheet1!$AZ$2</f>
        <v>0.95037199181029908</v>
      </c>
      <c r="BA321">
        <f>Sheet1!BA321/Sheet1!$BA$2</f>
        <v>0.98522032718631714</v>
      </c>
      <c r="BB321">
        <f>Sheet1!BB321/Sheet1!$BB$2</f>
        <v>0.95830567934698196</v>
      </c>
      <c r="BC321" t="e">
        <f>Sheet1!BC321/Sheet1!$BC$2</f>
        <v>#VALUE!</v>
      </c>
      <c r="BE321">
        <v>320</v>
      </c>
      <c r="BF321">
        <f t="shared" si="4"/>
        <v>17</v>
      </c>
    </row>
    <row r="322" spans="1:58" x14ac:dyDescent="0.3">
      <c r="A322" s="3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>
        <f>Sheet1!AL322/Sheet1!$AL$2</f>
        <v>0.99721856243595663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 t="e">
        <f>Sheet1!AP322/Sheet1!$AP$2</f>
        <v>#VALUE!</v>
      </c>
      <c r="AQ322" t="e">
        <f>Sheet1!AQ322/Sheet1!$AQ$2</f>
        <v>#VALUE!</v>
      </c>
      <c r="AR322" t="e">
        <f>Sheet1!AR322/Sheet1!$AR$2</f>
        <v>#VALUE!</v>
      </c>
      <c r="AS322" t="e">
        <f>Sheet1!AS322/Sheet1!$AS$2</f>
        <v>#VALUE!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1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>
        <f>Sheet1!AL323/Sheet1!$AL$2</f>
        <v>0.95860661078052412</v>
      </c>
      <c r="AM323">
        <f>Sheet1!AM323/Sheet1!$AM$2</f>
        <v>0.99718494271685953</v>
      </c>
      <c r="AN323">
        <f>Sheet1!AN323/Sheet1!$AN$2</f>
        <v>0.97811543276562229</v>
      </c>
      <c r="AO323">
        <f>Sheet1!AO323/Sheet1!$AO$2</f>
        <v>0.96786981573357156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#VALUE!</v>
      </c>
      <c r="BE323">
        <v>322</v>
      </c>
      <c r="BF323">
        <f t="shared" ref="BF323:BF386" si="5">COUNTIF(B323:BB323, "&gt;0")</f>
        <v>4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>
        <f>Sheet1!AL324/Sheet1!$AL$2</f>
        <v>1.0218303435694769</v>
      </c>
      <c r="AM324">
        <f>Sheet1!AM324/Sheet1!$AM$2</f>
        <v>1.0724755150287095</v>
      </c>
      <c r="AN324">
        <f>Sheet1!AN324/Sheet1!$AN$2</f>
        <v>1.0407241232067417</v>
      </c>
      <c r="AO324">
        <f>Sheet1!AO324/Sheet1!$AO$2</f>
        <v>1.0698833150160969</v>
      </c>
      <c r="AP324">
        <f>Sheet1!AP324/Sheet1!$AP$2</f>
        <v>1.0653772516371629</v>
      </c>
      <c r="AQ324">
        <f>Sheet1!AQ324/Sheet1!$AQ$2</f>
        <v>1.0653637283673516</v>
      </c>
      <c r="AR324">
        <f>Sheet1!AR324/Sheet1!$AR$2</f>
        <v>1.0713307422759284</v>
      </c>
      <c r="AS324">
        <f>Sheet1!AS324/Sheet1!$AS$2</f>
        <v>1.0676627391791249</v>
      </c>
      <c r="AT324">
        <f>Sheet1!AT324/Sheet1!$AT$2</f>
        <v>1.0442701646266683</v>
      </c>
      <c r="AU324">
        <f>Sheet1!AU324/Sheet1!$AU$2</f>
        <v>1.0480633261604679</v>
      </c>
      <c r="AV324">
        <f>Sheet1!AV324/Sheet1!$AV$2</f>
        <v>1.0391824293062633</v>
      </c>
      <c r="AW324">
        <f>Sheet1!AW324/Sheet1!$AW$2</f>
        <v>1.062558143330453</v>
      </c>
      <c r="AX324">
        <f>Sheet1!AX324/Sheet1!$AX$2</f>
        <v>1.040722596448256</v>
      </c>
      <c r="AY324">
        <f>Sheet1!AY324/Sheet1!$AY$2</f>
        <v>0.98438358978076723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14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>
        <f>Sheet1!AL325/Sheet1!$AL$2</f>
        <v>0.94152923538230915</v>
      </c>
      <c r="AM325">
        <f>Sheet1!AM325/Sheet1!$AM$2</f>
        <v>0.97780388403022589</v>
      </c>
      <c r="AN325">
        <f>Sheet1!AN325/Sheet1!$AN$2</f>
        <v>0.96527841179192897</v>
      </c>
      <c r="AO325">
        <f>Sheet1!AO325/Sheet1!$AO$2</f>
        <v>0.97461351611169833</v>
      </c>
      <c r="AP325">
        <f>Sheet1!AP325/Sheet1!$AP$2</f>
        <v>0.96091528429852791</v>
      </c>
      <c r="AQ325">
        <f>Sheet1!AQ325/Sheet1!$AQ$2</f>
        <v>0.95353620730190203</v>
      </c>
      <c r="AR325">
        <f>Sheet1!AR325/Sheet1!$AR$2</f>
        <v>0.97125988378186445</v>
      </c>
      <c r="AS325">
        <f>Sheet1!AS325/Sheet1!$AS$2</f>
        <v>0.96171074166594783</v>
      </c>
      <c r="AT325">
        <f>Sheet1!AT325/Sheet1!$AT$2</f>
        <v>0.94460255642101065</v>
      </c>
      <c r="AU325">
        <f>Sheet1!AU325/Sheet1!$AU$2</f>
        <v>0.96226828812134668</v>
      </c>
      <c r="AV325">
        <f>Sheet1!AV325/Sheet1!$AV$2</f>
        <v>0.93778808442987582</v>
      </c>
      <c r="AW325">
        <f>Sheet1!AW325/Sheet1!$AW$2</f>
        <v>0.95890147433005779</v>
      </c>
      <c r="AX325">
        <f>Sheet1!AX325/Sheet1!$AX$2</f>
        <v>0.95816674238982158</v>
      </c>
      <c r="AY325">
        <f>Sheet1!AY325/Sheet1!$AY$2</f>
        <v>0.96214052554103668</v>
      </c>
      <c r="AZ325">
        <f>Sheet1!AZ325/Sheet1!$AZ$2</f>
        <v>0.95122137216796732</v>
      </c>
      <c r="BA325">
        <f>Sheet1!BA325/Sheet1!$BA$2</f>
        <v>0.94267485656357175</v>
      </c>
      <c r="BB325">
        <f>Sheet1!BB325/Sheet1!$BB$2</f>
        <v>0.95152795855883399</v>
      </c>
      <c r="BC325">
        <f>Sheet1!BC325/Sheet1!$BC$2</f>
        <v>0.94676284265753774</v>
      </c>
      <c r="BE325">
        <v>324</v>
      </c>
      <c r="BF325">
        <f t="shared" si="5"/>
        <v>17</v>
      </c>
    </row>
    <row r="326" spans="1:58" x14ac:dyDescent="0.3">
      <c r="A326" s="3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>
        <f>Sheet1!AL326/Sheet1!$AL$2</f>
        <v>0.98713618397412939</v>
      </c>
      <c r="AM326">
        <f>Sheet1!AM326/Sheet1!$AM$2</f>
        <v>1.008882513878929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2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>
        <f>Sheet1!AL327/Sheet1!$AL$2</f>
        <v>0.96882973933056571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>
        <f>Sheet1!AL328/Sheet1!$AL$2</f>
        <v>0.9870129870129889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1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>
        <f>Sheet1!AL329/Sheet1!$AL$2</f>
        <v>1.0131291633267927</v>
      </c>
      <c r="AM329">
        <f>Sheet1!AM329/Sheet1!$AM$2</f>
        <v>1.0174838112858473</v>
      </c>
      <c r="AN329">
        <f>Sheet1!AN329/Sheet1!$AN$2</f>
        <v>1.0102086284433329</v>
      </c>
      <c r="AO329">
        <f>Sheet1!AO329/Sheet1!$AO$2</f>
        <v>1.0226955099460882</v>
      </c>
      <c r="AP329">
        <f>Sheet1!AP329/Sheet1!$AP$2</f>
        <v>1.0251309442358691</v>
      </c>
      <c r="AQ329">
        <f>Sheet1!AQ329/Sheet1!$AQ$2</f>
        <v>1.0506009406026848</v>
      </c>
      <c r="AR329">
        <f>Sheet1!AR329/Sheet1!$AR$2</f>
        <v>1.0344212399728328</v>
      </c>
      <c r="AS329">
        <f>Sheet1!AS329/Sheet1!$AS$2</f>
        <v>1.0182856118515113</v>
      </c>
      <c r="AT329">
        <f>Sheet1!AT329/Sheet1!$AT$2</f>
        <v>1.0302719050472213</v>
      </c>
      <c r="AU329">
        <f>Sheet1!AU329/Sheet1!$AU$2</f>
        <v>1.0275981511571743</v>
      </c>
      <c r="AV329">
        <f>Sheet1!AV329/Sheet1!$AV$2</f>
        <v>0.99957592417108687</v>
      </c>
      <c r="AW329">
        <f>Sheet1!AW329/Sheet1!$AW$2</f>
        <v>1.0372672226665152</v>
      </c>
      <c r="AX329">
        <f>Sheet1!AX329/Sheet1!$AX$2</f>
        <v>1.0501354399690068</v>
      </c>
      <c r="AY329">
        <f>Sheet1!AY329/Sheet1!$AY$2</f>
        <v>1.0454240192672863</v>
      </c>
      <c r="AZ329">
        <f>Sheet1!AZ329/Sheet1!$AZ$2</f>
        <v>1.0279720495790932</v>
      </c>
      <c r="BA329">
        <f>Sheet1!BA329/Sheet1!$BA$2</f>
        <v>1.0311988201418656</v>
      </c>
      <c r="BB329">
        <f>Sheet1!BB329/Sheet1!$BB$2</f>
        <v>1.0243523752010733</v>
      </c>
      <c r="BC329">
        <f>Sheet1!BC329/Sheet1!$BC$2</f>
        <v>1.0363469761759301</v>
      </c>
      <c r="BE329">
        <v>328</v>
      </c>
      <c r="BF329">
        <f t="shared" si="5"/>
        <v>17</v>
      </c>
    </row>
    <row r="330" spans="1:58" x14ac:dyDescent="0.3">
      <c r="A330" s="3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>
        <f>Sheet1!AL330/Sheet1!$AL$2</f>
        <v>0.98999505928853959</v>
      </c>
      <c r="AM330">
        <f>Sheet1!AM330/Sheet1!$AM$2</f>
        <v>0.9949237523705623</v>
      </c>
      <c r="AN330">
        <f>Sheet1!AN330/Sheet1!$AN$2</f>
        <v>0.98920398128132625</v>
      </c>
      <c r="AO330">
        <f>Sheet1!AO330/Sheet1!$AO$2</f>
        <v>0.98365871294287766</v>
      </c>
      <c r="AP330">
        <f>Sheet1!AP330/Sheet1!$AP$2</f>
        <v>1.0144508635272111</v>
      </c>
      <c r="AQ330">
        <f>Sheet1!AQ330/Sheet1!$AQ$2</f>
        <v>1.0082720424870881</v>
      </c>
      <c r="AR330">
        <f>Sheet1!AR330/Sheet1!$AR$2</f>
        <v>1.0266185312183489</v>
      </c>
      <c r="AS330">
        <f>Sheet1!AS330/Sheet1!$AS$2</f>
        <v>0.98540337893763075</v>
      </c>
      <c r="AT330">
        <f>Sheet1!AT330/Sheet1!$AT$2</f>
        <v>0.97757257486577587</v>
      </c>
      <c r="AU330">
        <f>Sheet1!AU330/Sheet1!$AU$2</f>
        <v>0.98180426632355156</v>
      </c>
      <c r="AV330">
        <f>Sheet1!AV330/Sheet1!$AV$2</f>
        <v>0.97449249592515008</v>
      </c>
      <c r="AW330">
        <f>Sheet1!AW330/Sheet1!$AW$2</f>
        <v>0.99598797521634619</v>
      </c>
      <c r="AX330">
        <f>Sheet1!AX330/Sheet1!$AX$2</f>
        <v>0.98762102580228661</v>
      </c>
      <c r="AY330">
        <f>Sheet1!AY330/Sheet1!$AY$2</f>
        <v>0.97779529086193173</v>
      </c>
      <c r="AZ330">
        <f>Sheet1!AZ330/Sheet1!$AZ$2</f>
        <v>0.98609529900863546</v>
      </c>
      <c r="BA330">
        <f>Sheet1!BA330/Sheet1!$BA$2</f>
        <v>0.97406748984843006</v>
      </c>
      <c r="BB330">
        <f>Sheet1!BB330/Sheet1!$BB$2</f>
        <v>0.97628985008276614</v>
      </c>
      <c r="BC330">
        <f>Sheet1!BC330/Sheet1!$BC$2</f>
        <v>0.96635832097041419</v>
      </c>
      <c r="BE330">
        <v>329</v>
      </c>
      <c r="BF330">
        <f t="shared" si="5"/>
        <v>17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>
        <f>Sheet1!AL331/Sheet1!$AL$2</f>
        <v>0.98166680682869467</v>
      </c>
      <c r="AM331">
        <f>Sheet1!AM331/Sheet1!$AM$2</f>
        <v>1.0213199731060361</v>
      </c>
      <c r="AN331">
        <f>Sheet1!AN331/Sheet1!$AN$2</f>
        <v>1.0203596824808923</v>
      </c>
      <c r="AO331">
        <f>Sheet1!AO331/Sheet1!$AO$2</f>
        <v>1.0101076769245916</v>
      </c>
      <c r="AP331">
        <f>Sheet1!AP331/Sheet1!$AP$2</f>
        <v>1.0321124465401741</v>
      </c>
      <c r="AQ331">
        <f>Sheet1!AQ331/Sheet1!$AQ$2</f>
        <v>1.0353820659061101</v>
      </c>
      <c r="AR331">
        <f>Sheet1!AR331/Sheet1!$AR$2</f>
        <v>1.0338756352658525</v>
      </c>
      <c r="AS331">
        <f>Sheet1!AS331/Sheet1!$AS$2</f>
        <v>1.0108732168070507</v>
      </c>
      <c r="AT331">
        <f>Sheet1!AT331/Sheet1!$AT$2</f>
        <v>0.99131008255109687</v>
      </c>
      <c r="AU331">
        <f>Sheet1!AU331/Sheet1!$AU$2</f>
        <v>0.98015869966185143</v>
      </c>
      <c r="AV331">
        <f>Sheet1!AV331/Sheet1!$AV$2</f>
        <v>1.0093462092640861</v>
      </c>
      <c r="AW331">
        <f>Sheet1!AW331/Sheet1!$AW$2</f>
        <v>1.0077100024236412</v>
      </c>
      <c r="AX331">
        <f>Sheet1!AX331/Sheet1!$AX$2</f>
        <v>1.0162065697900509</v>
      </c>
      <c r="AY331">
        <f>Sheet1!AY331/Sheet1!$AY$2</f>
        <v>1.0026974841049665</v>
      </c>
      <c r="AZ331">
        <f>Sheet1!AZ331/Sheet1!$AZ$2</f>
        <v>0.99209980472832682</v>
      </c>
      <c r="BA331">
        <f>Sheet1!BA331/Sheet1!$BA$2</f>
        <v>1.0082981996289151</v>
      </c>
      <c r="BB331">
        <f>Sheet1!BB331/Sheet1!$BB$2</f>
        <v>0.99347626796075872</v>
      </c>
      <c r="BC331">
        <f>Sheet1!BC331/Sheet1!$BC$2</f>
        <v>0.99375296746987374</v>
      </c>
      <c r="BE331">
        <v>330</v>
      </c>
      <c r="BF331">
        <f t="shared" si="5"/>
        <v>17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>
        <f>Sheet1!AL332/Sheet1!$AL$2</f>
        <v>0.94944251076632769</v>
      </c>
      <c r="AM332">
        <f>Sheet1!AM332/Sheet1!$AM$2</f>
        <v>0.98463356973995408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2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>
        <f>Sheet1!AL333/Sheet1!$AL$2</f>
        <v>1.0156126482213463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1</v>
      </c>
    </row>
    <row r="334" spans="1:58" x14ac:dyDescent="0.3">
      <c r="A334" s="3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>
        <f>Sheet1!AL334/Sheet1!$AL$2</f>
        <v>0.959525691699605</v>
      </c>
      <c r="AM334">
        <f>Sheet1!AM334/Sheet1!$AM$2</f>
        <v>0.98091797136357595</v>
      </c>
      <c r="AN334">
        <f>Sheet1!AN334/Sheet1!$AN$2</f>
        <v>0.98491658988076503</v>
      </c>
      <c r="AO334">
        <f>Sheet1!AO334/Sheet1!$AO$2</f>
        <v>0.97851426491472593</v>
      </c>
      <c r="AP334">
        <f>Sheet1!AP334/Sheet1!$AP$2</f>
        <v>0.99522987971151666</v>
      </c>
      <c r="AQ334">
        <f>Sheet1!AQ334/Sheet1!$AQ$2</f>
        <v>1.0079109330546367</v>
      </c>
      <c r="AR334">
        <f>Sheet1!AR334/Sheet1!$AR$2</f>
        <v>1.0166792714794475</v>
      </c>
      <c r="AS334">
        <f>Sheet1!AS334/Sheet1!$AS$2</f>
        <v>0.98615456309599137</v>
      </c>
      <c r="AT334">
        <f>Sheet1!AT334/Sheet1!$AT$2</f>
        <v>0.96976882637531514</v>
      </c>
      <c r="AU334">
        <f>Sheet1!AU334/Sheet1!$AU$2</f>
        <v>0.97311240500010521</v>
      </c>
      <c r="AV334">
        <f>Sheet1!AV334/Sheet1!$AV$2</f>
        <v>0.96293781788161636</v>
      </c>
      <c r="AW334">
        <f>Sheet1!AW334/Sheet1!$AW$2</f>
        <v>0.99423151771692919</v>
      </c>
      <c r="AX334">
        <f>Sheet1!AX334/Sheet1!$AX$2</f>
        <v>0.99242459928314142</v>
      </c>
      <c r="AY334">
        <f>Sheet1!AY334/Sheet1!$AY$2</f>
        <v>1.0060802681565213</v>
      </c>
      <c r="AZ334">
        <f>Sheet1!AZ334/Sheet1!$AZ$2</f>
        <v>0.98971079022246344</v>
      </c>
      <c r="BA334">
        <f>Sheet1!BA334/Sheet1!$BA$2</f>
        <v>1.012233781059811</v>
      </c>
      <c r="BB334">
        <f>Sheet1!BB334/Sheet1!$BB$2</f>
        <v>0.98667405051617829</v>
      </c>
      <c r="BC334">
        <f>Sheet1!BC334/Sheet1!$BC$2</f>
        <v>0.99188992640428153</v>
      </c>
      <c r="BE334">
        <v>333</v>
      </c>
      <c r="BF334">
        <f t="shared" si="5"/>
        <v>17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>
        <f>Sheet1!AL335/Sheet1!$AL$2</f>
        <v>0.97135670653457307</v>
      </c>
      <c r="AM335" t="e">
        <f>Sheet1!AM335/Sheet1!$AM$2</f>
        <v>#VALUE!</v>
      </c>
      <c r="AN335" t="e">
        <f>Sheet1!AN335/Sheet1!$AN$2</f>
        <v>#VALUE!</v>
      </c>
      <c r="AO335" t="e">
        <f>Sheet1!AO335/Sheet1!$AO$2</f>
        <v>#VALUE!</v>
      </c>
      <c r="AP335" t="e">
        <f>Sheet1!AP335/Sheet1!$AP$2</f>
        <v>#VALUE!</v>
      </c>
      <c r="AQ335" t="e">
        <f>Sheet1!AQ335/Sheet1!$AQ$2</f>
        <v>#VALUE!</v>
      </c>
      <c r="AR335" t="e">
        <f>Sheet1!AR335/Sheet1!$AR$2</f>
        <v>#VALUE!</v>
      </c>
      <c r="AS335" t="e">
        <f>Sheet1!AS335/Sheet1!$AS$2</f>
        <v>#VALUE!</v>
      </c>
      <c r="AT335" t="e">
        <f>Sheet1!AT335/Sheet1!$AT$2</f>
        <v>#VALUE!</v>
      </c>
      <c r="AU335" t="e">
        <f>Sheet1!AU335/Sheet1!$AU$2</f>
        <v>#VALUE!</v>
      </c>
      <c r="AV335" t="e">
        <f>Sheet1!AV335/Sheet1!$AV$2</f>
        <v>#VALUE!</v>
      </c>
      <c r="AW335" t="e">
        <f>Sheet1!AW335/Sheet1!$AW$2</f>
        <v>#VALUE!</v>
      </c>
      <c r="AX335" t="e">
        <f>Sheet1!AX335/Sheet1!$AX$2</f>
        <v>#VALUE!</v>
      </c>
      <c r="AY335" t="e">
        <f>Sheet1!AY335/Sheet1!$AY$2</f>
        <v>#VALUE!</v>
      </c>
      <c r="AZ335" t="e">
        <f>Sheet1!AZ335/Sheet1!$AZ$2</f>
        <v>#VALUE!</v>
      </c>
      <c r="BA335" t="e">
        <f>Sheet1!BA335/Sheet1!$BA$2</f>
        <v>#VALUE!</v>
      </c>
      <c r="BB335" t="e">
        <f>Sheet1!BB335/Sheet1!$BB$2</f>
        <v>#VALUE!</v>
      </c>
      <c r="BC335" t="e">
        <f>Sheet1!BC335/Sheet1!$BC$2</f>
        <v>#VALUE!</v>
      </c>
      <c r="BE335">
        <v>334</v>
      </c>
      <c r="BF335">
        <f t="shared" si="5"/>
        <v>1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>
        <f>Sheet1!AL336/Sheet1!$AL$2</f>
        <v>1.0405022087886562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#VALUE!</v>
      </c>
      <c r="BE336">
        <v>335</v>
      </c>
      <c r="BF336">
        <f t="shared" si="5"/>
        <v>1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>
        <f>Sheet1!AL337/Sheet1!$AL$2</f>
        <v>1.0372723578737408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 t="e">
        <f>Sheet1!AP337/Sheet1!$AP$2</f>
        <v>#VALUE!</v>
      </c>
      <c r="AQ337" t="e">
        <f>Sheet1!AQ337/Sheet1!$AQ$2</f>
        <v>#VALUE!</v>
      </c>
      <c r="AR337" t="e">
        <f>Sheet1!AR337/Sheet1!$AR$2</f>
        <v>#VALUE!</v>
      </c>
      <c r="AS337" t="e">
        <f>Sheet1!AS337/Sheet1!$AS$2</f>
        <v>#VALUE!</v>
      </c>
      <c r="AT337" t="e">
        <f>Sheet1!AT337/Sheet1!$AT$2</f>
        <v>#VALUE!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#VALUE!</v>
      </c>
      <c r="BE337">
        <v>336</v>
      </c>
      <c r="BF337">
        <f t="shared" si="5"/>
        <v>1</v>
      </c>
    </row>
    <row r="338" spans="1:58" x14ac:dyDescent="0.3">
      <c r="A338" s="3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>
        <f>Sheet1!AM338/Sheet1!$AM$2</f>
        <v>0.93450292397661006</v>
      </c>
      <c r="AN338">
        <f>Sheet1!AN338/Sheet1!$AN$2</f>
        <v>0.94561082612462755</v>
      </c>
      <c r="AO338">
        <f>Sheet1!AO338/Sheet1!$AO$2</f>
        <v>0.95851255035636795</v>
      </c>
      <c r="AP338">
        <f>Sheet1!AP338/Sheet1!$AP$2</f>
        <v>0.96721226837538832</v>
      </c>
      <c r="AQ338">
        <f>Sheet1!AQ338/Sheet1!$AQ$2</f>
        <v>0.97234097261967134</v>
      </c>
      <c r="AR338">
        <f>Sheet1!AR338/Sheet1!$AR$2</f>
        <v>0.971822777574334</v>
      </c>
      <c r="AS338">
        <f>Sheet1!AS338/Sheet1!$AS$2</f>
        <v>0.95043575636593769</v>
      </c>
      <c r="AT338">
        <f>Sheet1!AT338/Sheet1!$AT$2</f>
        <v>0.94714880918538902</v>
      </c>
      <c r="AU338">
        <f>Sheet1!AU338/Sheet1!$AU$2</f>
        <v>0.95915215223470984</v>
      </c>
      <c r="AV338">
        <f>Sheet1!AV338/Sheet1!$AV$2</f>
        <v>0.95019737359230583</v>
      </c>
      <c r="AW338">
        <f>Sheet1!AW338/Sheet1!$AW$2</f>
        <v>0.9563306186178353</v>
      </c>
      <c r="AX338">
        <f>Sheet1!AX338/Sheet1!$AX$2</f>
        <v>0.96550770346270653</v>
      </c>
      <c r="AY338">
        <f>Sheet1!AY338/Sheet1!$AY$2</f>
        <v>0.94670445361438371</v>
      </c>
      <c r="AZ338">
        <f>Sheet1!AZ338/Sheet1!$AZ$2</f>
        <v>0.94645388241847805</v>
      </c>
      <c r="BA338">
        <f>Sheet1!BA338/Sheet1!$BA$2</f>
        <v>0.96696346058232918</v>
      </c>
      <c r="BB338">
        <f>Sheet1!BB338/Sheet1!$BB$2</f>
        <v>0.94921973000917426</v>
      </c>
      <c r="BC338">
        <f>Sheet1!BC338/Sheet1!$BC$2</f>
        <v>0.93277320430649524</v>
      </c>
      <c r="BE338">
        <v>337</v>
      </c>
      <c r="BF338">
        <f t="shared" si="5"/>
        <v>16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>
        <f>Sheet1!AM339/Sheet1!$AM$2</f>
        <v>1.0176339360037308</v>
      </c>
      <c r="AN339">
        <f>Sheet1!AN339/Sheet1!$AN$2</f>
        <v>0.99967982324126148</v>
      </c>
      <c r="AO339">
        <f>Sheet1!AO339/Sheet1!$AO$2</f>
        <v>0.98152602408361167</v>
      </c>
      <c r="AP339">
        <f>Sheet1!AP339/Sheet1!$AP$2</f>
        <v>1.0121071391699836</v>
      </c>
      <c r="AQ339">
        <f>Sheet1!AQ339/Sheet1!$AQ$2</f>
        <v>1.0033800316852064</v>
      </c>
      <c r="AR339">
        <f>Sheet1!AR339/Sheet1!$AR$2</f>
        <v>0.98987364034850611</v>
      </c>
      <c r="AS339">
        <f>Sheet1!AS339/Sheet1!$AS$2</f>
        <v>0.97341447977019369</v>
      </c>
      <c r="AT339">
        <f>Sheet1!AT339/Sheet1!$AT$2</f>
        <v>0.96265439652092888</v>
      </c>
      <c r="AU339">
        <f>Sheet1!AU339/Sheet1!$AU$2</f>
        <v>0.97029860311472738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#VALUE!</v>
      </c>
      <c r="BE339">
        <v>338</v>
      </c>
      <c r="BF339">
        <f t="shared" si="5"/>
        <v>9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>
        <f>Sheet1!AM340/Sheet1!$AM$2</f>
        <v>0.96136126230139163</v>
      </c>
      <c r="AN340">
        <f>Sheet1!AN340/Sheet1!$AN$2</f>
        <v>0.94931612555526557</v>
      </c>
      <c r="AO340">
        <f>Sheet1!AO340/Sheet1!$AO$2</f>
        <v>0.93571723700326137</v>
      </c>
      <c r="AP340">
        <f>Sheet1!AP340/Sheet1!$AP$2</f>
        <v>0.97271921072385914</v>
      </c>
      <c r="AQ340">
        <f>Sheet1!AQ340/Sheet1!$AQ$2</f>
        <v>0.97405370633031307</v>
      </c>
      <c r="AR340">
        <f>Sheet1!AR340/Sheet1!$AR$2</f>
        <v>0.98552892990663343</v>
      </c>
      <c r="AS340">
        <f>Sheet1!AS340/Sheet1!$AS$2</f>
        <v>0.95616612944138768</v>
      </c>
      <c r="AT340">
        <f>Sheet1!AT340/Sheet1!$AT$2</f>
        <v>0.93376341023801235</v>
      </c>
      <c r="AU340">
        <f>Sheet1!AU340/Sheet1!$AU$2</f>
        <v>0.95227968729935708</v>
      </c>
      <c r="AV340">
        <f>Sheet1!AV340/Sheet1!$AV$2</f>
        <v>0.94263741616848074</v>
      </c>
      <c r="AW340">
        <f>Sheet1!AW340/Sheet1!$AW$2</f>
        <v>0.95591049664280081</v>
      </c>
      <c r="AX340">
        <f>Sheet1!AX340/Sheet1!$AX$2</f>
        <v>0.9738720044049457</v>
      </c>
      <c r="AY340">
        <f>Sheet1!AY340/Sheet1!$AY$2</f>
        <v>0.96805944882743011</v>
      </c>
      <c r="AZ340">
        <f>Sheet1!AZ340/Sheet1!$AZ$2</f>
        <v>0.95389684778956862</v>
      </c>
      <c r="BA340">
        <f>Sheet1!BA340/Sheet1!$BA$2</f>
        <v>0.96661116201122721</v>
      </c>
      <c r="BB340">
        <f>Sheet1!BB340/Sheet1!$BB$2</f>
        <v>0.95335163410007406</v>
      </c>
      <c r="BC340">
        <f>Sheet1!BC340/Sheet1!$BC$2</f>
        <v>0.95100771468691658</v>
      </c>
      <c r="BE340">
        <v>339</v>
      </c>
      <c r="BF340">
        <f t="shared" si="5"/>
        <v>16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>
        <f>Sheet1!AM341/Sheet1!$AM$2</f>
        <v>1.0374013693162647</v>
      </c>
      <c r="AN341">
        <f>Sheet1!AN341/Sheet1!$AN$2</f>
        <v>1.0250079078019083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 t="e">
        <f>Sheet1!AR341/Sheet1!$AR$2</f>
        <v>#VALUE!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2</v>
      </c>
    </row>
    <row r="342" spans="1:58" x14ac:dyDescent="0.3">
      <c r="A342" s="3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>
        <f>Sheet1!AM342/Sheet1!$AM$2</f>
        <v>1.0301665237835462</v>
      </c>
      <c r="AN342">
        <f>Sheet1!AN342/Sheet1!$AN$2</f>
        <v>1.0293485709778105</v>
      </c>
      <c r="AO342">
        <f>Sheet1!AO342/Sheet1!$AO$2</f>
        <v>1.0280498316463245</v>
      </c>
      <c r="AP342">
        <f>Sheet1!AP342/Sheet1!$AP$2</f>
        <v>1.060472701629626</v>
      </c>
      <c r="AQ342">
        <f>Sheet1!AQ342/Sheet1!$AQ$2</f>
        <v>1.0537362828775492</v>
      </c>
      <c r="AR342">
        <f>Sheet1!AR342/Sheet1!$AR$2</f>
        <v>1.0582643360932236</v>
      </c>
      <c r="AS342">
        <f>Sheet1!AS342/Sheet1!$AS$2</f>
        <v>1.0513606140597842</v>
      </c>
      <c r="AT342">
        <f>Sheet1!AT342/Sheet1!$AT$2</f>
        <v>1.0459261289513846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#VALUE!</v>
      </c>
      <c r="BE342">
        <v>341</v>
      </c>
      <c r="BF342">
        <f t="shared" si="5"/>
        <v>8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>
        <f>Sheet1!AM343/Sheet1!$AM$2</f>
        <v>0.94419326241134816</v>
      </c>
      <c r="AN343">
        <f>Sheet1!AN343/Sheet1!$AN$2</f>
        <v>0.94026198293589014</v>
      </c>
      <c r="AO343">
        <f>Sheet1!AO343/Sheet1!$AO$2</f>
        <v>0.95618811515929525</v>
      </c>
      <c r="AP343">
        <f>Sheet1!AP343/Sheet1!$AP$2</f>
        <v>0.96072114345257453</v>
      </c>
      <c r="AQ343">
        <f>Sheet1!AQ343/Sheet1!$AQ$2</f>
        <v>0.95702987469749101</v>
      </c>
      <c r="AR343">
        <f>Sheet1!AR343/Sheet1!$AR$2</f>
        <v>0.98461617090871889</v>
      </c>
      <c r="AS343">
        <f>Sheet1!AS343/Sheet1!$AS$2</f>
        <v>0.95830065450397495</v>
      </c>
      <c r="AT343">
        <f>Sheet1!AT343/Sheet1!$AT$2</f>
        <v>0.93795179960724673</v>
      </c>
      <c r="AU343">
        <f>Sheet1!AU343/Sheet1!$AU$2</f>
        <v>0.94917206161017798</v>
      </c>
      <c r="AV343">
        <f>Sheet1!AV343/Sheet1!$AV$2</f>
        <v>0.92110850652022069</v>
      </c>
      <c r="AW343">
        <f>Sheet1!AW343/Sheet1!$AW$2</f>
        <v>0.96878561878921554</v>
      </c>
      <c r="AX343">
        <f>Sheet1!AX343/Sheet1!$AX$2</f>
        <v>0.95135573424810016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12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>
        <f>Sheet1!AM344/Sheet1!$AM$2</f>
        <v>1.0503125101201471</v>
      </c>
      <c r="AN344">
        <f>Sheet1!AN344/Sheet1!$AN$2</f>
        <v>1.0155728776058017</v>
      </c>
      <c r="AO344">
        <f>Sheet1!AO344/Sheet1!$AO$2</f>
        <v>1.0030016403583182</v>
      </c>
      <c r="AP344">
        <f>Sheet1!AP344/Sheet1!$AP$2</f>
        <v>1.0076361208144866</v>
      </c>
      <c r="AQ344">
        <f>Sheet1!AQ344/Sheet1!$AQ$2</f>
        <v>1.0120082553456538</v>
      </c>
      <c r="AR344">
        <f>Sheet1!AR344/Sheet1!$AR$2</f>
        <v>1.0537112369671879</v>
      </c>
      <c r="AS344">
        <f>Sheet1!AS344/Sheet1!$AS$2</f>
        <v>1.0309490402484225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#VALUE!</v>
      </c>
      <c r="BE344">
        <v>343</v>
      </c>
      <c r="BF344">
        <f t="shared" si="5"/>
        <v>7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>
        <f>Sheet1!AM345/Sheet1!$AM$2</f>
        <v>1.0168180841294969</v>
      </c>
      <c r="AN345">
        <f>Sheet1!AN345/Sheet1!$AN$2</f>
        <v>1.0147365943467181</v>
      </c>
      <c r="AO345">
        <f>Sheet1!AO345/Sheet1!$AO$2</f>
        <v>0.97279665311090813</v>
      </c>
      <c r="AP345">
        <f>Sheet1!AP345/Sheet1!$AP$2</f>
        <v>1.0064426146423191</v>
      </c>
      <c r="AQ345">
        <f>Sheet1!AQ345/Sheet1!$AQ$2</f>
        <v>0.98654415607037116</v>
      </c>
      <c r="AR345">
        <f>Sheet1!AR345/Sheet1!$AR$2</f>
        <v>1.014080547889197</v>
      </c>
      <c r="AS345">
        <f>Sheet1!AS345/Sheet1!$AS$2</f>
        <v>0.98555361576930289</v>
      </c>
      <c r="AT345">
        <f>Sheet1!AT345/Sheet1!$AT$2</f>
        <v>0.99490296917648591</v>
      </c>
      <c r="AU345">
        <f>Sheet1!AU345/Sheet1!$AU$2</f>
        <v>1.0049017689964497</v>
      </c>
      <c r="AV345">
        <f>Sheet1!AV345/Sheet1!$AV$2</f>
        <v>1.0111583158696904</v>
      </c>
      <c r="AW345">
        <f>Sheet1!AW345/Sheet1!$AW$2</f>
        <v>0.99839132848687528</v>
      </c>
      <c r="AX345">
        <f>Sheet1!AX345/Sheet1!$AX$2</f>
        <v>1.0321965920904612</v>
      </c>
      <c r="AY345">
        <f>Sheet1!AY345/Sheet1!$AY$2</f>
        <v>1.0331401568344956</v>
      </c>
      <c r="AZ345">
        <f>Sheet1!AZ345/Sheet1!$AZ$2</f>
        <v>0.99852134238048207</v>
      </c>
      <c r="BA345">
        <f>Sheet1!BA345/Sheet1!$BA$2</f>
        <v>1.0109256564741365</v>
      </c>
      <c r="BB345">
        <f>Sheet1!BB345/Sheet1!$BB$2</f>
        <v>0.99565897483994892</v>
      </c>
      <c r="BC345">
        <f>Sheet1!BC345/Sheet1!$BC$2</f>
        <v>0.98552574700093443</v>
      </c>
      <c r="BE345">
        <v>344</v>
      </c>
      <c r="BF345">
        <f t="shared" si="5"/>
        <v>16</v>
      </c>
    </row>
    <row r="346" spans="1:58" x14ac:dyDescent="0.3">
      <c r="A346" s="3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>
        <f>Sheet1!AM346/Sheet1!$AM$2</f>
        <v>1.0100454628114226</v>
      </c>
      <c r="AN346">
        <f>Sheet1!AN346/Sheet1!$AN$2</f>
        <v>1.0224283598989659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 t="e">
        <f>Sheet1!AR346/Sheet1!$AR$2</f>
        <v>#VALUE!</v>
      </c>
      <c r="AS346" t="e">
        <f>Sheet1!AS346/Sheet1!$AS$2</f>
        <v>#VALUE!</v>
      </c>
      <c r="AT346" t="e">
        <f>Sheet1!AT346/Sheet1!$AT$2</f>
        <v>#VALUE!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#VALUE!</v>
      </c>
      <c r="BE346">
        <v>345</v>
      </c>
      <c r="BF346">
        <f t="shared" si="5"/>
        <v>2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>
        <f>Sheet1!AM347/Sheet1!$AM$2</f>
        <v>1.0014870738961361</v>
      </c>
      <c r="AN347">
        <f>Sheet1!AN347/Sheet1!$AN$2</f>
        <v>1.0073720037177565</v>
      </c>
      <c r="AO347">
        <f>Sheet1!AO347/Sheet1!$AO$2</f>
        <v>0.99837211575423002</v>
      </c>
      <c r="AP347">
        <f>Sheet1!AP347/Sheet1!$AP$2</f>
        <v>0.97813162006022392</v>
      </c>
      <c r="AQ347">
        <f>Sheet1!AQ347/Sheet1!$AQ$2</f>
        <v>0.99181597350217288</v>
      </c>
      <c r="AR347">
        <f>Sheet1!AR347/Sheet1!$AR$2</f>
        <v>1.0054261546352317</v>
      </c>
      <c r="AS347">
        <f>Sheet1!AS347/Sheet1!$AS$2</f>
        <v>0.97767491680603136</v>
      </c>
      <c r="AT347">
        <f>Sheet1!AT347/Sheet1!$AT$2</f>
        <v>0.98771719592570406</v>
      </c>
      <c r="AU347">
        <f>Sheet1!AU347/Sheet1!$AU$2</f>
        <v>0.9959520717959538</v>
      </c>
      <c r="AV347">
        <f>Sheet1!AV347/Sheet1!$AV$2</f>
        <v>0.98219482666437274</v>
      </c>
      <c r="AW347">
        <f>Sheet1!AW347/Sheet1!$AW$2</f>
        <v>0.98614546625726929</v>
      </c>
      <c r="AX347">
        <f>Sheet1!AX347/Sheet1!$AX$2</f>
        <v>0.99791179012310272</v>
      </c>
      <c r="AY347">
        <f>Sheet1!AY347/Sheet1!$AY$2</f>
        <v>0.99873975267472648</v>
      </c>
      <c r="AZ347">
        <f>Sheet1!AZ347/Sheet1!$AZ$2</f>
        <v>0.96997379148609308</v>
      </c>
      <c r="BA347">
        <f>Sheet1!BA347/Sheet1!$BA$2</f>
        <v>0.96773545237607794</v>
      </c>
      <c r="BB347">
        <f>Sheet1!BB347/Sheet1!$BB$2</f>
        <v>0.96910305190698054</v>
      </c>
      <c r="BC347">
        <f>Sheet1!BC347/Sheet1!$BC$2</f>
        <v>0.96213505836484914</v>
      </c>
      <c r="BE347">
        <v>346</v>
      </c>
      <c r="BF347">
        <f t="shared" si="5"/>
        <v>16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>
        <f>Sheet1!AM348/Sheet1!$AM$2</f>
        <v>0.97943479298154368</v>
      </c>
      <c r="AN348">
        <f>Sheet1!AN348/Sheet1!$AN$2</f>
        <v>0.97708910373660929</v>
      </c>
      <c r="AO348">
        <f>Sheet1!AO348/Sheet1!$AO$2</f>
        <v>0.9681044474583369</v>
      </c>
      <c r="AP348">
        <f>Sheet1!AP348/Sheet1!$AP$2</f>
        <v>0.98515698026811416</v>
      </c>
      <c r="AQ348">
        <f>Sheet1!AQ348/Sheet1!$AQ$2</f>
        <v>0.97783822169817691</v>
      </c>
      <c r="AR348">
        <f>Sheet1!AR348/Sheet1!$AR$2</f>
        <v>0.96973687424184429</v>
      </c>
      <c r="AS348">
        <f>Sheet1!AS348/Sheet1!$AS$2</f>
        <v>0.97015434052290694</v>
      </c>
      <c r="AT348">
        <f>Sheet1!AT348/Sheet1!$AT$2</f>
        <v>1.0064772566270468</v>
      </c>
      <c r="AU348">
        <f>Sheet1!AU348/Sheet1!$AU$2</f>
        <v>1.0290679482675338</v>
      </c>
      <c r="AV348">
        <f>Sheet1!AV348/Sheet1!$AV$2</f>
        <v>1.009719853723591</v>
      </c>
      <c r="AW348">
        <f>Sheet1!AW348/Sheet1!$AW$2</f>
        <v>1.0117255783077936</v>
      </c>
      <c r="AX348">
        <f>Sheet1!AX348/Sheet1!$AX$2</f>
        <v>1.0086971424545728</v>
      </c>
      <c r="AY348">
        <f>Sheet1!AY348/Sheet1!$AY$2</f>
        <v>0.97189106572182771</v>
      </c>
      <c r="AZ348">
        <f>Sheet1!AZ348/Sheet1!$AZ$2</f>
        <v>0.99265136979000246</v>
      </c>
      <c r="BA348">
        <f>Sheet1!BA348/Sheet1!$BA$2</f>
        <v>0.98303490608734989</v>
      </c>
      <c r="BB348">
        <f>Sheet1!BB348/Sheet1!$BB$2</f>
        <v>0.9915340316128276</v>
      </c>
      <c r="BC348">
        <f>Sheet1!BC348/Sheet1!$BC$2</f>
        <v>0.97929372801014691</v>
      </c>
      <c r="BE348">
        <v>347</v>
      </c>
      <c r="BF348">
        <f t="shared" si="5"/>
        <v>16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>
        <f>Sheet1!AM349/Sheet1!$AM$2</f>
        <v>0.93503027947796302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1</v>
      </c>
    </row>
    <row r="350" spans="1:58" x14ac:dyDescent="0.3">
      <c r="A350" s="3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>
        <f>Sheet1!AM350/Sheet1!$AM$2</f>
        <v>1.0538101705145628</v>
      </c>
      <c r="AN350">
        <f>Sheet1!AN350/Sheet1!$AN$2</f>
        <v>1.0348611949577882</v>
      </c>
      <c r="AO350">
        <f>Sheet1!AO350/Sheet1!$AO$2</f>
        <v>1.0377956602396836</v>
      </c>
      <c r="AP350">
        <f>Sheet1!AP350/Sheet1!$AP$2</f>
        <v>1.0539236972376225</v>
      </c>
      <c r="AQ350" t="e">
        <f>Sheet1!AQ350/Sheet1!$AQ$2</f>
        <v>#VALUE!</v>
      </c>
      <c r="AR350" t="e">
        <f>Sheet1!AR350/Sheet1!$AR$2</f>
        <v>#VALUE!</v>
      </c>
      <c r="AS350" t="e">
        <f>Sheet1!AS350/Sheet1!$AS$2</f>
        <v>#VALUE!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#VALUE!</v>
      </c>
      <c r="BE350">
        <v>349</v>
      </c>
      <c r="BF350">
        <f t="shared" si="5"/>
        <v>4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>
        <f>Sheet1!AM351/Sheet1!$AM$2</f>
        <v>0.9565011820330982</v>
      </c>
      <c r="AN351">
        <f>Sheet1!AN351/Sheet1!$AN$2</f>
        <v>0.94732688790175112</v>
      </c>
      <c r="AO351">
        <f>Sheet1!AO351/Sheet1!$AO$2</f>
        <v>0.93949153623120207</v>
      </c>
      <c r="AP351">
        <f>Sheet1!AP351/Sheet1!$AP$2</f>
        <v>0.97075303867185969</v>
      </c>
      <c r="AQ351">
        <f>Sheet1!AQ351/Sheet1!$AQ$2</f>
        <v>0.97069007269065988</v>
      </c>
      <c r="AR351" t="e">
        <f>Sheet1!AR351/Sheet1!$AR$2</f>
        <v>#VALUE!</v>
      </c>
      <c r="AS351" t="e">
        <f>Sheet1!AS351/Sheet1!$AS$2</f>
        <v>#VALUE!</v>
      </c>
      <c r="AT351" t="e">
        <f>Sheet1!AT351/Sheet1!$AT$2</f>
        <v>#VALUE!</v>
      </c>
      <c r="AU351" t="e">
        <f>Sheet1!AU351/Sheet1!$AU$2</f>
        <v>#VALUE!</v>
      </c>
      <c r="AV351" t="e">
        <f>Sheet1!AV351/Sheet1!$AV$2</f>
        <v>#VALUE!</v>
      </c>
      <c r="AW351" t="e">
        <f>Sheet1!AW351/Sheet1!$AW$2</f>
        <v>#VALUE!</v>
      </c>
      <c r="AX351" t="e">
        <f>Sheet1!AX351/Sheet1!$AX$2</f>
        <v>#VALUE!</v>
      </c>
      <c r="AY351" t="e">
        <f>Sheet1!AY351/Sheet1!$AY$2</f>
        <v>#VALUE!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#VALUE!</v>
      </c>
      <c r="BE351">
        <v>350</v>
      </c>
      <c r="BF351">
        <f t="shared" si="5"/>
        <v>5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>
        <f>Sheet1!AM352/Sheet1!$AM$2</f>
        <v>0.9707429594436412</v>
      </c>
      <c r="AN352">
        <f>Sheet1!AN352/Sheet1!$AN$2</f>
        <v>0.98381117032589827</v>
      </c>
      <c r="AO352">
        <f>Sheet1!AO352/Sheet1!$AO$2</f>
        <v>0.96589101318226489</v>
      </c>
      <c r="AP352">
        <f>Sheet1!AP352/Sheet1!$AP$2</f>
        <v>0.98098957167158718</v>
      </c>
      <c r="AQ352">
        <f>Sheet1!AQ352/Sheet1!$AQ$2</f>
        <v>0.97178312080678109</v>
      </c>
      <c r="AR352">
        <f>Sheet1!AR352/Sheet1!$AR$2</f>
        <v>0.97134458371665167</v>
      </c>
      <c r="AS352">
        <f>Sheet1!AS352/Sheet1!$AS$2</f>
        <v>0.96123547322729341</v>
      </c>
      <c r="AT352">
        <f>Sheet1!AT352/Sheet1!$AT$2</f>
        <v>0.96348748116273697</v>
      </c>
      <c r="AU352">
        <f>Sheet1!AU352/Sheet1!$AU$2</f>
        <v>0.96261912081155843</v>
      </c>
      <c r="AV352">
        <f>Sheet1!AV352/Sheet1!$AV$2</f>
        <v>0.9431129738997921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#VALUE!</v>
      </c>
      <c r="BE352">
        <v>351</v>
      </c>
      <c r="BF352">
        <f t="shared" si="5"/>
        <v>10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>
        <f>Sheet1!AM353/Sheet1!$AM$2</f>
        <v>0.98633856293430955</v>
      </c>
      <c r="AN353">
        <f>Sheet1!AN353/Sheet1!$AN$2</f>
        <v>1.0111434287011636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2</v>
      </c>
    </row>
    <row r="354" spans="1:58" x14ac:dyDescent="0.3">
      <c r="A354" s="3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>
        <f>Sheet1!AM354/Sheet1!$AM$2</f>
        <v>1.0272786971368539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1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>
        <f>Sheet1!AM355/Sheet1!$AM$2</f>
        <v>1.0021604938271618</v>
      </c>
      <c r="AN355" t="e">
        <f>Sheet1!AN355/Sheet1!$AN$2</f>
        <v>#VALUE!</v>
      </c>
      <c r="AO355" t="e">
        <f>Sheet1!AO355/Sheet1!$AO$2</f>
        <v>#VALUE!</v>
      </c>
      <c r="AP355" t="e">
        <f>Sheet1!AP355/Sheet1!$AP$2</f>
        <v>#VALUE!</v>
      </c>
      <c r="AQ355" t="e">
        <f>Sheet1!AQ355/Sheet1!$AQ$2</f>
        <v>#VALUE!</v>
      </c>
      <c r="AR355" t="e">
        <f>Sheet1!AR355/Sheet1!$AR$2</f>
        <v>#VALUE!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#VALUE!</v>
      </c>
      <c r="BE355">
        <v>354</v>
      </c>
      <c r="BF355">
        <f t="shared" si="5"/>
        <v>1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>
        <f>Sheet1!AM356/Sheet1!$AM$2</f>
        <v>1.0624613566102941</v>
      </c>
      <c r="AN356">
        <f>Sheet1!AN356/Sheet1!$AN$2</f>
        <v>1.0516240442621665</v>
      </c>
      <c r="AO356">
        <f>Sheet1!AO356/Sheet1!$AO$2</f>
        <v>1.0374043258129844</v>
      </c>
      <c r="AP356">
        <f>Sheet1!AP356/Sheet1!$AP$2</f>
        <v>1.0516388268229544</v>
      </c>
      <c r="AQ356">
        <f>Sheet1!AQ356/Sheet1!$AQ$2</f>
        <v>1.0417922475055392</v>
      </c>
      <c r="AR356">
        <f>Sheet1!AR356/Sheet1!$AR$2</f>
        <v>1.0454665146727462</v>
      </c>
      <c r="AS356">
        <f>Sheet1!AS356/Sheet1!$AS$2</f>
        <v>1.0300627107097313</v>
      </c>
      <c r="AT356">
        <f>Sheet1!AT356/Sheet1!$AT$2</f>
        <v>1.0168856623982256</v>
      </c>
      <c r="AU356">
        <f>Sheet1!AU356/Sheet1!$AU$2</f>
        <v>1.0311092367376073</v>
      </c>
      <c r="AV356">
        <f>Sheet1!AV356/Sheet1!$AV$2</f>
        <v>1.0390804597701151</v>
      </c>
      <c r="AW356">
        <f>Sheet1!AW356/Sheet1!$AW$2</f>
        <v>1.0391060479944287</v>
      </c>
      <c r="AX356">
        <f>Sheet1!AX356/Sheet1!$AX$2</f>
        <v>1.0456649697014002</v>
      </c>
      <c r="AY356">
        <f>Sheet1!AY356/Sheet1!$AY$2</f>
        <v>1.0307212054278052</v>
      </c>
      <c r="AZ356">
        <f>Sheet1!AZ356/Sheet1!$AZ$2</f>
        <v>1.0134308398885745</v>
      </c>
      <c r="BA356">
        <f>Sheet1!BA356/Sheet1!$BA$2</f>
        <v>1.0158817771613176</v>
      </c>
      <c r="BB356">
        <f>Sheet1!BB356/Sheet1!$BB$2</f>
        <v>1.0235563386715392</v>
      </c>
      <c r="BC356">
        <f>Sheet1!BC356/Sheet1!$BC$2</f>
        <v>0.98998802053169854</v>
      </c>
      <c r="BE356">
        <v>355</v>
      </c>
      <c r="BF356">
        <f t="shared" si="5"/>
        <v>16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>
        <f>Sheet1!AM357/Sheet1!$AM$2</f>
        <v>0.9393920972644384</v>
      </c>
      <c r="AN357">
        <f>Sheet1!AN357/Sheet1!$AN$2</f>
        <v>0.94461377660750623</v>
      </c>
      <c r="AO357">
        <f>Sheet1!AO357/Sheet1!$AO$2</f>
        <v>0.930485225960901</v>
      </c>
      <c r="AP357">
        <f>Sheet1!AP357/Sheet1!$AP$2</f>
        <v>0.94465770967760998</v>
      </c>
      <c r="AQ357">
        <f>Sheet1!AQ357/Sheet1!$AQ$2</f>
        <v>0.9364461339317125</v>
      </c>
      <c r="AR357">
        <f>Sheet1!AR357/Sheet1!$AR$2</f>
        <v>0.96123991578798451</v>
      </c>
      <c r="AS357">
        <f>Sheet1!AS357/Sheet1!$AS$2</f>
        <v>0.92034270991376965</v>
      </c>
      <c r="AT357">
        <f>Sheet1!AT357/Sheet1!$AT$2</f>
        <v>0.93127621330137889</v>
      </c>
      <c r="AU357">
        <f>Sheet1!AU357/Sheet1!$AU$2</f>
        <v>0.95103494210472372</v>
      </c>
      <c r="AV357">
        <f>Sheet1!AV357/Sheet1!$AV$2</f>
        <v>0.92497618594017927</v>
      </c>
      <c r="AW357">
        <f>Sheet1!AW357/Sheet1!$AW$2</f>
        <v>0.96357775373373367</v>
      </c>
      <c r="AX357">
        <f>Sheet1!AX357/Sheet1!$AX$2</f>
        <v>0.94027925743861629</v>
      </c>
      <c r="AY357">
        <f>Sheet1!AY357/Sheet1!$AY$2</f>
        <v>0.95499796726002228</v>
      </c>
      <c r="AZ357">
        <f>Sheet1!AZ357/Sheet1!$AZ$2</f>
        <v>0.98111007896745328</v>
      </c>
      <c r="BA357">
        <f>Sheet1!BA357/Sheet1!$BA$2</f>
        <v>0.95332210466155531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15</v>
      </c>
    </row>
    <row r="358" spans="1:58" x14ac:dyDescent="0.3">
      <c r="A358" s="3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>
        <f>Sheet1!AM358/Sheet1!$AM$2</f>
        <v>1.0025771651183715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1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>
        <f>Sheet1!AM359/Sheet1!$AM$2</f>
        <v>0.99446444808147094</v>
      </c>
      <c r="AN359">
        <f>Sheet1!AN359/Sheet1!$AN$2</f>
        <v>0.99162185578920115</v>
      </c>
      <c r="AO359">
        <f>Sheet1!AO359/Sheet1!$AO$2</f>
        <v>0.97598055060136746</v>
      </c>
      <c r="AP359">
        <f>Sheet1!AP359/Sheet1!$AP$2</f>
        <v>0.99955316279218698</v>
      </c>
      <c r="AQ359">
        <f>Sheet1!AQ359/Sheet1!$AQ$2</f>
        <v>0.97931061177882417</v>
      </c>
      <c r="AR359">
        <f>Sheet1!AR359/Sheet1!$AR$2</f>
        <v>0.99399644703867007</v>
      </c>
      <c r="AS359">
        <f>Sheet1!AS359/Sheet1!$AS$2</f>
        <v>0.98335371930553217</v>
      </c>
      <c r="AT359">
        <f>Sheet1!AT359/Sheet1!$AT$2</f>
        <v>0.97003647448316876</v>
      </c>
      <c r="AU359">
        <f>Sheet1!AU359/Sheet1!$AU$2</f>
        <v>0.95981017522287082</v>
      </c>
      <c r="AV359">
        <f>Sheet1!AV359/Sheet1!$AV$2</f>
        <v>0.95019848289858977</v>
      </c>
      <c r="AW359">
        <f>Sheet1!AW359/Sheet1!$AW$2</f>
        <v>0.97174073234739977</v>
      </c>
      <c r="AX359">
        <f>Sheet1!AX359/Sheet1!$AX$2</f>
        <v>0.96027748320961459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#VALUE!</v>
      </c>
      <c r="BE359">
        <v>358</v>
      </c>
      <c r="BF359">
        <f t="shared" si="5"/>
        <v>12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>
        <f>Sheet1!AM360/Sheet1!$AM$2</f>
        <v>0.97028031070584286</v>
      </c>
      <c r="AN360">
        <f>Sheet1!AN360/Sheet1!$AN$2</f>
        <v>0.95791422415705729</v>
      </c>
      <c r="AO360">
        <f>Sheet1!AO360/Sheet1!$AO$2</f>
        <v>0.95469809259707006</v>
      </c>
      <c r="AP360">
        <f>Sheet1!AP360/Sheet1!$AP$2</f>
        <v>0.9685341706977052</v>
      </c>
      <c r="AQ360">
        <f>Sheet1!AQ360/Sheet1!$AQ$2</f>
        <v>0.96936536879959689</v>
      </c>
      <c r="AR360">
        <f>Sheet1!AR360/Sheet1!$AR$2</f>
        <v>0.9782726338005312</v>
      </c>
      <c r="AS360">
        <f>Sheet1!AS360/Sheet1!$AS$2</f>
        <v>0.96114740014669198</v>
      </c>
      <c r="AT360">
        <f>Sheet1!AT360/Sheet1!$AT$2</f>
        <v>0.96900893371129138</v>
      </c>
      <c r="AU360">
        <f>Sheet1!AU360/Sheet1!$AU$2</f>
        <v>0.96253660588606627</v>
      </c>
      <c r="AV360">
        <f>Sheet1!AV360/Sheet1!$AV$2</f>
        <v>0.95292558258310578</v>
      </c>
      <c r="AW360">
        <f>Sheet1!AW360/Sheet1!$AW$2</f>
        <v>0.97070240369414984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11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>
        <f>Sheet1!AM361/Sheet1!$AM$2</f>
        <v>0.97240581459685127</v>
      </c>
      <c r="AN361">
        <f>Sheet1!AN361/Sheet1!$AN$2</f>
        <v>0.96804555652667623</v>
      </c>
      <c r="AO361">
        <f>Sheet1!AO361/Sheet1!$AO$2</f>
        <v>0.99035156361893961</v>
      </c>
      <c r="AP361">
        <f>Sheet1!AP361/Sheet1!$AP$2</f>
        <v>0.99432053579672275</v>
      </c>
      <c r="AQ361">
        <f>Sheet1!AQ361/Sheet1!$AQ$2</f>
        <v>0.99529499589419435</v>
      </c>
      <c r="AR361">
        <f>Sheet1!AR361/Sheet1!$AR$2</f>
        <v>0.9961476540938361</v>
      </c>
      <c r="AS361">
        <f>Sheet1!AS361/Sheet1!$AS$2</f>
        <v>0.97921511142478779</v>
      </c>
      <c r="AT361">
        <f>Sheet1!AT361/Sheet1!$AT$2</f>
        <v>0.9737671024007245</v>
      </c>
      <c r="AU361">
        <f>Sheet1!AU361/Sheet1!$AU$2</f>
        <v>0.97241134287139697</v>
      </c>
      <c r="AV361">
        <f>Sheet1!AV361/Sheet1!$AV$2</f>
        <v>0.96826590260473921</v>
      </c>
      <c r="AW361">
        <f>Sheet1!AW361/Sheet1!$AW$2</f>
        <v>0.97858859418625366</v>
      </c>
      <c r="AX361">
        <f>Sheet1!AX361/Sheet1!$AX$2</f>
        <v>0.99266823921424951</v>
      </c>
      <c r="AY361">
        <f>Sheet1!AY361/Sheet1!$AY$2</f>
        <v>0.99383904049855265</v>
      </c>
      <c r="AZ361">
        <f>Sheet1!AZ361/Sheet1!$AZ$2</f>
        <v>0.99293413455698498</v>
      </c>
      <c r="BA361">
        <f>Sheet1!BA361/Sheet1!$BA$2</f>
        <v>0.99205250484151641</v>
      </c>
      <c r="BB361">
        <f>Sheet1!BB361/Sheet1!$BB$2</f>
        <v>0.98697747662374546</v>
      </c>
      <c r="BC361">
        <f>Sheet1!BC361/Sheet1!$BC$2</f>
        <v>0.96177988605338305</v>
      </c>
      <c r="BE361">
        <v>360</v>
      </c>
      <c r="BF361">
        <f t="shared" si="5"/>
        <v>16</v>
      </c>
    </row>
    <row r="362" spans="1:58" x14ac:dyDescent="0.3">
      <c r="A362" s="3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>
        <f>Sheet1!AM362/Sheet1!$AM$2</f>
        <v>1.0199576956575851</v>
      </c>
      <c r="AN362" t="e">
        <f>Sheet1!AN362/Sheet1!$AN$2</f>
        <v>#VALUE!</v>
      </c>
      <c r="AO362" t="e">
        <f>Sheet1!AO362/Sheet1!$AO$2</f>
        <v>#VALUE!</v>
      </c>
      <c r="AP362" t="e">
        <f>Sheet1!AP362/Sheet1!$AP$2</f>
        <v>#VALUE!</v>
      </c>
      <c r="AQ362" t="e">
        <f>Sheet1!AQ362/Sheet1!$AQ$2</f>
        <v>#VALUE!</v>
      </c>
      <c r="AR362" t="e">
        <f>Sheet1!AR362/Sheet1!$AR$2</f>
        <v>#VALUE!</v>
      </c>
      <c r="AS362" t="e">
        <f>Sheet1!AS362/Sheet1!$AS$2</f>
        <v>#VALUE!</v>
      </c>
      <c r="AT362" t="e">
        <f>Sheet1!AT362/Sheet1!$AT$2</f>
        <v>#VALUE!</v>
      </c>
      <c r="AU362" t="e">
        <f>Sheet1!AU362/Sheet1!$AU$2</f>
        <v>#VALUE!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#VALUE!</v>
      </c>
      <c r="BE362">
        <v>361</v>
      </c>
      <c r="BF362">
        <f t="shared" si="5"/>
        <v>1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>
        <f>Sheet1!AM363/Sheet1!$AM$2</f>
        <v>0.99116430260047517</v>
      </c>
      <c r="AN363">
        <f>Sheet1!AN363/Sheet1!$AN$2</f>
        <v>1.0146209943701476</v>
      </c>
      <c r="AO363">
        <f>Sheet1!AO363/Sheet1!$AO$2</f>
        <v>0.99786359470276609</v>
      </c>
      <c r="AP363">
        <f>Sheet1!AP363/Sheet1!$AP$2</f>
        <v>0.99251865863529409</v>
      </c>
      <c r="AQ363">
        <f>Sheet1!AQ363/Sheet1!$AQ$2</f>
        <v>1.0339039988055865</v>
      </c>
      <c r="AR363">
        <f>Sheet1!AR363/Sheet1!$AR$2</f>
        <v>1.0315087396504157</v>
      </c>
      <c r="AS363">
        <f>Sheet1!AS363/Sheet1!$AS$2</f>
        <v>1.0181071451807417</v>
      </c>
      <c r="AT363">
        <f>Sheet1!AT363/Sheet1!$AT$2</f>
        <v>1.0147483178722203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8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>
        <f>Sheet1!AM364/Sheet1!$AM$2</f>
        <v>1.0151042338276384</v>
      </c>
      <c r="AN364">
        <f>Sheet1!AN364/Sheet1!$AN$2</f>
        <v>1.0033386263592685</v>
      </c>
      <c r="AO364">
        <f>Sheet1!AO364/Sheet1!$AO$2</f>
        <v>0.99080328373739712</v>
      </c>
      <c r="AP364">
        <f>Sheet1!AP364/Sheet1!$AP$2</f>
        <v>1.0330456435941147</v>
      </c>
      <c r="AQ364">
        <f>Sheet1!AQ364/Sheet1!$AQ$2</f>
        <v>1.0096413769444652</v>
      </c>
      <c r="AR364">
        <f>Sheet1!AR364/Sheet1!$AR$2</f>
        <v>1.027742640294389</v>
      </c>
      <c r="AS364">
        <f>Sheet1!AS364/Sheet1!$AS$2</f>
        <v>1.0052942173929831</v>
      </c>
      <c r="AT364">
        <f>Sheet1!AT364/Sheet1!$AT$2</f>
        <v>0.98073023853561614</v>
      </c>
      <c r="AU364">
        <f>Sheet1!AU364/Sheet1!$AU$2</f>
        <v>0.98001646123181441</v>
      </c>
      <c r="AV364">
        <f>Sheet1!AV364/Sheet1!$AV$2</f>
        <v>0.95710421032577608</v>
      </c>
      <c r="AW364">
        <f>Sheet1!AW364/Sheet1!$AW$2</f>
        <v>0.97671318216160974</v>
      </c>
      <c r="AX364">
        <f>Sheet1!AX364/Sheet1!$AX$2</f>
        <v>0.98982272792766712</v>
      </c>
      <c r="AY364">
        <f>Sheet1!AY364/Sheet1!$AY$2</f>
        <v>0.97524283660350908</v>
      </c>
      <c r="AZ364">
        <f>Sheet1!AZ364/Sheet1!$AZ$2</f>
        <v>0.9727107984223442</v>
      </c>
      <c r="BA364">
        <f>Sheet1!BA364/Sheet1!$BA$2</f>
        <v>0.99496569378196964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15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>
        <f>Sheet1!AN365/Sheet1!$AN$2</f>
        <v>0.9233881504083904</v>
      </c>
      <c r="AO365">
        <f>Sheet1!AO365/Sheet1!$AO$2</f>
        <v>0.92007925670327728</v>
      </c>
      <c r="AP365">
        <f>Sheet1!AP365/Sheet1!$AP$2</f>
        <v>0.93590958484104569</v>
      </c>
      <c r="AQ365">
        <f>Sheet1!AQ365/Sheet1!$AQ$2</f>
        <v>0.9591729559830191</v>
      </c>
      <c r="AR365">
        <f>Sheet1!AR365/Sheet1!$AR$2</f>
        <v>0.95924364464270406</v>
      </c>
      <c r="AS365">
        <f>Sheet1!AS365/Sheet1!$AS$2</f>
        <v>0.94912118408880697</v>
      </c>
      <c r="AT365">
        <f>Sheet1!AT365/Sheet1!$AT$2</f>
        <v>0.93719372147286473</v>
      </c>
      <c r="AU365">
        <f>Sheet1!AU365/Sheet1!$AU$2</f>
        <v>0.94802584758431541</v>
      </c>
      <c r="AV365">
        <f>Sheet1!AV365/Sheet1!$AV$2</f>
        <v>0.93674787490488154</v>
      </c>
      <c r="AW365">
        <f>Sheet1!AW365/Sheet1!$AW$2</f>
        <v>0.96194443523101358</v>
      </c>
      <c r="AX365">
        <f>Sheet1!AX365/Sheet1!$AX$2</f>
        <v>0.95578389656630847</v>
      </c>
      <c r="AY365">
        <f>Sheet1!AY365/Sheet1!$AY$2</f>
        <v>0.96174839635350007</v>
      </c>
      <c r="AZ365">
        <f>Sheet1!AZ365/Sheet1!$AZ$2</f>
        <v>0.96363216430373433</v>
      </c>
      <c r="BA365">
        <f>Sheet1!BA365/Sheet1!$BA$2</f>
        <v>0.94050471177112749</v>
      </c>
      <c r="BB365">
        <f>Sheet1!BB365/Sheet1!$BB$2</f>
        <v>0.94269933836129594</v>
      </c>
      <c r="BC365">
        <f>Sheet1!BC365/Sheet1!$BC$2</f>
        <v>0.93362105213051882</v>
      </c>
      <c r="BE365">
        <v>364</v>
      </c>
      <c r="BF365">
        <f t="shared" si="5"/>
        <v>15</v>
      </c>
    </row>
    <row r="366" spans="1:58" x14ac:dyDescent="0.3">
      <c r="A366" s="3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>
        <f>Sheet1!AN366/Sheet1!$AN$2</f>
        <v>1.0618925232733671</v>
      </c>
      <c r="AO366">
        <f>Sheet1!AO366/Sheet1!$AO$2</f>
        <v>1.0602715163328509</v>
      </c>
      <c r="AP366">
        <f>Sheet1!AP366/Sheet1!$AP$2</f>
        <v>1.0778869909653548</v>
      </c>
      <c r="AQ366">
        <f>Sheet1!AQ366/Sheet1!$AQ$2</f>
        <v>1.056453579515765</v>
      </c>
      <c r="AR366">
        <f>Sheet1!AR366/Sheet1!$AR$2</f>
        <v>1.082483749830337</v>
      </c>
      <c r="AS366">
        <f>Sheet1!AS366/Sheet1!$AS$2</f>
        <v>1.0335459369979081</v>
      </c>
      <c r="AT366">
        <f>Sheet1!AT366/Sheet1!$AT$2</f>
        <v>1.0437819053325346</v>
      </c>
      <c r="AU366">
        <f>Sheet1!AU366/Sheet1!$AU$2</f>
        <v>1.0396204260380084</v>
      </c>
      <c r="AV366">
        <f>Sheet1!AV366/Sheet1!$AV$2</f>
        <v>1.0260240045723006</v>
      </c>
      <c r="AW366">
        <f>Sheet1!AW366/Sheet1!$AW$2</f>
        <v>1.0642856515128885</v>
      </c>
      <c r="AX366">
        <f>Sheet1!AX366/Sheet1!$AX$2</f>
        <v>1.0556310193174852</v>
      </c>
      <c r="AY366">
        <f>Sheet1!AY366/Sheet1!$AY$2</f>
        <v>1.0445207904727325</v>
      </c>
      <c r="AZ366">
        <f>Sheet1!AZ366/Sheet1!$AZ$2</f>
        <v>1.03785294583184</v>
      </c>
      <c r="BA366">
        <f>Sheet1!BA366/Sheet1!$BA$2</f>
        <v>1.0326307347607331</v>
      </c>
      <c r="BB366">
        <f>Sheet1!BB366/Sheet1!$BB$2</f>
        <v>1.0354815114051763</v>
      </c>
      <c r="BC366">
        <f>Sheet1!BC366/Sheet1!$BC$2</f>
        <v>1.0170579461625031</v>
      </c>
      <c r="BE366">
        <v>365</v>
      </c>
      <c r="BF366">
        <f t="shared" si="5"/>
        <v>15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>
        <f>Sheet1!AN367/Sheet1!$AN$2</f>
        <v>1.0615163873231552</v>
      </c>
      <c r="AO367">
        <f>Sheet1!AO367/Sheet1!$AO$2</f>
        <v>1.0423880678666904</v>
      </c>
      <c r="AP367">
        <f>Sheet1!AP367/Sheet1!$AP$2</f>
        <v>1.0522580007829738</v>
      </c>
      <c r="AQ367">
        <f>Sheet1!AQ367/Sheet1!$AQ$2</f>
        <v>1.0540855165467786</v>
      </c>
      <c r="AR367" t="e">
        <f>Sheet1!AR367/Sheet1!$AR$2</f>
        <v>#VALUE!</v>
      </c>
      <c r="AS367" t="e">
        <f>Sheet1!AS367/Sheet1!$AS$2</f>
        <v>#VALUE!</v>
      </c>
      <c r="AT367" t="e">
        <f>Sheet1!AT367/Sheet1!$AT$2</f>
        <v>#VALUE!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4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>
        <f>Sheet1!AN368/Sheet1!$AN$2</f>
        <v>0.93264918240204731</v>
      </c>
      <c r="AO368">
        <f>Sheet1!AO368/Sheet1!$AO$2</f>
        <v>0.9294218916778566</v>
      </c>
      <c r="AP368">
        <f>Sheet1!AP368/Sheet1!$AP$2</f>
        <v>0.94781613864447412</v>
      </c>
      <c r="AQ368">
        <f>Sheet1!AQ368/Sheet1!$AQ$2</f>
        <v>0.95989324620044925</v>
      </c>
      <c r="AR368">
        <f>Sheet1!AR368/Sheet1!$AR$2</f>
        <v>0.95547238716511917</v>
      </c>
      <c r="AS368">
        <f>Sheet1!AS368/Sheet1!$AS$2</f>
        <v>0.9366214796936827</v>
      </c>
      <c r="AT368">
        <f>Sheet1!AT368/Sheet1!$AT$2</f>
        <v>0.93313589697827337</v>
      </c>
      <c r="AU368">
        <f>Sheet1!AU368/Sheet1!$AU$2</f>
        <v>0.94854749462034982</v>
      </c>
      <c r="AV368">
        <f>Sheet1!AV368/Sheet1!$AV$2</f>
        <v>0.93470485929731628</v>
      </c>
      <c r="AW368">
        <f>Sheet1!AW368/Sheet1!$AW$2</f>
        <v>0.9471537242343594</v>
      </c>
      <c r="AX368">
        <f>Sheet1!AX368/Sheet1!$AX$2</f>
        <v>0.94491080226669999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11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>
        <f>Sheet1!AN369/Sheet1!$AN$2</f>
        <v>0.93488617062973733</v>
      </c>
      <c r="AO369">
        <f>Sheet1!AO369/Sheet1!$AO$2</f>
        <v>0.94494172649492314</v>
      </c>
      <c r="AP369">
        <f>Sheet1!AP369/Sheet1!$AP$2</f>
        <v>0.97264763901174511</v>
      </c>
      <c r="AQ369">
        <f>Sheet1!AQ369/Sheet1!$AQ$2</f>
        <v>0.95010684206265317</v>
      </c>
      <c r="AR369">
        <f>Sheet1!AR369/Sheet1!$AR$2</f>
        <v>0.97195181960163424</v>
      </c>
      <c r="AS369">
        <f>Sheet1!AS369/Sheet1!$AS$2</f>
        <v>0.94195676517844018</v>
      </c>
      <c r="AT369">
        <f>Sheet1!AT369/Sheet1!$AT$2</f>
        <v>0.94895043114503042</v>
      </c>
      <c r="AU369">
        <f>Sheet1!AU369/Sheet1!$AU$2</f>
        <v>0.95078189090816378</v>
      </c>
      <c r="AV369">
        <f>Sheet1!AV369/Sheet1!$AV$2</f>
        <v>0.93634837318297548</v>
      </c>
      <c r="AW369">
        <f>Sheet1!AW369/Sheet1!$AW$2</f>
        <v>0.96088267572330166</v>
      </c>
      <c r="AX369">
        <f>Sheet1!AX369/Sheet1!$AX$2</f>
        <v>0.9505660593998766</v>
      </c>
      <c r="AY369">
        <f>Sheet1!AY369/Sheet1!$AY$2</f>
        <v>0.9651508095830249</v>
      </c>
      <c r="AZ369">
        <f>Sheet1!AZ369/Sheet1!$AZ$2</f>
        <v>0.95678641957806854</v>
      </c>
      <c r="BA369">
        <f>Sheet1!BA369/Sheet1!$BA$2</f>
        <v>0.94855928887461916</v>
      </c>
      <c r="BB369">
        <f>Sheet1!BB369/Sheet1!$BB$2</f>
        <v>0.92979830396629193</v>
      </c>
      <c r="BC369">
        <f>Sheet1!BC369/Sheet1!$BC$2</f>
        <v>0.93964184764843162</v>
      </c>
      <c r="BE369">
        <v>368</v>
      </c>
      <c r="BF369">
        <f t="shared" si="5"/>
        <v>15</v>
      </c>
    </row>
    <row r="370" spans="1:58" x14ac:dyDescent="0.3">
      <c r="A370" s="3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>
        <f>Sheet1!AN370/Sheet1!$AN$2</f>
        <v>0.97670142765517876</v>
      </c>
      <c r="AO370">
        <f>Sheet1!AO370/Sheet1!$AO$2</f>
        <v>0.95962193988224476</v>
      </c>
      <c r="AP370">
        <f>Sheet1!AP370/Sheet1!$AP$2</f>
        <v>0.9681472835978423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#VALUE!</v>
      </c>
      <c r="BE370">
        <v>369</v>
      </c>
      <c r="BF370">
        <f t="shared" si="5"/>
        <v>3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>
        <f>Sheet1!AN371/Sheet1!$AN$2</f>
        <v>1.0420575429494308</v>
      </c>
      <c r="AO371">
        <f>Sheet1!AO371/Sheet1!$AO$2</f>
        <v>1.0236401178678369</v>
      </c>
      <c r="AP371">
        <f>Sheet1!AP371/Sheet1!$AP$2</f>
        <v>1.0442328100607299</v>
      </c>
      <c r="AQ371">
        <f>Sheet1!AQ371/Sheet1!$AQ$2</f>
        <v>1.0445237956995519</v>
      </c>
      <c r="AR371">
        <f>Sheet1!AR371/Sheet1!$AR$2</f>
        <v>1.0878564857405724</v>
      </c>
      <c r="AS371">
        <f>Sheet1!AS371/Sheet1!$AS$2</f>
        <v>1.0628079287303571</v>
      </c>
      <c r="AT371">
        <f>Sheet1!AT371/Sheet1!$AT$2</f>
        <v>1.0555571823507248</v>
      </c>
      <c r="AU371">
        <f>Sheet1!AU371/Sheet1!$AU$2</f>
        <v>1.039690592355522</v>
      </c>
      <c r="AV371">
        <f>Sheet1!AV371/Sheet1!$AV$2</f>
        <v>1.0289099856832709</v>
      </c>
      <c r="AW371">
        <f>Sheet1!AW371/Sheet1!$AW$2</f>
        <v>1.0373188819733883</v>
      </c>
      <c r="AX371">
        <f>Sheet1!AX371/Sheet1!$AX$2</f>
        <v>1.0280060446832482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#VALUE!</v>
      </c>
      <c r="BE371">
        <v>370</v>
      </c>
      <c r="BF371">
        <f t="shared" si="5"/>
        <v>11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>
        <f>Sheet1!AN372/Sheet1!$AN$2</f>
        <v>0.94585098713057036</v>
      </c>
      <c r="AO372">
        <f>Sheet1!AO372/Sheet1!$AO$2</f>
        <v>0.94510511228665639</v>
      </c>
      <c r="AP372">
        <f>Sheet1!AP372/Sheet1!$AP$2</f>
        <v>0.95057373013389157</v>
      </c>
      <c r="AQ372">
        <f>Sheet1!AQ372/Sheet1!$AQ$2</f>
        <v>0.9543172433578897</v>
      </c>
      <c r="AR372">
        <f>Sheet1!AR372/Sheet1!$AR$2</f>
        <v>0.9730402241196785</v>
      </c>
      <c r="AS372">
        <f>Sheet1!AS372/Sheet1!$AS$2</f>
        <v>0.95462930141289504</v>
      </c>
      <c r="AT372">
        <f>Sheet1!AT372/Sheet1!$AT$2</f>
        <v>0.9486665672666551</v>
      </c>
      <c r="AU372">
        <f>Sheet1!AU372/Sheet1!$AU$2</f>
        <v>0.94640757140707932</v>
      </c>
      <c r="AV372">
        <f>Sheet1!AV372/Sheet1!$AV$2</f>
        <v>0.93689854279440288</v>
      </c>
      <c r="AW372">
        <f>Sheet1!AW372/Sheet1!$AW$2</f>
        <v>0.96756618543434525</v>
      </c>
      <c r="AX372">
        <f>Sheet1!AX372/Sheet1!$AX$2</f>
        <v>0.9544030184637412</v>
      </c>
      <c r="AY372">
        <f>Sheet1!AY372/Sheet1!$AY$2</f>
        <v>0.95599714334833319</v>
      </c>
      <c r="AZ372">
        <f>Sheet1!AZ372/Sheet1!$AZ$2</f>
        <v>0.94332251472532769</v>
      </c>
      <c r="BA372">
        <f>Sheet1!BA372/Sheet1!$BA$2</f>
        <v>0.94210331157370153</v>
      </c>
      <c r="BB372">
        <f>Sheet1!BB372/Sheet1!$BB$2</f>
        <v>0.93594501211159897</v>
      </c>
      <c r="BC372">
        <f>Sheet1!BC372/Sheet1!$BC$2</f>
        <v>0.91986533223712774</v>
      </c>
      <c r="BE372">
        <v>371</v>
      </c>
      <c r="BF372">
        <f t="shared" si="5"/>
        <v>15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>
        <f>Sheet1!AN373/Sheet1!$AN$2</f>
        <v>0.96109746537758278</v>
      </c>
      <c r="AO373">
        <f>Sheet1!AO373/Sheet1!$AO$2</f>
        <v>0.96482927847308819</v>
      </c>
      <c r="AP373">
        <f>Sheet1!AP373/Sheet1!$AP$2</f>
        <v>1.0016299754497533</v>
      </c>
      <c r="AQ373">
        <f>Sheet1!AQ373/Sheet1!$AQ$2</f>
        <v>1.0081420640556691</v>
      </c>
      <c r="AR373">
        <f>Sheet1!AR373/Sheet1!$AR$2</f>
        <v>1.0052926996844189</v>
      </c>
      <c r="AS373">
        <f>Sheet1!AS373/Sheet1!$AS$2</f>
        <v>0.9900265759849981</v>
      </c>
      <c r="AT373">
        <f>Sheet1!AT373/Sheet1!$AT$2</f>
        <v>0.97392806697130097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7</v>
      </c>
    </row>
    <row r="374" spans="1:58" x14ac:dyDescent="0.3">
      <c r="A374" s="3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>
        <f>Sheet1!AN374/Sheet1!$AN$2</f>
        <v>0.95668495775629281</v>
      </c>
      <c r="AO374">
        <f>Sheet1!AO374/Sheet1!$AO$2</f>
        <v>0.94196226987851128</v>
      </c>
      <c r="AP374">
        <f>Sheet1!AP374/Sheet1!$AP$2</f>
        <v>0.96010469646375063</v>
      </c>
      <c r="AQ374">
        <f>Sheet1!AQ374/Sheet1!$AQ$2</f>
        <v>0.96395089797302924</v>
      </c>
      <c r="AR374">
        <f>Sheet1!AR374/Sheet1!$AR$2</f>
        <v>0.9826625626563712</v>
      </c>
      <c r="AS374">
        <f>Sheet1!AS374/Sheet1!$AS$2</f>
        <v>0.96290071849373637</v>
      </c>
      <c r="AT374">
        <f>Sheet1!AT374/Sheet1!$AT$2</f>
        <v>0.93174736715748208</v>
      </c>
      <c r="AU374">
        <f>Sheet1!AU374/Sheet1!$AU$2</f>
        <v>0.93283123270826851</v>
      </c>
      <c r="AV374">
        <f>Sheet1!AV374/Sheet1!$AV$2</f>
        <v>0.9321823204419889</v>
      </c>
      <c r="AW374">
        <f>Sheet1!AW374/Sheet1!$AW$2</f>
        <v>0.94586485953519395</v>
      </c>
      <c r="AX374">
        <f>Sheet1!AX374/Sheet1!$AX$2</f>
        <v>0.94314670813237211</v>
      </c>
      <c r="AY374">
        <f>Sheet1!AY374/Sheet1!$AY$2</f>
        <v>0.94605172790249858</v>
      </c>
      <c r="AZ374">
        <f>Sheet1!AZ374/Sheet1!$AZ$2</f>
        <v>0.92887396510677611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13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>
        <f>Sheet1!AN375/Sheet1!$AN$2</f>
        <v>1.0354022751612915</v>
      </c>
      <c r="AO375">
        <f>Sheet1!AO375/Sheet1!$AO$2</f>
        <v>1.0113731326002804</v>
      </c>
      <c r="AP375">
        <f>Sheet1!AP375/Sheet1!$AP$2</f>
        <v>1.0329060001052621</v>
      </c>
      <c r="AQ375">
        <f>Sheet1!AQ375/Sheet1!$AQ$2</f>
        <v>1.0334964344718767</v>
      </c>
      <c r="AR375">
        <f>Sheet1!AR375/Sheet1!$AR$2</f>
        <v>1.0388248263172943</v>
      </c>
      <c r="AS375" t="e">
        <f>Sheet1!AS375/Sheet1!$AS$2</f>
        <v>#VALUE!</v>
      </c>
      <c r="AT375" t="e">
        <f>Sheet1!AT375/Sheet1!$AT$2</f>
        <v>#VALUE!</v>
      </c>
      <c r="AU375" t="e">
        <f>Sheet1!AU375/Sheet1!$AU$2</f>
        <v>#VALUE!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#VALUE!</v>
      </c>
      <c r="BE375">
        <v>374</v>
      </c>
      <c r="BF375">
        <f t="shared" si="5"/>
        <v>5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>
        <f>Sheet1!AN376/Sheet1!$AN$2</f>
        <v>1.0211803352122173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1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>
        <f>Sheet1!AN377/Sheet1!$AN$2</f>
        <v>1.0078730075777389</v>
      </c>
      <c r="AO377">
        <f>Sheet1!AO377/Sheet1!$AO$2</f>
        <v>0.97532924559596124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#VALUE!</v>
      </c>
      <c r="BE377">
        <v>376</v>
      </c>
      <c r="BF377">
        <f t="shared" si="5"/>
        <v>2</v>
      </c>
    </row>
    <row r="378" spans="1:58" x14ac:dyDescent="0.3">
      <c r="A378" s="3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>
        <f>Sheet1!AN378/Sheet1!$AN$2</f>
        <v>1.0446951334889152</v>
      </c>
      <c r="AO378">
        <f>Sheet1!AO378/Sheet1!$AO$2</f>
        <v>1.0574859444862579</v>
      </c>
      <c r="AP378">
        <f>Sheet1!AP378/Sheet1!$AP$2</f>
        <v>1.0440511313856218</v>
      </c>
      <c r="AQ378">
        <f>Sheet1!AQ378/Sheet1!$AQ$2</f>
        <v>1.0431608634129836</v>
      </c>
      <c r="AR378">
        <f>Sheet1!AR378/Sheet1!$AR$2</f>
        <v>1.0054695513328906</v>
      </c>
      <c r="AS378">
        <f>Sheet1!AS378/Sheet1!$AS$2</f>
        <v>1.0145576707726784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6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>
        <f>Sheet1!AN379/Sheet1!$AN$2</f>
        <v>0.96934349386475327</v>
      </c>
      <c r="AO379">
        <f>Sheet1!AO379/Sheet1!$AO$2</f>
        <v>0.97672826089311982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2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>
        <f>Sheet1!AN380/Sheet1!$AN$2</f>
        <v>0.97627001982065875</v>
      </c>
      <c r="AO380">
        <f>Sheet1!AO380/Sheet1!$AO$2</f>
        <v>0.97752450178732109</v>
      </c>
      <c r="AP380">
        <f>Sheet1!AP380/Sheet1!$AP$2</f>
        <v>1.0127962512016855</v>
      </c>
      <c r="AQ380">
        <f>Sheet1!AQ380/Sheet1!$AQ$2</f>
        <v>0.98584782807043858</v>
      </c>
      <c r="AR380">
        <f>Sheet1!AR380/Sheet1!$AR$2</f>
        <v>1.0076601440446895</v>
      </c>
      <c r="AS380">
        <f>Sheet1!AS380/Sheet1!$AS$2</f>
        <v>0.99145778284576491</v>
      </c>
      <c r="AT380">
        <f>Sheet1!AT380/Sheet1!$AT$2</f>
        <v>0.99316096353993333</v>
      </c>
      <c r="AU380">
        <f>Sheet1!AU380/Sheet1!$AU$2</f>
        <v>0.99848217030433517</v>
      </c>
      <c r="AV380">
        <f>Sheet1!AV380/Sheet1!$AV$2</f>
        <v>0.98687680770363473</v>
      </c>
      <c r="AW380">
        <f>Sheet1!AW380/Sheet1!$AW$2</f>
        <v>1.0091200258433595</v>
      </c>
      <c r="AX380">
        <f>Sheet1!AX380/Sheet1!$AX$2</f>
        <v>1.0055062257603609</v>
      </c>
      <c r="AY380">
        <f>Sheet1!AY380/Sheet1!$AY$2</f>
        <v>0.99786764837384112</v>
      </c>
      <c r="AZ380">
        <f>Sheet1!AZ380/Sheet1!$AZ$2</f>
        <v>1.0007641048104579</v>
      </c>
      <c r="BA380">
        <f>Sheet1!BA380/Sheet1!$BA$2</f>
        <v>0.99742697352737819</v>
      </c>
      <c r="BB380">
        <f>Sheet1!BB380/Sheet1!$BB$2</f>
        <v>0.98002783090800483</v>
      </c>
      <c r="BC380">
        <f>Sheet1!BC380/Sheet1!$BC$2</f>
        <v>0.96881901936094994</v>
      </c>
      <c r="BE380">
        <v>379</v>
      </c>
      <c r="BF380">
        <f t="shared" si="5"/>
        <v>15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>
        <f>Sheet1!AN381/Sheet1!$AN$2</f>
        <v>0.98264810183284257</v>
      </c>
      <c r="AO381">
        <f>Sheet1!AO381/Sheet1!$AO$2</f>
        <v>0.97269688786577702</v>
      </c>
      <c r="AP381">
        <f>Sheet1!AP381/Sheet1!$AP$2</f>
        <v>1.0194964611996877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3</v>
      </c>
    </row>
    <row r="382" spans="1:58" x14ac:dyDescent="0.3">
      <c r="A382" s="3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>
        <f>Sheet1!AN382/Sheet1!$AN$2</f>
        <v>1.0343682447680365</v>
      </c>
      <c r="AO382">
        <f>Sheet1!AO382/Sheet1!$AO$2</f>
        <v>1.0452671756113632</v>
      </c>
      <c r="AP382">
        <f>Sheet1!AP382/Sheet1!$AP$2</f>
        <v>1.0630442926092318</v>
      </c>
      <c r="AQ382">
        <f>Sheet1!AQ382/Sheet1!$AQ$2</f>
        <v>1.0499265491350085</v>
      </c>
      <c r="AR382">
        <f>Sheet1!AR382/Sheet1!$AR$2</f>
        <v>1.0619551408419858</v>
      </c>
      <c r="AS382">
        <f>Sheet1!AS382/Sheet1!$AS$2</f>
        <v>1.0277932788278956</v>
      </c>
      <c r="AT382">
        <f>Sheet1!AT382/Sheet1!$AT$2</f>
        <v>1.0093860465267328</v>
      </c>
      <c r="AU382">
        <f>Sheet1!AU382/Sheet1!$AU$2</f>
        <v>1.0253049717708982</v>
      </c>
      <c r="AV382">
        <f>Sheet1!AV382/Sheet1!$AV$2</f>
        <v>1.0171991227831452</v>
      </c>
      <c r="AW382">
        <f>Sheet1!AW382/Sheet1!$AW$2</f>
        <v>1.0376632773525276</v>
      </c>
      <c r="AX382">
        <f>Sheet1!AX382/Sheet1!$AX$2</f>
        <v>1.0221772252327197</v>
      </c>
      <c r="AY382">
        <f>Sheet1!AY382/Sheet1!$AY$2</f>
        <v>1.0264864258743283</v>
      </c>
      <c r="AZ382">
        <f>Sheet1!AZ382/Sheet1!$AZ$2</f>
        <v>1.016745988449745</v>
      </c>
      <c r="BA382">
        <f>Sheet1!BA382/Sheet1!$BA$2</f>
        <v>1.0180164136727088</v>
      </c>
      <c r="BB382">
        <f>Sheet1!BB382/Sheet1!$BB$2</f>
        <v>1.0108025435776364</v>
      </c>
      <c r="BC382">
        <f>Sheet1!BC382/Sheet1!$BC$2</f>
        <v>0.99654870520143168</v>
      </c>
      <c r="BE382">
        <v>381</v>
      </c>
      <c r="BF382">
        <f t="shared" si="5"/>
        <v>15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>
        <f>Sheet1!AN383/Sheet1!$AN$2</f>
        <v>1.0146273706214861</v>
      </c>
      <c r="AO383">
        <f>Sheet1!AO383/Sheet1!$AO$2</f>
        <v>1.005620097434698</v>
      </c>
      <c r="AP383">
        <f>Sheet1!AP383/Sheet1!$AP$2</f>
        <v>1.0319958143840313</v>
      </c>
      <c r="AQ383">
        <f>Sheet1!AQ383/Sheet1!$AQ$2</f>
        <v>1.0241239850756552</v>
      </c>
      <c r="AR383">
        <f>Sheet1!AR383/Sheet1!$AR$2</f>
        <v>1.0130991156750135</v>
      </c>
      <c r="AS383">
        <f>Sheet1!AS383/Sheet1!$AS$2</f>
        <v>1.0100949620493658</v>
      </c>
      <c r="AT383">
        <f>Sheet1!AT383/Sheet1!$AT$2</f>
        <v>1.0052740213288185</v>
      </c>
      <c r="AU383">
        <f>Sheet1!AU383/Sheet1!$AU$2</f>
        <v>0.99536027566682594</v>
      </c>
      <c r="AV383">
        <f>Sheet1!AV383/Sheet1!$AV$2</f>
        <v>0.97200508216022086</v>
      </c>
      <c r="AW383">
        <f>Sheet1!AW383/Sheet1!$AW$2</f>
        <v>0.99875672878542654</v>
      </c>
      <c r="AX383">
        <f>Sheet1!AX383/Sheet1!$AX$2</f>
        <v>0.97612391862585424</v>
      </c>
      <c r="AY383">
        <f>Sheet1!AY383/Sheet1!$AY$2</f>
        <v>0.98235208445285926</v>
      </c>
      <c r="AZ383">
        <f>Sheet1!AZ383/Sheet1!$AZ$2</f>
        <v>0.96981079107300971</v>
      </c>
      <c r="BA383">
        <f>Sheet1!BA383/Sheet1!$BA$2</f>
        <v>1.0238405723078099</v>
      </c>
      <c r="BB383">
        <f>Sheet1!BB383/Sheet1!$BB$2</f>
        <v>1.0491513011527871</v>
      </c>
      <c r="BC383">
        <f>Sheet1!BC383/Sheet1!$BC$2</f>
        <v>1.0408838297301723</v>
      </c>
      <c r="BE383">
        <v>382</v>
      </c>
      <c r="BF383">
        <f t="shared" si="5"/>
        <v>15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>
        <f>Sheet1!AN384/Sheet1!$AN$2</f>
        <v>1.0022486756776019</v>
      </c>
      <c r="AO384">
        <f>Sheet1!AO384/Sheet1!$AO$2</f>
        <v>0.99792861927656484</v>
      </c>
      <c r="AP384">
        <f>Sheet1!AP384/Sheet1!$AP$2</f>
        <v>0.99372386648565647</v>
      </c>
      <c r="AQ384">
        <f>Sheet1!AQ384/Sheet1!$AQ$2</f>
        <v>0.98957075127331584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4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>
        <f>Sheet1!AN385/Sheet1!$AN$2</f>
        <v>0.96992323034534966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</v>
      </c>
    </row>
    <row r="386" spans="1:58" x14ac:dyDescent="0.3">
      <c r="A386" s="3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>
        <f>Sheet1!AO386/Sheet1!$AO$2</f>
        <v>1.0342923887392457</v>
      </c>
      <c r="AP386">
        <f>Sheet1!AP386/Sheet1!$AP$2</f>
        <v>1.0646723163149798</v>
      </c>
      <c r="AQ386">
        <f>Sheet1!AQ386/Sheet1!$AQ$2</f>
        <v>1.0692291315876061</v>
      </c>
      <c r="AR386">
        <f>Sheet1!AR386/Sheet1!$AR$2</f>
        <v>1.0811723781048768</v>
      </c>
      <c r="AS386">
        <f>Sheet1!AS386/Sheet1!$AS$2</f>
        <v>1.0362813096149688</v>
      </c>
      <c r="AT386">
        <f>Sheet1!AT386/Sheet1!$AT$2</f>
        <v>1.0475788441636262</v>
      </c>
      <c r="AU386">
        <f>Sheet1!AU386/Sheet1!$AU$2</f>
        <v>1.0659758386059268</v>
      </c>
      <c r="AV386">
        <f>Sheet1!AV386/Sheet1!$AV$2</f>
        <v>1.0272414481702794</v>
      </c>
      <c r="AW386">
        <f>Sheet1!AW386/Sheet1!$AW$2</f>
        <v>1.0321859253119319</v>
      </c>
      <c r="AX386">
        <f>Sheet1!AX386/Sheet1!$AX$2</f>
        <v>1.0461289475986355</v>
      </c>
      <c r="AY386">
        <f>Sheet1!AY386/Sheet1!$AY$2</f>
        <v>1.0323024805309093</v>
      </c>
      <c r="AZ386">
        <f>Sheet1!AZ386/Sheet1!$AZ$2</f>
        <v>1.0225135913015684</v>
      </c>
      <c r="BA386">
        <f>Sheet1!BA386/Sheet1!$BA$2</f>
        <v>1.0373960350345637</v>
      </c>
      <c r="BB386">
        <f>Sheet1!BB386/Sheet1!$BB$2</f>
        <v>1.0432976613862943</v>
      </c>
      <c r="BC386">
        <f>Sheet1!BC386/Sheet1!$BC$2</f>
        <v>1.0170797609854321</v>
      </c>
      <c r="BE386">
        <v>385</v>
      </c>
      <c r="BF386">
        <f t="shared" si="5"/>
        <v>14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>
        <f>Sheet1!AO387/Sheet1!$AO$2</f>
        <v>1.0325342273961067</v>
      </c>
      <c r="AP387">
        <f>Sheet1!AP387/Sheet1!$AP$2</f>
        <v>1.0652887982143038</v>
      </c>
      <c r="AQ387">
        <f>Sheet1!AQ387/Sheet1!$AQ$2</f>
        <v>1.0674485668389182</v>
      </c>
      <c r="AR387">
        <f>Sheet1!AR387/Sheet1!$AR$2</f>
        <v>1.0770572382232919</v>
      </c>
      <c r="AS387">
        <f>Sheet1!AS387/Sheet1!$AS$2</f>
        <v>1.0450044763024258</v>
      </c>
      <c r="AT387">
        <f>Sheet1!AT387/Sheet1!$AT$2</f>
        <v>1.0213130189163748</v>
      </c>
      <c r="AU387">
        <f>Sheet1!AU387/Sheet1!$AU$2</f>
        <v>1.0237373937705161</v>
      </c>
      <c r="AV387">
        <f>Sheet1!AV387/Sheet1!$AV$2</f>
        <v>1.0145932558582611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#VALUE!</v>
      </c>
      <c r="BE387">
        <v>386</v>
      </c>
      <c r="BF387">
        <f t="shared" ref="BF387:BF450" si="6">COUNTIF(B387:BB387, "&gt;0")</f>
        <v>8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>
        <f>Sheet1!AO388/Sheet1!$AO$2</f>
        <v>0.98569125065372498</v>
      </c>
      <c r="AP388">
        <f>Sheet1!AP388/Sheet1!$AP$2</f>
        <v>0.99810842355214102</v>
      </c>
      <c r="AQ388">
        <f>Sheet1!AQ388/Sheet1!$AQ$2</f>
        <v>0.96343203120349252</v>
      </c>
      <c r="AR388">
        <f>Sheet1!AR388/Sheet1!$AR$2</f>
        <v>0.98179534357087328</v>
      </c>
      <c r="AS388">
        <f>Sheet1!AS388/Sheet1!$AS$2</f>
        <v>0.97468961487901096</v>
      </c>
      <c r="AT388">
        <f>Sheet1!AT388/Sheet1!$AT$2</f>
        <v>0.95685103355302681</v>
      </c>
      <c r="AU388">
        <f>Sheet1!AU388/Sheet1!$AU$2</f>
        <v>0.965891016987664</v>
      </c>
      <c r="AV388">
        <f>Sheet1!AV388/Sheet1!$AV$2</f>
        <v>0.9628603646511833</v>
      </c>
      <c r="AW388">
        <f>Sheet1!AW388/Sheet1!$AW$2</f>
        <v>0.97759016512378338</v>
      </c>
      <c r="AX388">
        <f>Sheet1!AX388/Sheet1!$AX$2</f>
        <v>0.96826477671040811</v>
      </c>
      <c r="AY388">
        <f>Sheet1!AY388/Sheet1!$AY$2</f>
        <v>0.96529873098338448</v>
      </c>
      <c r="AZ388">
        <f>Sheet1!AZ388/Sheet1!$AZ$2</f>
        <v>0.96752300749742459</v>
      </c>
      <c r="BA388">
        <f>Sheet1!BA388/Sheet1!$BA$2</f>
        <v>0.96103500381732043</v>
      </c>
      <c r="BB388">
        <f>Sheet1!BB388/Sheet1!$BB$2</f>
        <v>0.96104840549226511</v>
      </c>
      <c r="BC388">
        <f>Sheet1!BC388/Sheet1!$BC$2</f>
        <v>0.95597280615994251</v>
      </c>
      <c r="BE388">
        <v>387</v>
      </c>
      <c r="BF388">
        <f t="shared" si="6"/>
        <v>14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>
        <f>Sheet1!AO389/Sheet1!$AO$2</f>
        <v>1.0169403987191417</v>
      </c>
      <c r="AP389">
        <f>Sheet1!AP389/Sheet1!$AP$2</f>
        <v>1.0764290154156162</v>
      </c>
      <c r="AQ389">
        <f>Sheet1!AQ389/Sheet1!$AQ$2</f>
        <v>1.0405782260859793</v>
      </c>
      <c r="AR389">
        <f>Sheet1!AR389/Sheet1!$AR$2</f>
        <v>1.0290294810225946</v>
      </c>
      <c r="AS389">
        <f>Sheet1!AS389/Sheet1!$AS$2</f>
        <v>1.0237737212882068</v>
      </c>
      <c r="AT389">
        <f>Sheet1!AT389/Sheet1!$AT$2</f>
        <v>1.0044954607409295</v>
      </c>
      <c r="AU389">
        <f>Sheet1!AU389/Sheet1!$AU$2</f>
        <v>1.0037444068722889</v>
      </c>
      <c r="AV389">
        <f>Sheet1!AV389/Sheet1!$AV$2</f>
        <v>1.0139759954277014</v>
      </c>
      <c r="AW389">
        <f>Sheet1!AW389/Sheet1!$AW$2</f>
        <v>1.0359223776337929</v>
      </c>
      <c r="AX389">
        <f>Sheet1!AX389/Sheet1!$AX$2</f>
        <v>1.0212459489915457</v>
      </c>
      <c r="AY389">
        <f>Sheet1!AY389/Sheet1!$AY$2</f>
        <v>1.0526929945090291</v>
      </c>
      <c r="AZ389">
        <f>Sheet1!AZ389/Sheet1!$AZ$2</f>
        <v>1.0358980918878611</v>
      </c>
      <c r="BA389">
        <f>Sheet1!BA389/Sheet1!$BA$2</f>
        <v>1.0446605813855345</v>
      </c>
      <c r="BB389">
        <f>Sheet1!BB389/Sheet1!$BB$2</f>
        <v>1.0131010683811688</v>
      </c>
      <c r="BC389">
        <f>Sheet1!BC389/Sheet1!$BC$2</f>
        <v>0.98376106403585717</v>
      </c>
      <c r="BE389">
        <v>388</v>
      </c>
      <c r="BF389">
        <f t="shared" si="6"/>
        <v>14</v>
      </c>
    </row>
    <row r="390" spans="1:58" x14ac:dyDescent="0.3">
      <c r="A390" s="3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>
        <f>Sheet1!AO390/Sheet1!$AO$2</f>
        <v>0.98891465847709137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1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>
        <f>Sheet1!AO391/Sheet1!$AO$2</f>
        <v>0.9485383358064754</v>
      </c>
      <c r="AP391">
        <f>Sheet1!AP391/Sheet1!$AP$2</f>
        <v>0.9556158106214695</v>
      </c>
      <c r="AQ391">
        <f>Sheet1!AQ391/Sheet1!$AQ$2</f>
        <v>0.94926762838276568</v>
      </c>
      <c r="AR391">
        <f>Sheet1!AR391/Sheet1!$AR$2</f>
        <v>0.95724087703158578</v>
      </c>
      <c r="AS391">
        <f>Sheet1!AS391/Sheet1!$AS$2</f>
        <v>0.95061159087434433</v>
      </c>
      <c r="AT391">
        <f>Sheet1!AT391/Sheet1!$AT$2</f>
        <v>0.93438539976617019</v>
      </c>
      <c r="AU391">
        <f>Sheet1!AU391/Sheet1!$AU$2</f>
        <v>0.94388127363434604</v>
      </c>
      <c r="AV391">
        <f>Sheet1!AV391/Sheet1!$AV$2</f>
        <v>0.94839393126746618</v>
      </c>
      <c r="AW391">
        <f>Sheet1!AW391/Sheet1!$AW$2</f>
        <v>0.9632561002126464</v>
      </c>
      <c r="AX391">
        <f>Sheet1!AX391/Sheet1!$AX$2</f>
        <v>0.96217563533374051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10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>
        <f>Sheet1!AO392/Sheet1!$AO$2</f>
        <v>0.97792686705918863</v>
      </c>
      <c r="AP392">
        <f>Sheet1!AP392/Sheet1!$AP$2</f>
        <v>1.0041679799473922</v>
      </c>
      <c r="AQ392">
        <f>Sheet1!AQ392/Sheet1!$AQ$2</f>
        <v>0.97761351100272975</v>
      </c>
      <c r="AR392">
        <f>Sheet1!AR392/Sheet1!$AR$2</f>
        <v>0.97765256056424443</v>
      </c>
      <c r="AS392">
        <f>Sheet1!AS392/Sheet1!$AS$2</f>
        <v>0.97239508872256486</v>
      </c>
      <c r="AT392">
        <f>Sheet1!AT392/Sheet1!$AT$2</f>
        <v>0.97288660739829269</v>
      </c>
      <c r="AU392">
        <f>Sheet1!AU392/Sheet1!$AU$2</f>
        <v>0.94086370415912468</v>
      </c>
      <c r="AV392">
        <f>Sheet1!AV392/Sheet1!$AV$2</f>
        <v>0.95847372288599308</v>
      </c>
      <c r="AW392">
        <f>Sheet1!AW392/Sheet1!$AW$2</f>
        <v>0.97693489216395812</v>
      </c>
      <c r="AX392">
        <f>Sheet1!AX392/Sheet1!$AX$2</f>
        <v>0.97432538095985188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10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>
        <f>Sheet1!AO393/Sheet1!$AO$2</f>
        <v>1.0442977934898816</v>
      </c>
      <c r="AP393">
        <f>Sheet1!AP393/Sheet1!$AP$2</f>
        <v>1.0662658064758952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2</v>
      </c>
    </row>
    <row r="394" spans="1:58" x14ac:dyDescent="0.3">
      <c r="A394" s="3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>
        <f>Sheet1!AO394/Sheet1!$AO$2</f>
        <v>0.9633199049684974</v>
      </c>
      <c r="AP394">
        <f>Sheet1!AP394/Sheet1!$AP$2</f>
        <v>0.99944996713218504</v>
      </c>
      <c r="AQ394">
        <f>Sheet1!AQ394/Sheet1!$AQ$2</f>
        <v>1.0453504864757293</v>
      </c>
      <c r="AR394">
        <f>Sheet1!AR394/Sheet1!$AR$2</f>
        <v>0.97654519745136315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#VALUE!</v>
      </c>
      <c r="BE394">
        <v>393</v>
      </c>
      <c r="BF394">
        <f t="shared" si="6"/>
        <v>4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>
        <f>Sheet1!AO395/Sheet1!$AO$2</f>
        <v>0.94750921750788841</v>
      </c>
      <c r="AP395">
        <f>Sheet1!AP395/Sheet1!$AP$2</f>
        <v>0.976748651467653</v>
      </c>
      <c r="AQ395" t="e">
        <f>Sheet1!AQ395/Sheet1!$AQ$2</f>
        <v>#VALUE!</v>
      </c>
      <c r="AR395" t="e">
        <f>Sheet1!AR395/Sheet1!$AR$2</f>
        <v>#VALUE!</v>
      </c>
      <c r="AS395" t="e">
        <f>Sheet1!AS395/Sheet1!$AS$2</f>
        <v>#VALUE!</v>
      </c>
      <c r="AT395" t="e">
        <f>Sheet1!AT395/Sheet1!$AT$2</f>
        <v>#VALUE!</v>
      </c>
      <c r="AU395" t="e">
        <f>Sheet1!AU395/Sheet1!$AU$2</f>
        <v>#VALUE!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2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>
        <f>Sheet1!AO396/Sheet1!$AO$2</f>
        <v>1.0533540345174357</v>
      </c>
      <c r="AP396">
        <f>Sheet1!AP396/Sheet1!$AP$2</f>
        <v>1.050258568353821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 t="e">
        <f>Sheet1!AV396/Sheet1!$AV$2</f>
        <v>#VALUE!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2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>
        <f>Sheet1!AO397/Sheet1!$AO$2</f>
        <v>1.0016202576475282</v>
      </c>
      <c r="AP397">
        <f>Sheet1!AP397/Sheet1!$AP$2</f>
        <v>1.0300797892447591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2</v>
      </c>
    </row>
    <row r="398" spans="1:58" x14ac:dyDescent="0.3">
      <c r="A398" s="3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>
        <f>Sheet1!AO398/Sheet1!$AO$2</f>
        <v>0.95961077902182401</v>
      </c>
      <c r="AP398">
        <f>Sheet1!AP398/Sheet1!$AP$2</f>
        <v>0.97844167127563031</v>
      </c>
      <c r="AQ398">
        <f>Sheet1!AQ398/Sheet1!$AQ$2</f>
        <v>0.97964244430017011</v>
      </c>
      <c r="AR398">
        <f>Sheet1!AR398/Sheet1!$AR$2</f>
        <v>0.98689052437902514</v>
      </c>
      <c r="AS398">
        <f>Sheet1!AS398/Sheet1!$AS$2</f>
        <v>0.95915485820405355</v>
      </c>
      <c r="AT398">
        <f>Sheet1!AT398/Sheet1!$AT$2</f>
        <v>0.94757902845790376</v>
      </c>
      <c r="AU398">
        <f>Sheet1!AU398/Sheet1!$AU$2</f>
        <v>0.96504064793199296</v>
      </c>
      <c r="AV398">
        <f>Sheet1!AV398/Sheet1!$AV$2</f>
        <v>0.95612582922688949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8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>
        <f>Sheet1!AO399/Sheet1!$AO$2</f>
        <v>0.98191308967234947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#VALUE!</v>
      </c>
      <c r="BE399">
        <v>398</v>
      </c>
      <c r="BF399">
        <f t="shared" si="6"/>
        <v>1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>
        <f>Sheet1!AO400/Sheet1!$AO$2</f>
        <v>1.0221083623489966</v>
      </c>
      <c r="AP400">
        <f>Sheet1!AP400/Sheet1!$AP$2</f>
        <v>1.014206946512658</v>
      </c>
      <c r="AQ400">
        <f>Sheet1!AQ400/Sheet1!$AQ$2</f>
        <v>1.015281443865315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3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>
        <f>Sheet1!AO401/Sheet1!$AO$2</f>
        <v>1.0245458195246109</v>
      </c>
      <c r="AP401">
        <f>Sheet1!AP401/Sheet1!$AP$2</f>
        <v>1.0283475410050074</v>
      </c>
      <c r="AQ401">
        <f>Sheet1!AQ401/Sheet1!$AQ$2</f>
        <v>1.0397014328385197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3</v>
      </c>
    </row>
    <row r="402" spans="1:58" x14ac:dyDescent="0.3">
      <c r="A402" s="3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>
        <f>Sheet1!AO402/Sheet1!$AO$2</f>
        <v>0.95858939118933018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1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>
        <f>Sheet1!AO403/Sheet1!$AO$2</f>
        <v>1.0069212814903821</v>
      </c>
      <c r="AP403">
        <f>Sheet1!AP403/Sheet1!$AP$2</f>
        <v>1.032703121828999</v>
      </c>
      <c r="AQ403">
        <f>Sheet1!AQ403/Sheet1!$AQ$2</f>
        <v>1.0276084305870066</v>
      </c>
      <c r="AR403">
        <f>Sheet1!AR403/Sheet1!$AR$2</f>
        <v>1.0336733589479963</v>
      </c>
      <c r="AS403">
        <f>Sheet1!AS403/Sheet1!$AS$2</f>
        <v>1.0262427576805107</v>
      </c>
      <c r="AT403">
        <f>Sheet1!AT403/Sheet1!$AT$2</f>
        <v>1.0115581986871278</v>
      </c>
      <c r="AU403">
        <f>Sheet1!AU403/Sheet1!$AU$2</f>
        <v>1.0238737833762173</v>
      </c>
      <c r="AV403">
        <f>Sheet1!AV403/Sheet1!$AV$2</f>
        <v>1.0001483991938311</v>
      </c>
      <c r="AW403">
        <f>Sheet1!AW403/Sheet1!$AW$2</f>
        <v>1.0439552099530081</v>
      </c>
      <c r="AX403">
        <f>Sheet1!AX403/Sheet1!$AX$2</f>
        <v>1.0284101871502989</v>
      </c>
      <c r="AY403">
        <f>Sheet1!AY403/Sheet1!$AY$2</f>
        <v>1.0308471644092705</v>
      </c>
      <c r="AZ403">
        <f>Sheet1!AZ403/Sheet1!$AZ$2</f>
        <v>1.0263572727595758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#VALUE!</v>
      </c>
      <c r="BE403">
        <v>402</v>
      </c>
      <c r="BF403">
        <f t="shared" si="6"/>
        <v>12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>
        <f>Sheet1!AO404/Sheet1!$AO$2</f>
        <v>1.050651312585773</v>
      </c>
      <c r="AP404">
        <f>Sheet1!AP404/Sheet1!$AP$2</f>
        <v>1.0465558652918125</v>
      </c>
      <c r="AQ404">
        <f>Sheet1!AQ404/Sheet1!$AQ$2</f>
        <v>1.0230113070317137</v>
      </c>
      <c r="AR404">
        <f>Sheet1!AR404/Sheet1!$AR$2</f>
        <v>1.0203203636560427</v>
      </c>
      <c r="AS404">
        <f>Sheet1!AS404/Sheet1!$AS$2</f>
        <v>1.0157942479308852</v>
      </c>
      <c r="AT404">
        <f>Sheet1!AT404/Sheet1!$AT$2</f>
        <v>1.0045627610706718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6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>
        <f>Sheet1!AO405/Sheet1!$AO$2</f>
        <v>0.96993457491150714</v>
      </c>
      <c r="AP405">
        <f>Sheet1!AP405/Sheet1!$AP$2</f>
        <v>0.98409160614685998</v>
      </c>
      <c r="AQ405">
        <f>Sheet1!AQ405/Sheet1!$AQ$2</f>
        <v>0.96238770190039524</v>
      </c>
      <c r="AR405">
        <f>Sheet1!AR405/Sheet1!$AR$2</f>
        <v>0.97824334449302441</v>
      </c>
      <c r="AS405">
        <f>Sheet1!AS405/Sheet1!$AS$2</f>
        <v>0.96876787757436933</v>
      </c>
      <c r="AT405">
        <f>Sheet1!AT405/Sheet1!$AT$2</f>
        <v>0.96966831801331743</v>
      </c>
      <c r="AU405">
        <f>Sheet1!AU405/Sheet1!$AU$2</f>
        <v>0.96589101698766267</v>
      </c>
      <c r="AV405">
        <f>Sheet1!AV405/Sheet1!$AV$2</f>
        <v>0.9541744215015322</v>
      </c>
      <c r="AW405">
        <f>Sheet1!AW405/Sheet1!$AW$2</f>
        <v>0.97265750155502317</v>
      </c>
      <c r="AX405">
        <f>Sheet1!AX405/Sheet1!$AX$2</f>
        <v>0.96590147831840745</v>
      </c>
      <c r="AY405">
        <f>Sheet1!AY405/Sheet1!$AY$2</f>
        <v>0.9755439483004541</v>
      </c>
      <c r="AZ405">
        <f>Sheet1!AZ405/Sheet1!$AZ$2</f>
        <v>0.96123920440526822</v>
      </c>
      <c r="BA405">
        <f>Sheet1!BA405/Sheet1!$BA$2</f>
        <v>0.96006468931182709</v>
      </c>
      <c r="BB405">
        <f>Sheet1!BB405/Sheet1!$BB$2</f>
        <v>0.9485639883584619</v>
      </c>
      <c r="BC405" t="e">
        <f>Sheet1!BC405/Sheet1!$BC$2</f>
        <v>#VALUE!</v>
      </c>
      <c r="BE405">
        <v>404</v>
      </c>
      <c r="BF405">
        <f t="shared" si="6"/>
        <v>14</v>
      </c>
    </row>
    <row r="406" spans="1:58" x14ac:dyDescent="0.3">
      <c r="A406" s="3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>
        <f>Sheet1!AO406/Sheet1!$AO$2</f>
        <v>0.98091338523247762</v>
      </c>
      <c r="AP406">
        <f>Sheet1!AP406/Sheet1!$AP$2</f>
        <v>1.0101222466570066</v>
      </c>
      <c r="AQ406">
        <f>Sheet1!AQ406/Sheet1!$AQ$2</f>
        <v>1.0079059501309013</v>
      </c>
      <c r="AR406">
        <f>Sheet1!AR406/Sheet1!$AR$2</f>
        <v>1.0100134456160226</v>
      </c>
      <c r="AS406">
        <f>Sheet1!AS406/Sheet1!$AS$2</f>
        <v>0.98290263446625092</v>
      </c>
      <c r="AT406">
        <f>Sheet1!AT406/Sheet1!$AT$2</f>
        <v>0.97150314346240096</v>
      </c>
      <c r="AU406">
        <f>Sheet1!AU406/Sheet1!$AU$2</f>
        <v>0.98143252382416279</v>
      </c>
      <c r="AV406">
        <f>Sheet1!AV406/Sheet1!$AV$2</f>
        <v>0.97179232825957096</v>
      </c>
      <c r="AW406">
        <f>Sheet1!AW406/Sheet1!$AW$2</f>
        <v>1.0083853106903449</v>
      </c>
      <c r="AX406">
        <f>Sheet1!AX406/Sheet1!$AX$2</f>
        <v>1.0149780671607289</v>
      </c>
      <c r="AY406">
        <f>Sheet1!AY406/Sheet1!$AY$2</f>
        <v>0.99453726339928927</v>
      </c>
      <c r="AZ406">
        <f>Sheet1!AZ406/Sheet1!$AZ$2</f>
        <v>0.99421130970006444</v>
      </c>
      <c r="BA406">
        <f>Sheet1!BA406/Sheet1!$BA$2</f>
        <v>1.0187649725714214</v>
      </c>
      <c r="BB406" t="e">
        <f>Sheet1!BB406/Sheet1!$BB$2</f>
        <v>#VALUE!</v>
      </c>
      <c r="BC406" t="e">
        <f>Sheet1!BC406/Sheet1!$BC$2</f>
        <v>#VALUE!</v>
      </c>
      <c r="BE406">
        <v>405</v>
      </c>
      <c r="BF406">
        <f t="shared" si="6"/>
        <v>13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>
        <f>Sheet1!AO407/Sheet1!$AO$2</f>
        <v>0.98742558421086157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#VALUE!</v>
      </c>
      <c r="BE407">
        <v>406</v>
      </c>
      <c r="BF407">
        <f t="shared" si="6"/>
        <v>1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>
        <f>Sheet1!AO408/Sheet1!$AO$2</f>
        <v>1.0250894099274461</v>
      </c>
      <c r="AP408">
        <f>Sheet1!AP408/Sheet1!$AP$2</f>
        <v>1.0160683382299673</v>
      </c>
      <c r="AQ408">
        <f>Sheet1!AQ408/Sheet1!$AQ$2</f>
        <v>1.0000916766747046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3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>
        <f>Sheet1!AO409/Sheet1!$AO$2</f>
        <v>0.95779451981775432</v>
      </c>
      <c r="AP409">
        <f>Sheet1!AP409/Sheet1!$AP$2</f>
        <v>0.97986885124165224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#VALUE!</v>
      </c>
      <c r="BE409">
        <v>408</v>
      </c>
      <c r="BF409">
        <f t="shared" si="6"/>
        <v>2</v>
      </c>
    </row>
    <row r="410" spans="1:58" x14ac:dyDescent="0.3">
      <c r="A410" s="3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>
        <f>Sheet1!AP410/Sheet1!$AP$2</f>
        <v>0.9742551242874703</v>
      </c>
      <c r="AQ410">
        <f>Sheet1!AQ410/Sheet1!$AQ$2</f>
        <v>0.96366835046159272</v>
      </c>
      <c r="AR410">
        <f>Sheet1!AR410/Sheet1!$AR$2</f>
        <v>0.96485106112996866</v>
      </c>
      <c r="AS410">
        <f>Sheet1!AS410/Sheet1!$AS$2</f>
        <v>0.95985358760508799</v>
      </c>
      <c r="AT410">
        <f>Sheet1!AT410/Sheet1!$AT$2</f>
        <v>0.94955638494995864</v>
      </c>
      <c r="AU410">
        <f>Sheet1!AU410/Sheet1!$AU$2</f>
        <v>0.96618408093655705</v>
      </c>
      <c r="AV410">
        <f>Sheet1!AV410/Sheet1!$AV$2</f>
        <v>0.94847567864532312</v>
      </c>
      <c r="AW410">
        <f>Sheet1!AW410/Sheet1!$AW$2</f>
        <v>0.99534510542243515</v>
      </c>
      <c r="AX410">
        <f>Sheet1!AX410/Sheet1!$AX$2</f>
        <v>0.97335980767548269</v>
      </c>
      <c r="AY410">
        <f>Sheet1!AY410/Sheet1!$AY$2</f>
        <v>0.95624192207969172</v>
      </c>
      <c r="AZ410">
        <f>Sheet1!AZ410/Sheet1!$AZ$2</f>
        <v>0.96081181765010759</v>
      </c>
      <c r="BA410">
        <f>Sheet1!BA410/Sheet1!$BA$2</f>
        <v>0.96979261529463656</v>
      </c>
      <c r="BB410">
        <f>Sheet1!BB410/Sheet1!$BB$2</f>
        <v>0.95919203371962336</v>
      </c>
      <c r="BC410">
        <f>Sheet1!BC410/Sheet1!$BC$2</f>
        <v>0.96274550304777395</v>
      </c>
      <c r="BE410">
        <v>409</v>
      </c>
      <c r="BF410">
        <f t="shared" si="6"/>
        <v>13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>
        <f>Sheet1!AP411/Sheet1!$AP$2</f>
        <v>0.95672841735080782</v>
      </c>
      <c r="AQ411">
        <f>Sheet1!AQ411/Sheet1!$AQ$2</f>
        <v>0.96266233137858304</v>
      </c>
      <c r="AR411">
        <f>Sheet1!AR411/Sheet1!$AR$2</f>
        <v>0.97750429605457323</v>
      </c>
      <c r="AS411">
        <f>Sheet1!AS411/Sheet1!$AS$2</f>
        <v>0.94551290983847303</v>
      </c>
      <c r="AT411">
        <f>Sheet1!AT411/Sheet1!$AT$2</f>
        <v>0.93952883141515975</v>
      </c>
      <c r="AU411">
        <f>Sheet1!AU411/Sheet1!$AU$2</f>
        <v>0.9467503369670599</v>
      </c>
      <c r="AV411">
        <f>Sheet1!AV411/Sheet1!$AV$2</f>
        <v>0.94290146616848314</v>
      </c>
      <c r="AW411">
        <f>Sheet1!AW411/Sheet1!$AW$2</f>
        <v>0.95662152131847666</v>
      </c>
      <c r="AX411">
        <f>Sheet1!AX411/Sheet1!$AX$2</f>
        <v>0.9694297537530836</v>
      </c>
      <c r="AY411">
        <f>Sheet1!AY411/Sheet1!$AY$2</f>
        <v>0.97032096706961113</v>
      </c>
      <c r="AZ411">
        <f>Sheet1!AZ411/Sheet1!$AZ$2</f>
        <v>0.97310731747392998</v>
      </c>
      <c r="BA411">
        <f>Sheet1!BA411/Sheet1!$BA$2</f>
        <v>0.96085470321283839</v>
      </c>
      <c r="BB411">
        <f>Sheet1!BB411/Sheet1!$BB$2</f>
        <v>0.9489731928774312</v>
      </c>
      <c r="BC411">
        <f>Sheet1!BC411/Sheet1!$BC$2</f>
        <v>0.94523954969892487</v>
      </c>
      <c r="BE411">
        <v>410</v>
      </c>
      <c r="BF411">
        <f t="shared" si="6"/>
        <v>13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>
        <f>Sheet1!AP412/Sheet1!$AP$2</f>
        <v>0.96283802324773304</v>
      </c>
      <c r="AQ412">
        <f>Sheet1!AQ412/Sheet1!$AQ$2</f>
        <v>0.95754696192888733</v>
      </c>
      <c r="AR412">
        <f>Sheet1!AR412/Sheet1!$AR$2</f>
        <v>0.97946404724456182</v>
      </c>
      <c r="AS412">
        <f>Sheet1!AS412/Sheet1!$AS$2</f>
        <v>0.9562938988436398</v>
      </c>
      <c r="AT412">
        <f>Sheet1!AT412/Sheet1!$AT$2</f>
        <v>0.94396118161846232</v>
      </c>
      <c r="AU412">
        <f>Sheet1!AU412/Sheet1!$AU$2</f>
        <v>0.94434075505394288</v>
      </c>
      <c r="AV412">
        <f>Sheet1!AV412/Sheet1!$AV$2</f>
        <v>0.93971091802165285</v>
      </c>
      <c r="AW412">
        <f>Sheet1!AW412/Sheet1!$AW$2</f>
        <v>0.97036020951757007</v>
      </c>
      <c r="AX412">
        <f>Sheet1!AX412/Sheet1!$AX$2</f>
        <v>0.96023505751430582</v>
      </c>
      <c r="AY412">
        <f>Sheet1!AY412/Sheet1!$AY$2</f>
        <v>0.95013239361948421</v>
      </c>
      <c r="AZ412">
        <f>Sheet1!AZ412/Sheet1!$AZ$2</f>
        <v>0.97609633730516443</v>
      </c>
      <c r="BA412">
        <f>Sheet1!BA412/Sheet1!$BA$2</f>
        <v>0.96136768548944396</v>
      </c>
      <c r="BB412">
        <f>Sheet1!BB412/Sheet1!$BB$2</f>
        <v>0.94625984699142007</v>
      </c>
      <c r="BC412">
        <f>Sheet1!BC412/Sheet1!$BC$2</f>
        <v>0.93638188323588267</v>
      </c>
      <c r="BE412">
        <v>411</v>
      </c>
      <c r="BF412">
        <f t="shared" si="6"/>
        <v>13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>
        <f>Sheet1!AP413/Sheet1!$AP$2</f>
        <v>0.96222213278598534</v>
      </c>
      <c r="AQ413">
        <f>Sheet1!AQ413/Sheet1!$AQ$2</f>
        <v>0.96338545869488712</v>
      </c>
      <c r="AR413">
        <f>Sheet1!AR413/Sheet1!$AR$2</f>
        <v>0.95892581619569939</v>
      </c>
      <c r="AS413">
        <f>Sheet1!AS413/Sheet1!$AS$2</f>
        <v>0.95225194174881622</v>
      </c>
      <c r="AT413">
        <f>Sheet1!AT413/Sheet1!$AT$2</f>
        <v>0.94794748085664349</v>
      </c>
      <c r="AU413">
        <f>Sheet1!AU413/Sheet1!$AU$2</f>
        <v>0.94317574083353917</v>
      </c>
      <c r="AV413">
        <f>Sheet1!AV413/Sheet1!$AV$2</f>
        <v>0.94657108266397816</v>
      </c>
      <c r="AW413">
        <f>Sheet1!AW413/Sheet1!$AW$2</f>
        <v>0.98888188830307744</v>
      </c>
      <c r="AX413">
        <f>Sheet1!AX413/Sheet1!$AX$2</f>
        <v>0.9693581811826345</v>
      </c>
      <c r="AY413">
        <f>Sheet1!AY413/Sheet1!$AY$2</f>
        <v>0.96407773455902435</v>
      </c>
      <c r="AZ413">
        <f>Sheet1!AZ413/Sheet1!$AZ$2</f>
        <v>0.96033991237061267</v>
      </c>
      <c r="BA413">
        <f>Sheet1!BA413/Sheet1!$BA$2</f>
        <v>0.9789684314953998</v>
      </c>
      <c r="BB413">
        <f>Sheet1!BB413/Sheet1!$BB$2</f>
        <v>0.96619014342583098</v>
      </c>
      <c r="BC413">
        <f>Sheet1!BC413/Sheet1!$BC$2</f>
        <v>0.9479613124395907</v>
      </c>
      <c r="BE413">
        <v>412</v>
      </c>
      <c r="BF413">
        <f t="shared" si="6"/>
        <v>13</v>
      </c>
    </row>
    <row r="414" spans="1:58" x14ac:dyDescent="0.3">
      <c r="A414" s="3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>
        <f>Sheet1!AP414/Sheet1!$AP$2</f>
        <v>1.051468696286443</v>
      </c>
      <c r="AQ414">
        <f>Sheet1!AQ414/Sheet1!$AQ$2</f>
        <v>1.0354607211287239</v>
      </c>
      <c r="AR414">
        <f>Sheet1!AR414/Sheet1!$AR$2</f>
        <v>1.0529426045180441</v>
      </c>
      <c r="AS414">
        <f>Sheet1!AS414/Sheet1!$AS$2</f>
        <v>1.0223745909799866</v>
      </c>
      <c r="AT414">
        <f>Sheet1!AT414/Sheet1!$AT$2</f>
        <v>1.0318117136009615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6"/>
        <v>5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>
        <f>Sheet1!AP415/Sheet1!$AP$2</f>
        <v>1.0661741083501233</v>
      </c>
      <c r="AQ415">
        <f>Sheet1!AQ415/Sheet1!$AQ$2</f>
        <v>1.0824602430446189</v>
      </c>
      <c r="AR415">
        <f>Sheet1!AR415/Sheet1!$AR$2</f>
        <v>1.064528847417533</v>
      </c>
      <c r="AS415">
        <f>Sheet1!AS415/Sheet1!$AS$2</f>
        <v>1.0330660137856214</v>
      </c>
      <c r="AT415">
        <f>Sheet1!AT415/Sheet1!$AT$2</f>
        <v>1.0377769368498146</v>
      </c>
      <c r="AU415">
        <f>Sheet1!AU415/Sheet1!$AU$2</f>
        <v>1.0353770773603024</v>
      </c>
      <c r="AV415">
        <f>Sheet1!AV415/Sheet1!$AV$2</f>
        <v>1.0420783308970298</v>
      </c>
      <c r="AW415">
        <f>Sheet1!AW415/Sheet1!$AW$2</f>
        <v>1.0484887721035354</v>
      </c>
      <c r="AX415">
        <f>Sheet1!AX415/Sheet1!$AX$2</f>
        <v>1.0437850784187697</v>
      </c>
      <c r="AY415">
        <f>Sheet1!AY415/Sheet1!$AY$2</f>
        <v>1.0419689844726967</v>
      </c>
      <c r="AZ415">
        <f>Sheet1!AZ415/Sheet1!$AZ$2</f>
        <v>1.0395756592324137</v>
      </c>
      <c r="BA415">
        <f>Sheet1!BA415/Sheet1!$BA$2</f>
        <v>1.0454140037924007</v>
      </c>
      <c r="BB415">
        <f>Sheet1!BB415/Sheet1!$BB$2</f>
        <v>1.0134395711141451</v>
      </c>
      <c r="BC415">
        <f>Sheet1!BC415/Sheet1!$BC$2</f>
        <v>1.0342229439118338</v>
      </c>
      <c r="BE415">
        <v>414</v>
      </c>
      <c r="BF415">
        <f t="shared" si="6"/>
        <v>13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>
        <f>Sheet1!AP416/Sheet1!$AP$2</f>
        <v>0.96605511444325221</v>
      </c>
      <c r="AQ416">
        <f>Sheet1!AQ416/Sheet1!$AQ$2</f>
        <v>0.9191887301863797</v>
      </c>
      <c r="AR416">
        <f>Sheet1!AR416/Sheet1!$AR$2</f>
        <v>0.94669963201472063</v>
      </c>
      <c r="AS416">
        <f>Sheet1!AS416/Sheet1!$AS$2</f>
        <v>0.94364889484214398</v>
      </c>
      <c r="AT416">
        <f>Sheet1!AT416/Sheet1!$AT$2</f>
        <v>0.94119801620796584</v>
      </c>
      <c r="AU416">
        <f>Sheet1!AU416/Sheet1!$AU$2</f>
        <v>0.95379307989206497</v>
      </c>
      <c r="AV416">
        <f>Sheet1!AV416/Sheet1!$AV$2</f>
        <v>0.95065630343091279</v>
      </c>
      <c r="AW416">
        <f>Sheet1!AW416/Sheet1!$AW$2</f>
        <v>0.96184055364887833</v>
      </c>
      <c r="AX416">
        <f>Sheet1!AX416/Sheet1!$AX$2</f>
        <v>0.95843579785348165</v>
      </c>
      <c r="AY416">
        <f>Sheet1!AY416/Sheet1!$AY$2</f>
        <v>0.96958320987158175</v>
      </c>
      <c r="AZ416">
        <f>Sheet1!AZ416/Sheet1!$AZ$2</f>
        <v>0.96815056285124468</v>
      </c>
      <c r="BA416">
        <f>Sheet1!BA416/Sheet1!$BA$2</f>
        <v>0.96321630586183438</v>
      </c>
      <c r="BB416">
        <f>Sheet1!BB416/Sheet1!$BB$2</f>
        <v>0.95803556912413756</v>
      </c>
      <c r="BC416">
        <f>Sheet1!BC416/Sheet1!$BC$2</f>
        <v>0.9547503159933437</v>
      </c>
      <c r="BE416">
        <v>415</v>
      </c>
      <c r="BF416">
        <f t="shared" si="6"/>
        <v>13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>
        <f>Sheet1!AP417/Sheet1!$AP$2</f>
        <v>0.96004941546613209</v>
      </c>
      <c r="AQ417">
        <f>Sheet1!AQ417/Sheet1!$AQ$2</f>
        <v>0.97338237855671927</v>
      </c>
      <c r="AR417">
        <f>Sheet1!AR417/Sheet1!$AR$2</f>
        <v>0.97233033755572995</v>
      </c>
      <c r="AS417">
        <f>Sheet1!AS417/Sheet1!$AS$2</f>
        <v>0.96830834541033961</v>
      </c>
      <c r="AT417">
        <f>Sheet1!AT417/Sheet1!$AT$2</f>
        <v>0.96759244659815469</v>
      </c>
      <c r="AU417">
        <f>Sheet1!AU417/Sheet1!$AU$2</f>
        <v>0.94415973344704063</v>
      </c>
      <c r="AV417">
        <f>Sheet1!AV417/Sheet1!$AV$2</f>
        <v>0.95536518658921343</v>
      </c>
      <c r="AW417">
        <f>Sheet1!AW417/Sheet1!$AW$2</f>
        <v>0.98574147400333822</v>
      </c>
      <c r="AX417">
        <f>Sheet1!AX417/Sheet1!$AX$2</f>
        <v>0.97100445860310713</v>
      </c>
      <c r="AY417">
        <f>Sheet1!AY417/Sheet1!$AY$2</f>
        <v>0.98864930460276867</v>
      </c>
      <c r="AZ417">
        <f>Sheet1!AZ417/Sheet1!$AZ$2</f>
        <v>0.96390012871101416</v>
      </c>
      <c r="BA417">
        <f>Sheet1!BA417/Sheet1!$BA$2</f>
        <v>0.97357846111841928</v>
      </c>
      <c r="BB417">
        <f>Sheet1!BB417/Sheet1!$BB$2</f>
        <v>0.96735401527168108</v>
      </c>
      <c r="BC417">
        <f>Sheet1!BC417/Sheet1!$BC$2</f>
        <v>0.96619078040594664</v>
      </c>
      <c r="BE417">
        <v>416</v>
      </c>
      <c r="BF417">
        <f t="shared" si="6"/>
        <v>13</v>
      </c>
    </row>
    <row r="418" spans="1:58" x14ac:dyDescent="0.3">
      <c r="A418" s="3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>
        <f>Sheet1!AP418/Sheet1!$AP$2</f>
        <v>1.0432495521238649</v>
      </c>
      <c r="AQ418">
        <f>Sheet1!AQ418/Sheet1!$AQ$2</f>
        <v>1.0396470756638467</v>
      </c>
      <c r="AR418">
        <f>Sheet1!AR418/Sheet1!$AR$2</f>
        <v>1.0411596194380086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#VALUE!</v>
      </c>
      <c r="BE418">
        <v>417</v>
      </c>
      <c r="BF418">
        <f t="shared" si="6"/>
        <v>3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>
        <f>Sheet1!AP419/Sheet1!$AP$2</f>
        <v>1.0366554424187162</v>
      </c>
      <c r="AQ419">
        <f>Sheet1!AQ419/Sheet1!$AQ$2</f>
        <v>1.0438633813153051</v>
      </c>
      <c r="AR419">
        <f>Sheet1!AR419/Sheet1!$AR$2</f>
        <v>1.0345326927663654</v>
      </c>
      <c r="AS419">
        <f>Sheet1!AS419/Sheet1!$AS$2</f>
        <v>1.013097034909199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 t="e">
        <f>Sheet1!AW419/Sheet1!$AW$2</f>
        <v>#VALUE!</v>
      </c>
      <c r="AX419" t="e">
        <f>Sheet1!AX419/Sheet1!$AX$2</f>
        <v>#VALUE!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#VALUE!</v>
      </c>
      <c r="BE419">
        <v>418</v>
      </c>
      <c r="BF419">
        <f t="shared" si="6"/>
        <v>4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>
        <f>Sheet1!AP420/Sheet1!$AP$2</f>
        <v>0.95189008343968506</v>
      </c>
      <c r="AQ420">
        <f>Sheet1!AQ420/Sheet1!$AQ$2</f>
        <v>0.95653944569700222</v>
      </c>
      <c r="AR420">
        <f>Sheet1!AR420/Sheet1!$AR$2</f>
        <v>0.95613228102454884</v>
      </c>
      <c r="AS420">
        <f>Sheet1!AS420/Sheet1!$AS$2</f>
        <v>0.94690001024124015</v>
      </c>
      <c r="AT420">
        <f>Sheet1!AT420/Sheet1!$AT$2</f>
        <v>0.95127632125834671</v>
      </c>
      <c r="AU420">
        <f>Sheet1!AU420/Sheet1!$AU$2</f>
        <v>0.95321241930525569</v>
      </c>
      <c r="AV420">
        <f>Sheet1!AV420/Sheet1!$AV$2</f>
        <v>0.94554449931855233</v>
      </c>
      <c r="AW420">
        <f>Sheet1!AW420/Sheet1!$AW$2</f>
        <v>0.95821764107685126</v>
      </c>
      <c r="AX420">
        <f>Sheet1!AX420/Sheet1!$AX$2</f>
        <v>0.945350212217834</v>
      </c>
      <c r="AY420">
        <f>Sheet1!AY420/Sheet1!$AY$2</f>
        <v>0.94139106424367036</v>
      </c>
      <c r="AZ420">
        <f>Sheet1!AZ420/Sheet1!$AZ$2</f>
        <v>0.9393231575035228</v>
      </c>
      <c r="BA420">
        <f>Sheet1!BA420/Sheet1!$BA$2</f>
        <v>0.93627233380197217</v>
      </c>
      <c r="BB420">
        <f>Sheet1!BB420/Sheet1!$BB$2</f>
        <v>0.93575319389624612</v>
      </c>
      <c r="BC420">
        <f>Sheet1!BC420/Sheet1!$BC$2</f>
        <v>0.92720166869435516</v>
      </c>
      <c r="BE420">
        <v>419</v>
      </c>
      <c r="BF420">
        <f t="shared" si="6"/>
        <v>13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>
        <f>Sheet1!AP421/Sheet1!$AP$2</f>
        <v>0.9339856551307496</v>
      </c>
      <c r="AQ421">
        <f>Sheet1!AQ421/Sheet1!$AQ$2</f>
        <v>0.94795041514254308</v>
      </c>
      <c r="AR421">
        <f>Sheet1!AR421/Sheet1!$AR$2</f>
        <v>0.94705760156690533</v>
      </c>
      <c r="AS421">
        <f>Sheet1!AS421/Sheet1!$AS$2</f>
        <v>0.93625144886738809</v>
      </c>
      <c r="AT421">
        <f>Sheet1!AT421/Sheet1!$AT$2</f>
        <v>0.93355081574320553</v>
      </c>
      <c r="AU421">
        <f>Sheet1!AU421/Sheet1!$AU$2</f>
        <v>0.93967722102674345</v>
      </c>
      <c r="AV421">
        <f>Sheet1!AV421/Sheet1!$AV$2</f>
        <v>0.94849946355696879</v>
      </c>
      <c r="AW421">
        <f>Sheet1!AW421/Sheet1!$AW$2</f>
        <v>0.97964900993774751</v>
      </c>
      <c r="AX421">
        <f>Sheet1!AX421/Sheet1!$AX$2</f>
        <v>0.96987961704479186</v>
      </c>
      <c r="AY421">
        <f>Sheet1!AY421/Sheet1!$AY$2</f>
        <v>0.97040622129507104</v>
      </c>
      <c r="AZ421">
        <f>Sheet1!AZ421/Sheet1!$AZ$2</f>
        <v>0.97953414904772884</v>
      </c>
      <c r="BA421">
        <f>Sheet1!BA421/Sheet1!$BA$2</f>
        <v>0.96973663880890459</v>
      </c>
      <c r="BB421">
        <f>Sheet1!BB421/Sheet1!$BB$2</f>
        <v>0.94414752436811478</v>
      </c>
      <c r="BC421">
        <f>Sheet1!BC421/Sheet1!$BC$2</f>
        <v>0.93114197985308866</v>
      </c>
      <c r="BE421">
        <v>420</v>
      </c>
      <c r="BF421">
        <f t="shared" si="6"/>
        <v>13</v>
      </c>
    </row>
    <row r="422" spans="1:58" x14ac:dyDescent="0.3">
      <c r="A422" s="3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>
        <f>Sheet1!AP422/Sheet1!$AP$2</f>
        <v>0.94465307167041845</v>
      </c>
      <c r="AQ422">
        <f>Sheet1!AQ422/Sheet1!$AQ$2</f>
        <v>0.93967487709245034</v>
      </c>
      <c r="AR422">
        <f>Sheet1!AR422/Sheet1!$AR$2</f>
        <v>0.95948842458672878</v>
      </c>
      <c r="AS422">
        <f>Sheet1!AS422/Sheet1!$AS$2</f>
        <v>0.96211325555500038</v>
      </c>
      <c r="AT422">
        <f>Sheet1!AT422/Sheet1!$AT$2</f>
        <v>0.95791594247392498</v>
      </c>
      <c r="AU422">
        <f>Sheet1!AU422/Sheet1!$AU$2</f>
        <v>0.9611594602329937</v>
      </c>
      <c r="AV422">
        <f>Sheet1!AV422/Sheet1!$AV$2</f>
        <v>0.93495621741001833</v>
      </c>
      <c r="AW422">
        <f>Sheet1!AW422/Sheet1!$AW$2</f>
        <v>0.97213422930320093</v>
      </c>
      <c r="AX422">
        <f>Sheet1!AX422/Sheet1!$AX$2</f>
        <v>0.97289417079272533</v>
      </c>
      <c r="AY422">
        <f>Sheet1!AY422/Sheet1!$AY$2</f>
        <v>0.9744061311554707</v>
      </c>
      <c r="AZ422">
        <f>Sheet1!AZ422/Sheet1!$AZ$2</f>
        <v>0.95493367003738328</v>
      </c>
      <c r="BA422">
        <f>Sheet1!BA422/Sheet1!$BA$2</f>
        <v>0.94826675209065658</v>
      </c>
      <c r="BB422">
        <f>Sheet1!BB422/Sheet1!$BB$2</f>
        <v>0.96142625503803436</v>
      </c>
      <c r="BC422">
        <f>Sheet1!BC422/Sheet1!$BC$2</f>
        <v>0.94502467369308352</v>
      </c>
      <c r="BE422">
        <v>421</v>
      </c>
      <c r="BF422">
        <f t="shared" si="6"/>
        <v>13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>
        <f>Sheet1!AP423/Sheet1!$AP$2</f>
        <v>0.99793216235184268</v>
      </c>
      <c r="AQ423">
        <f>Sheet1!AQ423/Sheet1!$AQ$2</f>
        <v>0.98964901585089726</v>
      </c>
      <c r="AR423">
        <f>Sheet1!AR423/Sheet1!$AR$2</f>
        <v>0.99816007359705639</v>
      </c>
      <c r="AS423">
        <f>Sheet1!AS423/Sheet1!$AS$2</f>
        <v>0.97108649177396478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6"/>
        <v>4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>
        <f>Sheet1!AP424/Sheet1!$AP$2</f>
        <v>0.96887289836440604</v>
      </c>
      <c r="AQ424" t="e">
        <f>Sheet1!AQ424/Sheet1!$AQ$2</f>
        <v>#VALUE!</v>
      </c>
      <c r="AR424" t="e">
        <f>Sheet1!AR424/Sheet1!$AR$2</f>
        <v>#VALUE!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 t="e">
        <f>Sheet1!AV424/Sheet1!$AV$2</f>
        <v>#VALUE!</v>
      </c>
      <c r="AW424" t="e">
        <f>Sheet1!AW424/Sheet1!$AW$2</f>
        <v>#VALUE!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#VALUE!</v>
      </c>
      <c r="BE424">
        <v>423</v>
      </c>
      <c r="BF424">
        <f t="shared" si="6"/>
        <v>1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>
        <f>Sheet1!AP425/Sheet1!$AP$2</f>
        <v>0.99091546648467543</v>
      </c>
      <c r="AQ425">
        <f>Sheet1!AQ425/Sheet1!$AQ$2</f>
        <v>0.98507126243634535</v>
      </c>
      <c r="AR425">
        <f>Sheet1!AR425/Sheet1!$AR$2</f>
        <v>0.97779088836446615</v>
      </c>
      <c r="AS425">
        <f>Sheet1!AS425/Sheet1!$AS$2</f>
        <v>0.98067091873995815</v>
      </c>
      <c r="AT425">
        <f>Sheet1!AT425/Sheet1!$AT$2</f>
        <v>0.97500526290220757</v>
      </c>
      <c r="AU425">
        <f>Sheet1!AU425/Sheet1!$AU$2</f>
        <v>0.98041807562250138</v>
      </c>
      <c r="AV425">
        <f>Sheet1!AV425/Sheet1!$AV$2</f>
        <v>0.95037498758985617</v>
      </c>
      <c r="AW425">
        <f>Sheet1!AW425/Sheet1!$AW$2</f>
        <v>0.97178785236261434</v>
      </c>
      <c r="AX425">
        <f>Sheet1!AX425/Sheet1!$AX$2</f>
        <v>0.98362142552283338</v>
      </c>
      <c r="AY425">
        <f>Sheet1!AY425/Sheet1!$AY$2</f>
        <v>0.96497841662213746</v>
      </c>
      <c r="AZ425">
        <f>Sheet1!AZ425/Sheet1!$AZ$2</f>
        <v>0.96048243409931933</v>
      </c>
      <c r="BA425">
        <f>Sheet1!BA425/Sheet1!$BA$2</f>
        <v>0.96058318016988609</v>
      </c>
      <c r="BB425">
        <f>Sheet1!BB425/Sheet1!$BB$2</f>
        <v>0.96089642467337699</v>
      </c>
      <c r="BC425">
        <f>Sheet1!BC425/Sheet1!$BC$2</f>
        <v>0.95299688492432155</v>
      </c>
      <c r="BE425">
        <v>424</v>
      </c>
      <c r="BF425">
        <f t="shared" si="6"/>
        <v>13</v>
      </c>
    </row>
    <row r="426" spans="1:58" x14ac:dyDescent="0.3">
      <c r="A426" s="3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>
        <f>Sheet1!AP426/Sheet1!$AP$2</f>
        <v>0.95383748541071556</v>
      </c>
      <c r="AQ426">
        <f>Sheet1!AQ426/Sheet1!$AQ$2</f>
        <v>0.96636104997017735</v>
      </c>
      <c r="AR426">
        <f>Sheet1!AR426/Sheet1!$AR$2</f>
        <v>0.96992870285188637</v>
      </c>
      <c r="AS426">
        <f>Sheet1!AS426/Sheet1!$AS$2</f>
        <v>0.96846071979776849</v>
      </c>
      <c r="AT426">
        <f>Sheet1!AT426/Sheet1!$AT$2</f>
        <v>0.94254229975470216</v>
      </c>
      <c r="AU426">
        <f>Sheet1!AU426/Sheet1!$AU$2</f>
        <v>0.96227205421654183</v>
      </c>
      <c r="AV426">
        <f>Sheet1!AV426/Sheet1!$AV$2</f>
        <v>0.94250939572905623</v>
      </c>
      <c r="AW426">
        <f>Sheet1!AW426/Sheet1!$AW$2</f>
        <v>0.96938817849516301</v>
      </c>
      <c r="AX426">
        <f>Sheet1!AX426/Sheet1!$AX$2</f>
        <v>0.96000277024465552</v>
      </c>
      <c r="AY426">
        <f>Sheet1!AY426/Sheet1!$AY$2</f>
        <v>0.97053187584378997</v>
      </c>
      <c r="AZ426">
        <f>Sheet1!AZ426/Sheet1!$AZ$2</f>
        <v>0.96010071626448246</v>
      </c>
      <c r="BA426">
        <f>Sheet1!BA426/Sheet1!$BA$2</f>
        <v>0.94454867416451715</v>
      </c>
      <c r="BB426">
        <f>Sheet1!BB426/Sheet1!$BB$2</f>
        <v>0.95199380279611989</v>
      </c>
      <c r="BC426">
        <f>Sheet1!BC426/Sheet1!$BC$2</f>
        <v>0.95163101456657206</v>
      </c>
      <c r="BE426">
        <v>425</v>
      </c>
      <c r="BF426">
        <f t="shared" si="6"/>
        <v>13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>
        <f>Sheet1!AP427/Sheet1!$AP$2</f>
        <v>1.0686199541192125</v>
      </c>
      <c r="AQ427">
        <f>Sheet1!AQ427/Sheet1!$AQ$2</f>
        <v>1.0772209687154433</v>
      </c>
      <c r="AR427">
        <f>Sheet1!AR427/Sheet1!$AR$2</f>
        <v>1.0667401735303152</v>
      </c>
      <c r="AS427">
        <f>Sheet1!AS427/Sheet1!$AS$2</f>
        <v>1.0436764900224667</v>
      </c>
      <c r="AT427">
        <f>Sheet1!AT427/Sheet1!$AT$2</f>
        <v>1.0465098861593793</v>
      </c>
      <c r="AU427">
        <f>Sheet1!AU427/Sheet1!$AU$2</f>
        <v>1.0217624049948599</v>
      </c>
      <c r="AV427">
        <f>Sheet1!AV427/Sheet1!$AV$2</f>
        <v>1.0378340060343731</v>
      </c>
      <c r="AW427">
        <f>Sheet1!AW427/Sheet1!$AW$2</f>
        <v>1.0505871671066189</v>
      </c>
      <c r="AX427">
        <f>Sheet1!AX427/Sheet1!$AX$2</f>
        <v>1.051853319404922</v>
      </c>
      <c r="AY427">
        <f>Sheet1!AY427/Sheet1!$AY$2</f>
        <v>1.0489956400752578</v>
      </c>
      <c r="AZ427">
        <f>Sheet1!AZ427/Sheet1!$AZ$2</f>
        <v>1.0175544148919855</v>
      </c>
      <c r="BA427">
        <f>Sheet1!BA427/Sheet1!$BA$2</f>
        <v>1.0187919183229182</v>
      </c>
      <c r="BB427">
        <f>Sheet1!BB427/Sheet1!$BB$2</f>
        <v>1.0419991720666801</v>
      </c>
      <c r="BC427">
        <f>Sheet1!BC427/Sheet1!$BC$2</f>
        <v>1.0431302476827595</v>
      </c>
      <c r="BE427">
        <v>426</v>
      </c>
      <c r="BF427">
        <f t="shared" si="6"/>
        <v>13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>
        <f>Sheet1!AP428/Sheet1!$AP$2</f>
        <v>0.97428260957057322</v>
      </c>
      <c r="AQ428">
        <f>Sheet1!AQ428/Sheet1!$AQ$2</f>
        <v>0.96463630229825137</v>
      </c>
      <c r="AR428">
        <f>Sheet1!AR428/Sheet1!$AR$2</f>
        <v>1.0131094756209762</v>
      </c>
      <c r="AS428">
        <f>Sheet1!AS428/Sheet1!$AS$2</f>
        <v>1.023875837517487</v>
      </c>
      <c r="AT428">
        <f>Sheet1!AT428/Sheet1!$AT$2</f>
        <v>1.0141474233370582</v>
      </c>
      <c r="AU428">
        <f>Sheet1!AU428/Sheet1!$AU$2</f>
        <v>0.98435777856087825</v>
      </c>
      <c r="AV428">
        <f>Sheet1!AV428/Sheet1!$AV$2</f>
        <v>0.97950613303633161</v>
      </c>
      <c r="AW428">
        <f>Sheet1!AW428/Sheet1!$AW$2</f>
        <v>0.9993526029170956</v>
      </c>
      <c r="AX428">
        <f>Sheet1!AX428/Sheet1!$AX$2</f>
        <v>1.018532869110675</v>
      </c>
      <c r="AY428">
        <f>Sheet1!AY428/Sheet1!$AY$2</f>
        <v>0.99671452416003292</v>
      </c>
      <c r="AZ428">
        <f>Sheet1!AZ428/Sheet1!$AZ$2</f>
        <v>0.99905931548838267</v>
      </c>
      <c r="BA428">
        <f>Sheet1!BA428/Sheet1!$BA$2</f>
        <v>0.9928431596319981</v>
      </c>
      <c r="BB428">
        <f>Sheet1!BB428/Sheet1!$BB$2</f>
        <v>0.97751874121345594</v>
      </c>
      <c r="BC428">
        <f>Sheet1!BC428/Sheet1!$BC$2</f>
        <v>0.99358105528405494</v>
      </c>
      <c r="BE428">
        <v>427</v>
      </c>
      <c r="BF428">
        <f t="shared" si="6"/>
        <v>13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>
        <f>Sheet1!AP429/Sheet1!$AP$2</f>
        <v>0.97812405022184112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6"/>
        <v>1</v>
      </c>
    </row>
    <row r="430" spans="1:58" x14ac:dyDescent="0.3">
      <c r="A430" s="3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>
        <f>Sheet1!AP430/Sheet1!$AP$2</f>
        <v>0.97627785074961981</v>
      </c>
      <c r="AQ430">
        <f>Sheet1!AQ430/Sheet1!$AQ$2</f>
        <v>0.99464157605567116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6"/>
        <v>2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>
        <f>Sheet1!AP431/Sheet1!$AP$2</f>
        <v>1.0354856872575027</v>
      </c>
      <c r="AQ431">
        <f>Sheet1!AQ431/Sheet1!$AQ$2</f>
        <v>1.037406375195959</v>
      </c>
      <c r="AR431">
        <f>Sheet1!AR431/Sheet1!$AR$2</f>
        <v>1.0271298187620519</v>
      </c>
      <c r="AS431">
        <f>Sheet1!AS431/Sheet1!$AS$2</f>
        <v>1.0036063385868488</v>
      </c>
      <c r="AT431">
        <f>Sheet1!AT431/Sheet1!$AT$2</f>
        <v>0.95914268411320924</v>
      </c>
      <c r="AU431">
        <f>Sheet1!AU431/Sheet1!$AU$2</f>
        <v>0.97423396821135766</v>
      </c>
      <c r="AV431">
        <f>Sheet1!AV431/Sheet1!$AV$2</f>
        <v>0.96799833412344338</v>
      </c>
      <c r="AW431">
        <f>Sheet1!AW431/Sheet1!$AW$2</f>
        <v>0.98662998083196907</v>
      </c>
      <c r="AX431">
        <f>Sheet1!AX431/Sheet1!$AX$2</f>
        <v>0.99282037702123349</v>
      </c>
      <c r="AY431">
        <f>Sheet1!AY431/Sheet1!$AY$2</f>
        <v>0.9902063051723099</v>
      </c>
      <c r="AZ431">
        <f>Sheet1!AZ431/Sheet1!$AZ$2</f>
        <v>0.98092480072013188</v>
      </c>
      <c r="BA431">
        <f>Sheet1!BA431/Sheet1!$BA$2</f>
        <v>0.98490062504389297</v>
      </c>
      <c r="BB431">
        <f>Sheet1!BB431/Sheet1!$BB$2</f>
        <v>0.96441301193055862</v>
      </c>
      <c r="BC431">
        <f>Sheet1!BC431/Sheet1!$BC$2</f>
        <v>0.97531668087562828</v>
      </c>
      <c r="BE431">
        <v>430</v>
      </c>
      <c r="BF431">
        <f t="shared" si="6"/>
        <v>13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>
        <f>Sheet1!AP432/Sheet1!$AP$2</f>
        <v>0.96993600837123239</v>
      </c>
      <c r="AQ432" t="e">
        <f>Sheet1!AQ432/Sheet1!$AQ$2</f>
        <v>#VALUE!</v>
      </c>
      <c r="AR432" t="e">
        <f>Sheet1!AR432/Sheet1!$AR$2</f>
        <v>#VALUE!</v>
      </c>
      <c r="AS432" t="e">
        <f>Sheet1!AS432/Sheet1!$AS$2</f>
        <v>#VALUE!</v>
      </c>
      <c r="AT432" t="e">
        <f>Sheet1!AT432/Sheet1!$AT$2</f>
        <v>#VALUE!</v>
      </c>
      <c r="AU432" t="e">
        <f>Sheet1!AU432/Sheet1!$AU$2</f>
        <v>#VALUE!</v>
      </c>
      <c r="AV432" t="e">
        <f>Sheet1!AV432/Sheet1!$AV$2</f>
        <v>#VALUE!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#VALUE!</v>
      </c>
      <c r="BE432">
        <v>431</v>
      </c>
      <c r="BF432">
        <f t="shared" si="6"/>
        <v>1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>
        <f>Sheet1!AP433/Sheet1!$AP$2</f>
        <v>0.94051456985718274</v>
      </c>
      <c r="AQ433" t="e">
        <f>Sheet1!AQ433/Sheet1!$AQ$2</f>
        <v>#VALUE!</v>
      </c>
      <c r="AR433" t="e">
        <f>Sheet1!AR433/Sheet1!$AR$2</f>
        <v>#VALUE!</v>
      </c>
      <c r="AS433" t="e">
        <f>Sheet1!AS433/Sheet1!$AS$2</f>
        <v>#VALUE!</v>
      </c>
      <c r="AT433" t="e">
        <f>Sheet1!AT433/Sheet1!$AT$2</f>
        <v>#VALUE!</v>
      </c>
      <c r="AU433" t="e">
        <f>Sheet1!AU433/Sheet1!$AU$2</f>
        <v>#VALUE!</v>
      </c>
      <c r="AV433" t="e">
        <f>Sheet1!AV433/Sheet1!$AV$2</f>
        <v>#VALUE!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#VALUE!</v>
      </c>
      <c r="BE433">
        <v>432</v>
      </c>
      <c r="BF433">
        <f t="shared" si="6"/>
        <v>1</v>
      </c>
    </row>
    <row r="434" spans="1:58" x14ac:dyDescent="0.3">
      <c r="A434" s="3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>
        <f>Sheet1!AP434/Sheet1!$AP$2</f>
        <v>1.0086154747973637</v>
      </c>
      <c r="AQ434">
        <f>Sheet1!AQ434/Sheet1!$AQ$2</f>
        <v>1.0152300814206412</v>
      </c>
      <c r="AR434">
        <f>Sheet1!AR434/Sheet1!$AR$2</f>
        <v>1.0338010821672401</v>
      </c>
      <c r="AS434">
        <f>Sheet1!AS434/Sheet1!$AS$2</f>
        <v>0.99959853144204325</v>
      </c>
      <c r="AT434" t="e">
        <f>Sheet1!AT434/Sheet1!$AT$2</f>
        <v>#VALUE!</v>
      </c>
      <c r="AU434" t="e">
        <f>Sheet1!AU434/Sheet1!$AU$2</f>
        <v>#VALUE!</v>
      </c>
      <c r="AV434" t="e">
        <f>Sheet1!AV434/Sheet1!$AV$2</f>
        <v>#VALUE!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#VALUE!</v>
      </c>
      <c r="BE434">
        <v>433</v>
      </c>
      <c r="BF434">
        <f t="shared" si="6"/>
        <v>4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>
        <f>Sheet1!AP435/Sheet1!$AP$2</f>
        <v>1.0303054694731788</v>
      </c>
      <c r="AQ435">
        <f>Sheet1!AQ435/Sheet1!$AQ$2</f>
        <v>1.0171071453078098</v>
      </c>
      <c r="AR435">
        <f>Sheet1!AR435/Sheet1!$AR$2</f>
        <v>1.0123493365350151</v>
      </c>
      <c r="AS435">
        <f>Sheet1!AS435/Sheet1!$AS$2</f>
        <v>1.0228849363584009</v>
      </c>
      <c r="AT435">
        <f>Sheet1!AT435/Sheet1!$AT$2</f>
        <v>0.98562678916184177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#VALUE!</v>
      </c>
      <c r="BE435">
        <v>434</v>
      </c>
      <c r="BF435">
        <f t="shared" si="6"/>
        <v>5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>
        <f>Sheet1!AP436/Sheet1!$AP$2</f>
        <v>0.96209856956150575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#VALUE!</v>
      </c>
      <c r="BE436">
        <v>435</v>
      </c>
      <c r="BF436">
        <f t="shared" si="6"/>
        <v>1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>
        <f>Sheet1!AP437/Sheet1!$AP$2</f>
        <v>1.0233439460307918</v>
      </c>
      <c r="AQ437">
        <f>Sheet1!AQ437/Sheet1!$AQ$2</f>
        <v>1.0057170229178587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#VALUE!</v>
      </c>
      <c r="BE437">
        <v>436</v>
      </c>
      <c r="BF437">
        <f t="shared" si="6"/>
        <v>2</v>
      </c>
    </row>
    <row r="438" spans="1:58" x14ac:dyDescent="0.3">
      <c r="A438" s="3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>
        <f>Sheet1!AP438/Sheet1!$AP$2</f>
        <v>1.0197040031333247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#VALUE!</v>
      </c>
      <c r="BE438">
        <v>437</v>
      </c>
      <c r="BF438">
        <f t="shared" si="6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>
        <f>Sheet1!AP439/Sheet1!$AP$2</f>
        <v>1.0222562079929178</v>
      </c>
      <c r="AQ439">
        <f>Sheet1!AQ439/Sheet1!$AQ$2</f>
        <v>1.0239893205148296</v>
      </c>
      <c r="AR439">
        <f>Sheet1!AR439/Sheet1!$AR$2</f>
        <v>1.0431512469230955</v>
      </c>
      <c r="AS439">
        <f>Sheet1!AS439/Sheet1!$AS$2</f>
        <v>0.99499569087323414</v>
      </c>
      <c r="AT439">
        <f>Sheet1!AT439/Sheet1!$AT$2</f>
        <v>1.0059876802397907</v>
      </c>
      <c r="AU439">
        <f>Sheet1!AU439/Sheet1!$AU$2</f>
        <v>1.0053756047049673</v>
      </c>
      <c r="AV439" t="e">
        <f>Sheet1!AV439/Sheet1!$AV$2</f>
        <v>#VALUE!</v>
      </c>
      <c r="AW439" t="e">
        <f>Sheet1!AW439/Sheet1!$AW$2</f>
        <v>#VALUE!</v>
      </c>
      <c r="AX439" t="e">
        <f>Sheet1!AX439/Sheet1!$AX$2</f>
        <v>#VALUE!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6"/>
        <v>6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>
        <f>Sheet1!AP440/Sheet1!$AP$2</f>
        <v>0.9871735777676367</v>
      </c>
      <c r="AQ440">
        <f>Sheet1!AQ440/Sheet1!$AQ$2</f>
        <v>0.98378373785479722</v>
      </c>
      <c r="AR440">
        <f>Sheet1!AR440/Sheet1!$AR$2</f>
        <v>0.98395158153405482</v>
      </c>
      <c r="AS440">
        <f>Sheet1!AS440/Sheet1!$AS$2</f>
        <v>0.97513842437117193</v>
      </c>
      <c r="AT440">
        <f>Sheet1!AT440/Sheet1!$AT$2</f>
        <v>0.9543673539126144</v>
      </c>
      <c r="AU440">
        <f>Sheet1!AU440/Sheet1!$AU$2</f>
        <v>0.96109259468992192</v>
      </c>
      <c r="AV440">
        <f>Sheet1!AV440/Sheet1!$AV$2</f>
        <v>0.96832710864709315</v>
      </c>
      <c r="AW440">
        <f>Sheet1!AW440/Sheet1!$AW$2</f>
        <v>0.97438454001918018</v>
      </c>
      <c r="AX440">
        <f>Sheet1!AX440/Sheet1!$AX$2</f>
        <v>0.9706512170851177</v>
      </c>
      <c r="AY440">
        <f>Sheet1!AY440/Sheet1!$AY$2</f>
        <v>0.97360565198007554</v>
      </c>
      <c r="AZ440">
        <f>Sheet1!AZ440/Sheet1!$AZ$2</f>
        <v>0.96243897239100384</v>
      </c>
      <c r="BA440">
        <f>Sheet1!BA440/Sheet1!$BA$2</f>
        <v>0.97310685943033637</v>
      </c>
      <c r="BB440">
        <f>Sheet1!BB440/Sheet1!$BB$2</f>
        <v>0.96177829968893314</v>
      </c>
      <c r="BC440">
        <f>Sheet1!BC440/Sheet1!$BC$2</f>
        <v>0.95401121940018996</v>
      </c>
      <c r="BE440">
        <v>439</v>
      </c>
      <c r="BF440">
        <f t="shared" si="6"/>
        <v>13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>
        <f>Sheet1!AP441/Sheet1!$AP$2</f>
        <v>0.97486412764486063</v>
      </c>
      <c r="AQ441">
        <f>Sheet1!AQ441/Sheet1!$AQ$2</f>
        <v>0.97348893920919755</v>
      </c>
      <c r="AR441">
        <f>Sheet1!AR441/Sheet1!$AR$2</f>
        <v>0.97870668506593128</v>
      </c>
      <c r="AS441">
        <f>Sheet1!AS441/Sheet1!$AS$2</f>
        <v>0.9750210549105861</v>
      </c>
      <c r="AT441">
        <f>Sheet1!AT441/Sheet1!$AT$2</f>
        <v>0.93244710569759426</v>
      </c>
      <c r="AU441">
        <f>Sheet1!AU441/Sheet1!$AU$2</f>
        <v>0.9256969366220289</v>
      </c>
      <c r="AV441">
        <f>Sheet1!AV441/Sheet1!$AV$2</f>
        <v>0.92880191465040973</v>
      </c>
      <c r="AW441">
        <f>Sheet1!AW441/Sheet1!$AW$2</f>
        <v>0.97306354680969154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#VALUE!</v>
      </c>
      <c r="BE441">
        <v>440</v>
      </c>
      <c r="BF441">
        <f t="shared" si="6"/>
        <v>8</v>
      </c>
    </row>
    <row r="442" spans="1:58" x14ac:dyDescent="0.3">
      <c r="A442" s="3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>
        <f>Sheet1!AQ442/Sheet1!$AQ$2</f>
        <v>1.0313643093537739</v>
      </c>
      <c r="AR442">
        <f>Sheet1!AR442/Sheet1!$AR$2</f>
        <v>1.0345900266553449</v>
      </c>
      <c r="AS442">
        <f>Sheet1!AS442/Sheet1!$AS$2</f>
        <v>1.0398907966878022</v>
      </c>
      <c r="AT442">
        <f>Sheet1!AT442/Sheet1!$AT$2</f>
        <v>1.0033952466546845</v>
      </c>
      <c r="AU442">
        <f>Sheet1!AU442/Sheet1!$AU$2</f>
        <v>0.99923147863510708</v>
      </c>
      <c r="AV442">
        <f>Sheet1!AV442/Sheet1!$AV$2</f>
        <v>1.0169556105924964</v>
      </c>
      <c r="AW442">
        <f>Sheet1!AW442/Sheet1!$AW$2</f>
        <v>1.0136066223502938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6"/>
        <v>7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>
        <f>Sheet1!AQ443/Sheet1!$AQ$2</f>
        <v>0.94182503812221918</v>
      </c>
      <c r="AR443">
        <f>Sheet1!AR443/Sheet1!$AR$2</f>
        <v>0.9601845337951197</v>
      </c>
      <c r="AS443">
        <f>Sheet1!AS443/Sheet1!$AS$2</f>
        <v>0.94806952626710206</v>
      </c>
      <c r="AT443">
        <f>Sheet1!AT443/Sheet1!$AT$2</f>
        <v>0.96388655881765506</v>
      </c>
      <c r="AU443">
        <f>Sheet1!AU443/Sheet1!$AU$2</f>
        <v>0.9559445127574534</v>
      </c>
      <c r="AV443">
        <f>Sheet1!AV443/Sheet1!$AV$2</f>
        <v>0.94878072013716919</v>
      </c>
      <c r="AW443">
        <f>Sheet1!AW443/Sheet1!$AW$2</f>
        <v>0.96792554007223308</v>
      </c>
      <c r="AX443">
        <f>Sheet1!AX443/Sheet1!$AX$2</f>
        <v>0.95938782369378572</v>
      </c>
      <c r="AY443">
        <f>Sheet1!AY443/Sheet1!$AY$2</f>
        <v>0.96759585331691411</v>
      </c>
      <c r="AZ443">
        <f>Sheet1!AZ443/Sheet1!$AZ$2</f>
        <v>0.96497210477743678</v>
      </c>
      <c r="BA443">
        <f>Sheet1!BA443/Sheet1!$BA$2</f>
        <v>0.96657770910878582</v>
      </c>
      <c r="BB443">
        <f>Sheet1!BB443/Sheet1!$BB$2</f>
        <v>0.95781228866182233</v>
      </c>
      <c r="BC443" t="e">
        <f>Sheet1!BC443/Sheet1!$BC$2</f>
        <v>#VALUE!</v>
      </c>
      <c r="BE443">
        <v>442</v>
      </c>
      <c r="BF443">
        <f t="shared" si="6"/>
        <v>12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>
        <f>Sheet1!AQ444/Sheet1!$AQ$2</f>
        <v>1.0711502672375099</v>
      </c>
      <c r="AR444">
        <f>Sheet1!AR444/Sheet1!$AR$2</f>
        <v>1.0687597086280511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#VALUE!</v>
      </c>
      <c r="BE444">
        <v>443</v>
      </c>
      <c r="BF444">
        <f t="shared" si="6"/>
        <v>2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>
        <f>Sheet1!AQ445/Sheet1!$AQ$2</f>
        <v>0.98177198069612959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 t="e">
        <f>Sheet1!AW445/Sheet1!$AW$2</f>
        <v>#VALUE!</v>
      </c>
      <c r="AX445" t="e">
        <f>Sheet1!AX445/Sheet1!$AX$2</f>
        <v>#VALUE!</v>
      </c>
      <c r="AY445" t="e">
        <f>Sheet1!AY445/Sheet1!$AY$2</f>
        <v>#VALUE!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#VALUE!</v>
      </c>
      <c r="BE445">
        <v>444</v>
      </c>
      <c r="BF445">
        <f t="shared" si="6"/>
        <v>1</v>
      </c>
    </row>
    <row r="446" spans="1:58" x14ac:dyDescent="0.3">
      <c r="A446" s="3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>
        <f>Sheet1!AQ446/Sheet1!$AQ$2</f>
        <v>0.93613191662312112</v>
      </c>
      <c r="AR446">
        <f>Sheet1!AR446/Sheet1!$AR$2</f>
        <v>0.92743232018292154</v>
      </c>
      <c r="AS446">
        <f>Sheet1!AS446/Sheet1!$AS$2</f>
        <v>0.92074380567668301</v>
      </c>
      <c r="AT446">
        <f>Sheet1!AT446/Sheet1!$AT$2</f>
        <v>0.93584129277834516</v>
      </c>
      <c r="AU446">
        <f>Sheet1!AU446/Sheet1!$AU$2</f>
        <v>0.94494592404214228</v>
      </c>
      <c r="AV446">
        <f>Sheet1!AV446/Sheet1!$AV$2</f>
        <v>0.92962256178617753</v>
      </c>
      <c r="AW446">
        <f>Sheet1!AW446/Sheet1!$AW$2</f>
        <v>0.94248029871413408</v>
      </c>
      <c r="AX446">
        <f>Sheet1!AX446/Sheet1!$AX$2</f>
        <v>0.94517932180790742</v>
      </c>
      <c r="AY446">
        <f>Sheet1!AY446/Sheet1!$AY$2</f>
        <v>0.95364109188156143</v>
      </c>
      <c r="AZ446">
        <f>Sheet1!AZ446/Sheet1!$AZ$2</f>
        <v>0.95200595428449564</v>
      </c>
      <c r="BA446">
        <f>Sheet1!BA446/Sheet1!$BA$2</f>
        <v>0.94513216111421194</v>
      </c>
      <c r="BB446">
        <f>Sheet1!BB446/Sheet1!$BB$2</f>
        <v>0.95029301461999116</v>
      </c>
      <c r="BC446">
        <f>Sheet1!BC446/Sheet1!$BC$2</f>
        <v>0.93823128612377105</v>
      </c>
      <c r="BE446">
        <v>445</v>
      </c>
      <c r="BF446">
        <f t="shared" si="6"/>
        <v>12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>
        <f>Sheet1!AQ447/Sheet1!$AQ$2</f>
        <v>0.93964023275930975</v>
      </c>
      <c r="AR447">
        <f>Sheet1!AR447/Sheet1!$AR$2</f>
        <v>0.97376208044461798</v>
      </c>
      <c r="AS447">
        <f>Sheet1!AS447/Sheet1!$AS$2</f>
        <v>0.94893714397000795</v>
      </c>
      <c r="AT447">
        <f>Sheet1!AT447/Sheet1!$AT$2</f>
        <v>0.95411163501532659</v>
      </c>
      <c r="AU447">
        <f>Sheet1!AU447/Sheet1!$AU$2</f>
        <v>0.94785033595362522</v>
      </c>
      <c r="AV447">
        <f>Sheet1!AV447/Sheet1!$AV$2</f>
        <v>0.95147752177767686</v>
      </c>
      <c r="AW447">
        <f>Sheet1!AW447/Sheet1!$AW$2</f>
        <v>0.98619960335943468</v>
      </c>
      <c r="AX447">
        <f>Sheet1!AX447/Sheet1!$AX$2</f>
        <v>0.975602853312589</v>
      </c>
      <c r="AY447">
        <f>Sheet1!AY447/Sheet1!$AY$2</f>
        <v>0.96650180818584164</v>
      </c>
      <c r="AZ447">
        <f>Sheet1!AZ447/Sheet1!$AZ$2</f>
        <v>0.95810223379327675</v>
      </c>
      <c r="BA447">
        <f>Sheet1!BA447/Sheet1!$BA$2</f>
        <v>0.96579732391587192</v>
      </c>
      <c r="BB447">
        <f>Sheet1!BB447/Sheet1!$BB$2</f>
        <v>0.95645046237100639</v>
      </c>
      <c r="BC447">
        <f>Sheet1!BC447/Sheet1!$BC$2</f>
        <v>0.95653705243322484</v>
      </c>
      <c r="BE447">
        <v>446</v>
      </c>
      <c r="BF447">
        <f t="shared" si="6"/>
        <v>12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>
        <f>Sheet1!AQ448/Sheet1!$AQ$2</f>
        <v>1.0138596380104847</v>
      </c>
      <c r="AR448">
        <f>Sheet1!AR448/Sheet1!$AR$2</f>
        <v>1.0316142400175563</v>
      </c>
      <c r="AS448">
        <f>Sheet1!AS448/Sheet1!$AS$2</f>
        <v>0.99999648644294059</v>
      </c>
      <c r="AT448">
        <f>Sheet1!AT448/Sheet1!$AT$2</f>
        <v>1.0070222583904944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6"/>
        <v>4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>
        <f>Sheet1!AQ449/Sheet1!$AQ$2</f>
        <v>0.94369931680504926</v>
      </c>
      <c r="AR449">
        <f>Sheet1!AR449/Sheet1!$AR$2</f>
        <v>0.95980572541804332</v>
      </c>
      <c r="AS449">
        <f>Sheet1!AS449/Sheet1!$AS$2</f>
        <v>0.9602712911141128</v>
      </c>
      <c r="AT449">
        <f>Sheet1!AT449/Sheet1!$AT$2</f>
        <v>0.96398236912766544</v>
      </c>
      <c r="AU449">
        <f>Sheet1!AU449/Sheet1!$AU$2</f>
        <v>0.94072865001766359</v>
      </c>
      <c r="AV449">
        <f>Sheet1!AV449/Sheet1!$AV$2</f>
        <v>0.94171783636443651</v>
      </c>
      <c r="AW449">
        <f>Sheet1!AW449/Sheet1!$AW$2</f>
        <v>0.9606043135884923</v>
      </c>
      <c r="AX449">
        <f>Sheet1!AX449/Sheet1!$AX$2</f>
        <v>0.96241269591698198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#VALUE!</v>
      </c>
      <c r="BE449">
        <v>448</v>
      </c>
      <c r="BF449">
        <f t="shared" si="6"/>
        <v>8</v>
      </c>
    </row>
    <row r="450" spans="1:58" x14ac:dyDescent="0.3">
      <c r="A450" s="3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>
        <f>Sheet1!AQ450/Sheet1!$AQ$2</f>
        <v>0.97938369466029951</v>
      </c>
      <c r="AR450">
        <f>Sheet1!AR450/Sheet1!$AR$2</f>
        <v>0.97144346984741281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#VALUE!</v>
      </c>
      <c r="BE450">
        <v>449</v>
      </c>
      <c r="BF450">
        <f t="shared" si="6"/>
        <v>2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>
        <f>Sheet1!AQ451/Sheet1!$AQ$2</f>
        <v>0.94723262497822791</v>
      </c>
      <c r="AR451">
        <f>Sheet1!AR451/Sheet1!$AR$2</f>
        <v>0.95615726652985111</v>
      </c>
      <c r="AS451">
        <f>Sheet1!AS451/Sheet1!$AS$2</f>
        <v>0.94407258135577432</v>
      </c>
      <c r="AT451">
        <f>Sheet1!AT451/Sheet1!$AT$2</f>
        <v>0.93875766908783853</v>
      </c>
      <c r="AU451">
        <f>Sheet1!AU451/Sheet1!$AU$2</f>
        <v>0.94466264298793434</v>
      </c>
      <c r="AV451">
        <f>Sheet1!AV451/Sheet1!$AV$2</f>
        <v>0.92542678936774669</v>
      </c>
      <c r="AW451">
        <f>Sheet1!AW451/Sheet1!$AW$2</f>
        <v>0.94813536005762233</v>
      </c>
      <c r="AX451">
        <f>Sheet1!AX451/Sheet1!$AX$2</f>
        <v>0.95784323331292098</v>
      </c>
      <c r="AY451">
        <f>Sheet1!AY451/Sheet1!$AY$2</f>
        <v>0.95967493230580414</v>
      </c>
      <c r="AZ451">
        <f>Sheet1!AZ451/Sheet1!$AZ$2</f>
        <v>0.96148293663484019</v>
      </c>
      <c r="BA451">
        <f>Sheet1!BA451/Sheet1!$BA$2</f>
        <v>0.94809206484952668</v>
      </c>
      <c r="BB451">
        <f>Sheet1!BB451/Sheet1!$BB$2</f>
        <v>0.9416321733308618</v>
      </c>
      <c r="BC451">
        <f>Sheet1!BC451/Sheet1!$BC$2</f>
        <v>0.92490995263182674</v>
      </c>
      <c r="BE451">
        <v>450</v>
      </c>
      <c r="BF451">
        <f t="shared" ref="BF451:BF514" si="7">COUNTIF(B451:BB451, "&gt;0")</f>
        <v>12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>
        <f>Sheet1!AQ452/Sheet1!$AQ$2</f>
        <v>0.93489921795095254</v>
      </c>
      <c r="AR452">
        <f>Sheet1!AR452/Sheet1!$AR$2</f>
        <v>0.95062864152100657</v>
      </c>
      <c r="AS452">
        <f>Sheet1!AS452/Sheet1!$AS$2</f>
        <v>0.93108281482909749</v>
      </c>
      <c r="AT452">
        <f>Sheet1!AT452/Sheet1!$AT$2</f>
        <v>0.931009352863438</v>
      </c>
      <c r="AU452">
        <f>Sheet1!AU452/Sheet1!$AU$2</f>
        <v>0.92795661147951247</v>
      </c>
      <c r="AV452">
        <f>Sheet1!AV452/Sheet1!$AV$2</f>
        <v>0.93038674033149105</v>
      </c>
      <c r="AW452">
        <f>Sheet1!AW452/Sheet1!$AW$2</f>
        <v>0.99182547612875482</v>
      </c>
      <c r="AX452">
        <f>Sheet1!AX452/Sheet1!$AX$2</f>
        <v>0.99095579920748145</v>
      </c>
      <c r="AY452">
        <f>Sheet1!AY452/Sheet1!$AY$2</f>
        <v>0.98619279334149612</v>
      </c>
      <c r="AZ452">
        <f>Sheet1!AZ452/Sheet1!$AZ$2</f>
        <v>0.9801326380403631</v>
      </c>
      <c r="BA452">
        <f>Sheet1!BA452/Sheet1!$BA$2</f>
        <v>0.97673219741808726</v>
      </c>
      <c r="BB452">
        <f>Sheet1!BB452/Sheet1!$BB$2</f>
        <v>0.96089642467337821</v>
      </c>
      <c r="BC452" t="e">
        <f>Sheet1!BC452/Sheet1!$BC$2</f>
        <v>#VALUE!</v>
      </c>
      <c r="BE452">
        <v>451</v>
      </c>
      <c r="BF452">
        <f t="shared" si="7"/>
        <v>12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>
        <f>Sheet1!AQ453/Sheet1!$AQ$2</f>
        <v>1.0262362040139521</v>
      </c>
      <c r="AR453">
        <f>Sheet1!AR453/Sheet1!$AR$2</f>
        <v>1.0656173168277956</v>
      </c>
      <c r="AS453">
        <f>Sheet1!AS453/Sheet1!$AS$2</f>
        <v>1.026764149216588</v>
      </c>
      <c r="AT453">
        <f>Sheet1!AT453/Sheet1!$AT$2</f>
        <v>1.0374521887844417</v>
      </c>
      <c r="AU453">
        <f>Sheet1!AU453/Sheet1!$AU$2</f>
        <v>1.0201331542222369</v>
      </c>
      <c r="AV453">
        <f>Sheet1!AV453/Sheet1!$AV$2</f>
        <v>1.0395530680232536</v>
      </c>
      <c r="AW453">
        <f>Sheet1!AW453/Sheet1!$AW$2</f>
        <v>1.0744987929350325</v>
      </c>
      <c r="AX453">
        <f>Sheet1!AX453/Sheet1!$AX$2</f>
        <v>1.0545200551132878</v>
      </c>
      <c r="AY453">
        <f>Sheet1!AY453/Sheet1!$AY$2</f>
        <v>1.0414358680433076</v>
      </c>
      <c r="AZ453">
        <f>Sheet1!AZ453/Sheet1!$AZ$2</f>
        <v>1.0408914618631613</v>
      </c>
      <c r="BA453">
        <f>Sheet1!BA453/Sheet1!$BA$2</f>
        <v>1.038087526008026</v>
      </c>
      <c r="BB453">
        <f>Sheet1!BB453/Sheet1!$BB$2</f>
        <v>1.0261389206536577</v>
      </c>
      <c r="BC453" t="e">
        <f>Sheet1!BC453/Sheet1!$BC$2</f>
        <v>#VALUE!</v>
      </c>
      <c r="BE453">
        <v>452</v>
      </c>
      <c r="BF453">
        <f t="shared" si="7"/>
        <v>12</v>
      </c>
    </row>
    <row r="454" spans="1:58" x14ac:dyDescent="0.3">
      <c r="A454" s="3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 t="e">
        <f>Sheet1!AP454/Sheet1!$AP$2</f>
        <v>#VALUE!</v>
      </c>
      <c r="AQ454">
        <f>Sheet1!AQ454/Sheet1!$AQ$2</f>
        <v>1.0434396615178898</v>
      </c>
      <c r="AR454">
        <f>Sheet1!AR454/Sheet1!$AR$2</f>
        <v>1.0172957116803059</v>
      </c>
      <c r="AS454">
        <f>Sheet1!AS454/Sheet1!$AS$2</f>
        <v>1.0111320232241106</v>
      </c>
      <c r="AT454">
        <f>Sheet1!AT454/Sheet1!$AT$2</f>
        <v>1.0077898517832642</v>
      </c>
      <c r="AU454">
        <f>Sheet1!AU454/Sheet1!$AU$2</f>
        <v>0.99591585788942261</v>
      </c>
      <c r="AV454">
        <f>Sheet1!AV454/Sheet1!$AV$2</f>
        <v>0.99202820422100346</v>
      </c>
      <c r="AW454">
        <f>Sheet1!AW454/Sheet1!$AW$2</f>
        <v>0.99829078209599897</v>
      </c>
      <c r="AX454">
        <f>Sheet1!AX454/Sheet1!$AX$2</f>
        <v>1.0015366370840244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#VALUE!</v>
      </c>
      <c r="BE454">
        <v>453</v>
      </c>
      <c r="BF454">
        <f t="shared" si="7"/>
        <v>8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>
        <f>Sheet1!AQ455/Sheet1!$AQ$2</f>
        <v>0.99923067990478009</v>
      </c>
      <c r="AR455">
        <f>Sheet1!AR455/Sheet1!$AR$2</f>
        <v>1.0269277753480048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2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 t="e">
        <f>Sheet1!AP456/Sheet1!$AP$2</f>
        <v>#VALUE!</v>
      </c>
      <c r="AQ456">
        <f>Sheet1!AQ456/Sheet1!$AQ$2</f>
        <v>1.0477351714070073</v>
      </c>
      <c r="AR456" t="e">
        <f>Sheet1!AR456/Sheet1!$AR$2</f>
        <v>#VALUE!</v>
      </c>
      <c r="AS456" t="e">
        <f>Sheet1!AS456/Sheet1!$AS$2</f>
        <v>#VALUE!</v>
      </c>
      <c r="AT456" t="e">
        <f>Sheet1!AT456/Sheet1!$AT$2</f>
        <v>#VALUE!</v>
      </c>
      <c r="AU456" t="e">
        <f>Sheet1!AU456/Sheet1!$AU$2</f>
        <v>#VALUE!</v>
      </c>
      <c r="AV456" t="e">
        <f>Sheet1!AV456/Sheet1!$AV$2</f>
        <v>#VALUE!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#VALUE!</v>
      </c>
      <c r="BE456">
        <v>455</v>
      </c>
      <c r="BF456">
        <f t="shared" si="7"/>
        <v>1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>
        <f>Sheet1!AQ457/Sheet1!$AQ$2</f>
        <v>0.97926002755300989</v>
      </c>
      <c r="AR457">
        <f>Sheet1!AR457/Sheet1!$AR$2</f>
        <v>0.98437384343706802</v>
      </c>
      <c r="AS457">
        <f>Sheet1!AS457/Sheet1!$AS$2</f>
        <v>0.98501911934893172</v>
      </c>
      <c r="AT457">
        <f>Sheet1!AT457/Sheet1!$AT$2</f>
        <v>0.97465215365155622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#VALUE!</v>
      </c>
      <c r="BE457">
        <v>456</v>
      </c>
      <c r="BF457">
        <f t="shared" si="7"/>
        <v>4</v>
      </c>
    </row>
    <row r="458" spans="1:58" x14ac:dyDescent="0.3">
      <c r="A458" s="3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>
        <f>Sheet1!AQ458/Sheet1!$AQ$2</f>
        <v>1.0296115659292819</v>
      </c>
      <c r="AR458">
        <f>Sheet1!AR458/Sheet1!$AR$2</f>
        <v>1.0077804204904985</v>
      </c>
      <c r="AS458">
        <f>Sheet1!AS458/Sheet1!$AS$2</f>
        <v>1.0134918881206434</v>
      </c>
      <c r="AT458">
        <f>Sheet1!AT458/Sheet1!$AT$2</f>
        <v>1.0272820880955351</v>
      </c>
      <c r="AU458">
        <f>Sheet1!AU458/Sheet1!$AU$2</f>
        <v>1.0302476036106536</v>
      </c>
      <c r="AV458">
        <f>Sheet1!AV458/Sheet1!$AV$2</f>
        <v>1.0361056985866255</v>
      </c>
      <c r="AW458">
        <f>Sheet1!AW458/Sheet1!$AW$2</f>
        <v>1.0422383918288782</v>
      </c>
      <c r="AX458">
        <f>Sheet1!AX458/Sheet1!$AX$2</f>
        <v>1.0393786881367253</v>
      </c>
      <c r="AY458">
        <f>Sheet1!AY458/Sheet1!$AY$2</f>
        <v>1.0543017809303008</v>
      </c>
      <c r="AZ458">
        <f>Sheet1!AZ458/Sheet1!$AZ$2</f>
        <v>1.0296372290414237</v>
      </c>
      <c r="BA458">
        <f>Sheet1!BA458/Sheet1!$BA$2</f>
        <v>1.0176215354644476</v>
      </c>
      <c r="BB458">
        <f>Sheet1!BB458/Sheet1!$BB$2</f>
        <v>1.0084769644935949</v>
      </c>
      <c r="BC458" t="e">
        <f>Sheet1!BC458/Sheet1!$BC$2</f>
        <v>#VALUE!</v>
      </c>
      <c r="BE458">
        <v>457</v>
      </c>
      <c r="BF458">
        <f t="shared" si="7"/>
        <v>12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>
        <f>Sheet1!AQ459/Sheet1!$AQ$2</f>
        <v>1.0108453506174433</v>
      </c>
      <c r="AR459">
        <f>Sheet1!AR459/Sheet1!$AR$2</f>
        <v>1.006350974031216</v>
      </c>
      <c r="AS459">
        <f>Sheet1!AS459/Sheet1!$AS$2</f>
        <v>0.99541815088442598</v>
      </c>
      <c r="AT459">
        <f>Sheet1!AT459/Sheet1!$AT$2</f>
        <v>0.99222171050082197</v>
      </c>
      <c r="AU459">
        <f>Sheet1!AU459/Sheet1!$AU$2</f>
        <v>0.98205502612972573</v>
      </c>
      <c r="AV459">
        <f>Sheet1!AV459/Sheet1!$AV$2</f>
        <v>0.98543214580555072</v>
      </c>
      <c r="AW459">
        <f>Sheet1!AW459/Sheet1!$AW$2</f>
        <v>0.99462348839705239</v>
      </c>
      <c r="AX459">
        <f>Sheet1!AX459/Sheet1!$AX$2</f>
        <v>0.99651138481190926</v>
      </c>
      <c r="AY459">
        <f>Sheet1!AY459/Sheet1!$AY$2</f>
        <v>0.99934657458625742</v>
      </c>
      <c r="AZ459">
        <f>Sheet1!AZ459/Sheet1!$AZ$2</f>
        <v>1.0016427093497775</v>
      </c>
      <c r="BA459">
        <f>Sheet1!BA459/Sheet1!$BA$2</f>
        <v>0.99046021795619532</v>
      </c>
      <c r="BB459">
        <f>Sheet1!BB459/Sheet1!$BB$2</f>
        <v>0.98746915915034461</v>
      </c>
      <c r="BC459">
        <f>Sheet1!BC459/Sheet1!$BC$2</f>
        <v>0.99134270465411989</v>
      </c>
      <c r="BE459">
        <v>458</v>
      </c>
      <c r="BF459">
        <f t="shared" si="7"/>
        <v>12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>
        <f>Sheet1!AQ460/Sheet1!$AQ$2</f>
        <v>1.0155544758080552</v>
      </c>
      <c r="AR460">
        <f>Sheet1!AR460/Sheet1!$AR$2</f>
        <v>1.0237252546935165</v>
      </c>
      <c r="AS460">
        <f>Sheet1!AS460/Sheet1!$AS$2</f>
        <v>0.97356171186523244</v>
      </c>
      <c r="AT460">
        <f>Sheet1!AT460/Sheet1!$AT$2</f>
        <v>0.98677651288196588</v>
      </c>
      <c r="AU460">
        <f>Sheet1!AU460/Sheet1!$AU$2</f>
        <v>0.98309984922342919</v>
      </c>
      <c r="AV460">
        <f>Sheet1!AV460/Sheet1!$AV$2</f>
        <v>0.97880358163459857</v>
      </c>
      <c r="AW460">
        <f>Sheet1!AW460/Sheet1!$AW$2</f>
        <v>1.0108058189573126</v>
      </c>
      <c r="AX460">
        <f>Sheet1!AX460/Sheet1!$AX$2</f>
        <v>1.0133793045041768</v>
      </c>
      <c r="AY460">
        <f>Sheet1!AY460/Sheet1!$AY$2</f>
        <v>1.0039799569264982</v>
      </c>
      <c r="AZ460">
        <f>Sheet1!AZ460/Sheet1!$AZ$2</f>
        <v>0.97338746680385513</v>
      </c>
      <c r="BA460">
        <f>Sheet1!BA460/Sheet1!$BA$2</f>
        <v>0.97804141149599333</v>
      </c>
      <c r="BB460">
        <f>Sheet1!BB460/Sheet1!$BB$2</f>
        <v>0.97149651648605884</v>
      </c>
      <c r="BC460">
        <f>Sheet1!BC460/Sheet1!$BC$2</f>
        <v>0.95637802622123325</v>
      </c>
      <c r="BE460">
        <v>459</v>
      </c>
      <c r="BF460">
        <f t="shared" si="7"/>
        <v>12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>
        <f>Sheet1!AQ461/Sheet1!$AQ$2</f>
        <v>1.0201850466715185</v>
      </c>
      <c r="AR461">
        <f>Sheet1!AR461/Sheet1!$AR$2</f>
        <v>1.0359998985867342</v>
      </c>
      <c r="AS461">
        <f>Sheet1!AS461/Sheet1!$AS$2</f>
        <v>0.9984433484084374</v>
      </c>
      <c r="AT461">
        <f>Sheet1!AT461/Sheet1!$AT$2</f>
        <v>0.99585315406915209</v>
      </c>
      <c r="AU461">
        <f>Sheet1!AU461/Sheet1!$AU$2</f>
        <v>1.0132572961118871</v>
      </c>
      <c r="AV461">
        <f>Sheet1!AV461/Sheet1!$AV$2</f>
        <v>1.0035639125060369</v>
      </c>
      <c r="AW461">
        <f>Sheet1!AW461/Sheet1!$AW$2</f>
        <v>1.0192467344529497</v>
      </c>
      <c r="AX461">
        <f>Sheet1!AX461/Sheet1!$AX$2</f>
        <v>1.0333896813535508</v>
      </c>
      <c r="AY461">
        <f>Sheet1!AY461/Sheet1!$AY$2</f>
        <v>1.008698492904698</v>
      </c>
      <c r="AZ461">
        <f>Sheet1!AZ461/Sheet1!$AZ$2</f>
        <v>1.0006266539576483</v>
      </c>
      <c r="BA461">
        <f>Sheet1!BA461/Sheet1!$BA$2</f>
        <v>1.0051148636795453</v>
      </c>
      <c r="BB461">
        <f>Sheet1!BB461/Sheet1!$BB$2</f>
        <v>0.99748807952436713</v>
      </c>
      <c r="BC461" t="e">
        <f>Sheet1!BC461/Sheet1!$BC$2</f>
        <v>#VALUE!</v>
      </c>
      <c r="BE461">
        <v>460</v>
      </c>
      <c r="BF461">
        <f t="shared" si="7"/>
        <v>12</v>
      </c>
    </row>
    <row r="462" spans="1:58" x14ac:dyDescent="0.3">
      <c r="A462" s="3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>
        <f>Sheet1!AQ462/Sheet1!$AQ$2</f>
        <v>1.0365413314376928</v>
      </c>
      <c r="AR462">
        <f>Sheet1!AR462/Sheet1!$AR$2</f>
        <v>1.0366550684507279</v>
      </c>
      <c r="AS462">
        <f>Sheet1!AS462/Sheet1!$AS$2</f>
        <v>1.0103593121137564</v>
      </c>
      <c r="AT462">
        <f>Sheet1!AT462/Sheet1!$AT$2</f>
        <v>1.0155330923803463</v>
      </c>
      <c r="AU462">
        <f>Sheet1!AU462/Sheet1!$AU$2</f>
        <v>1.0060761220411936</v>
      </c>
      <c r="AV462">
        <f>Sheet1!AV462/Sheet1!$AV$2</f>
        <v>0.99956117912240283</v>
      </c>
      <c r="AW462">
        <f>Sheet1!AW462/Sheet1!$AW$2</f>
        <v>1.0233008546729569</v>
      </c>
      <c r="AX462">
        <f>Sheet1!AX462/Sheet1!$AX$2</f>
        <v>1.0251292780839631</v>
      </c>
      <c r="AY462" t="e">
        <f>Sheet1!AY462/Sheet1!$AY$2</f>
        <v>#VALUE!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#VALUE!</v>
      </c>
      <c r="BE462">
        <v>461</v>
      </c>
      <c r="BF462">
        <f t="shared" si="7"/>
        <v>8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>
        <f>Sheet1!AQ463/Sheet1!$AQ$2</f>
        <v>0.94390598949909288</v>
      </c>
      <c r="AR463">
        <f>Sheet1!AR463/Sheet1!$AR$2</f>
        <v>0.94331611350930644</v>
      </c>
      <c r="AS463">
        <f>Sheet1!AS463/Sheet1!$AS$2</f>
        <v>0.93875628728834781</v>
      </c>
      <c r="AT463">
        <f>Sheet1!AT463/Sheet1!$AT$2</f>
        <v>0.93324261288433541</v>
      </c>
      <c r="AU463">
        <f>Sheet1!AU463/Sheet1!$AU$2</f>
        <v>0.94167970824134306</v>
      </c>
      <c r="AV463">
        <f>Sheet1!AV463/Sheet1!$AV$2</f>
        <v>0.9550237003210279</v>
      </c>
      <c r="AW463">
        <f>Sheet1!AW463/Sheet1!$AW$2</f>
        <v>0.97273343612742702</v>
      </c>
      <c r="AX463">
        <f>Sheet1!AX463/Sheet1!$AX$2</f>
        <v>0.96269000243270153</v>
      </c>
      <c r="AY463">
        <f>Sheet1!AY463/Sheet1!$AY$2</f>
        <v>0.96544184330089711</v>
      </c>
      <c r="AZ463">
        <f>Sheet1!AZ463/Sheet1!$AZ$2</f>
        <v>0.94908350193009472</v>
      </c>
      <c r="BA463">
        <f>Sheet1!BA463/Sheet1!$BA$2</f>
        <v>0.95288389329403356</v>
      </c>
      <c r="BB463">
        <f>Sheet1!BB463/Sheet1!$BB$2</f>
        <v>0.95749063030478809</v>
      </c>
      <c r="BC463">
        <f>Sheet1!BC463/Sheet1!$BC$2</f>
        <v>0.93355586584053163</v>
      </c>
      <c r="BE463">
        <v>462</v>
      </c>
      <c r="BF463">
        <f t="shared" si="7"/>
        <v>12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>
        <f>Sheet1!AQ464/Sheet1!$AQ$2</f>
        <v>0.96707465768265133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>
        <f>Sheet1!AQ465/Sheet1!$AQ$2</f>
        <v>0.95620971956105161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1</v>
      </c>
    </row>
    <row r="466" spans="1:58" x14ac:dyDescent="0.3">
      <c r="A466" s="3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>
        <f>Sheet1!AQ466/Sheet1!$AQ$2</f>
        <v>1.0167342673003732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#VALUE!</v>
      </c>
      <c r="BE466">
        <v>465</v>
      </c>
      <c r="BF466">
        <f t="shared" si="7"/>
        <v>1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>
        <f>Sheet1!AQ467/Sheet1!$AQ$2</f>
        <v>0.98996330087873896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1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>
        <f>Sheet1!AQ468/Sheet1!$AQ$2</f>
        <v>0.97611368870731352</v>
      </c>
      <c r="AR468">
        <f>Sheet1!AR468/Sheet1!$AR$2</f>
        <v>0.99526930524988988</v>
      </c>
      <c r="AS468">
        <f>Sheet1!AS468/Sheet1!$AS$2</f>
        <v>0.95673393100711923</v>
      </c>
      <c r="AT468">
        <f>Sheet1!AT468/Sheet1!$AT$2</f>
        <v>0.96623826642700261</v>
      </c>
      <c r="AU468">
        <f>Sheet1!AU468/Sheet1!$AU$2</f>
        <v>0.96877940176433841</v>
      </c>
      <c r="AV468">
        <f>Sheet1!AV468/Sheet1!$AV$2</f>
        <v>0.96631392992604737</v>
      </c>
      <c r="AW468">
        <f>Sheet1!AW468/Sheet1!$AW$2</f>
        <v>0.98108403649361187</v>
      </c>
      <c r="AX468">
        <f>Sheet1!AX468/Sheet1!$AX$2</f>
        <v>0.95303208137715034</v>
      </c>
      <c r="AY468">
        <f>Sheet1!AY468/Sheet1!$AY$2</f>
        <v>0.96692639624051901</v>
      </c>
      <c r="AZ468">
        <f>Sheet1!AZ468/Sheet1!$AZ$2</f>
        <v>0.95578421051403084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#VALUE!</v>
      </c>
      <c r="BE468">
        <v>467</v>
      </c>
      <c r="BF468">
        <f t="shared" si="7"/>
        <v>10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>
        <f>Sheet1!AR469/Sheet1!$AR$2</f>
        <v>1.0326444966892703</v>
      </c>
      <c r="AS469">
        <f>Sheet1!AS469/Sheet1!$AS$2</f>
        <v>1.0302315221600309</v>
      </c>
      <c r="AT469">
        <f>Sheet1!AT469/Sheet1!$AT$2</f>
        <v>1.038868815980861</v>
      </c>
      <c r="AU469">
        <f>Sheet1!AU469/Sheet1!$AU$2</f>
        <v>1.0268982477712889</v>
      </c>
      <c r="AV469">
        <f>Sheet1!AV469/Sheet1!$AV$2</f>
        <v>1.0163078681653652</v>
      </c>
      <c r="AW469">
        <f>Sheet1!AW469/Sheet1!$AW$2</f>
        <v>1.0371716232595469</v>
      </c>
      <c r="AX469">
        <f>Sheet1!AX469/Sheet1!$AX$2</f>
        <v>1.0681869796376875</v>
      </c>
      <c r="AY469">
        <f>Sheet1!AY469/Sheet1!$AY$2</f>
        <v>1.021970182435052</v>
      </c>
      <c r="AZ469">
        <f>Sheet1!AZ469/Sheet1!$AZ$2</f>
        <v>1.0173291690720534</v>
      </c>
      <c r="BA469">
        <f>Sheet1!BA469/Sheet1!$BA$2</f>
        <v>1.0335610567121862</v>
      </c>
      <c r="BB469">
        <f>Sheet1!BB469/Sheet1!$BB$2</f>
        <v>1.0203751639112977</v>
      </c>
      <c r="BC469">
        <f>Sheet1!BC469/Sheet1!$BC$2</f>
        <v>1.0018230005916327</v>
      </c>
      <c r="BE469">
        <v>468</v>
      </c>
      <c r="BF469">
        <f t="shared" si="7"/>
        <v>11</v>
      </c>
    </row>
    <row r="470" spans="1:58" x14ac:dyDescent="0.3">
      <c r="A470" s="3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>
        <f>Sheet1!AR470/Sheet1!$AR$2</f>
        <v>0.95944495553511311</v>
      </c>
      <c r="AS470">
        <f>Sheet1!AS470/Sheet1!$AS$2</f>
        <v>0.93706559442535919</v>
      </c>
      <c r="AT470">
        <f>Sheet1!AT470/Sheet1!$AT$2</f>
        <v>0.93842178642208618</v>
      </c>
      <c r="AU470">
        <f>Sheet1!AU470/Sheet1!$AU$2</f>
        <v>0.95092104329731075</v>
      </c>
      <c r="AV470">
        <f>Sheet1!AV470/Sheet1!$AV$2</f>
        <v>0.9614116974661846</v>
      </c>
      <c r="AW470">
        <f>Sheet1!AW470/Sheet1!$AW$2</f>
        <v>0.97469058227655425</v>
      </c>
      <c r="AX470">
        <f>Sheet1!AX470/Sheet1!$AX$2</f>
        <v>0.98585855774243014</v>
      </c>
      <c r="AY470">
        <f>Sheet1!AY470/Sheet1!$AY$2</f>
        <v>0.98237932471863254</v>
      </c>
      <c r="AZ470">
        <f>Sheet1!AZ470/Sheet1!$AZ$2</f>
        <v>0.96788743909132413</v>
      </c>
      <c r="BA470">
        <f>Sheet1!BA470/Sheet1!$BA$2</f>
        <v>0.97823856232101147</v>
      </c>
      <c r="BB470">
        <f>Sheet1!BB470/Sheet1!$BB$2</f>
        <v>0.95942467366044037</v>
      </c>
      <c r="BC470">
        <f>Sheet1!BC470/Sheet1!$BC$2</f>
        <v>0.93850445768785629</v>
      </c>
      <c r="BE470">
        <v>469</v>
      </c>
      <c r="BF470">
        <f t="shared" si="7"/>
        <v>11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>
        <f>Sheet1!AR471/Sheet1!$AR$2</f>
        <v>0.9357750689972415</v>
      </c>
      <c r="AS471">
        <f>Sheet1!AS471/Sheet1!$AS$2</f>
        <v>0.92886603981872196</v>
      </c>
      <c r="AT471">
        <f>Sheet1!AT471/Sheet1!$AT$2</f>
        <v>0.92557510394538622</v>
      </c>
      <c r="AU471">
        <f>Sheet1!AU471/Sheet1!$AU$2</f>
        <v>0.94419766369505009</v>
      </c>
      <c r="AV471">
        <f>Sheet1!AV471/Sheet1!$AV$2</f>
        <v>0.93599209688631935</v>
      </c>
      <c r="AW471">
        <f>Sheet1!AW471/Sheet1!$AW$2</f>
        <v>0.95992115223062069</v>
      </c>
      <c r="AX471">
        <f>Sheet1!AX471/Sheet1!$AX$2</f>
        <v>0.95736759908645086</v>
      </c>
      <c r="AY471">
        <f>Sheet1!AY471/Sheet1!$AY$2</f>
        <v>0.94238460037681127</v>
      </c>
      <c r="AZ471">
        <f>Sheet1!AZ471/Sheet1!$AZ$2</f>
        <v>0.94343503652807836</v>
      </c>
      <c r="BA471">
        <f>Sheet1!BA471/Sheet1!$BA$2</f>
        <v>0.94950697496409475</v>
      </c>
      <c r="BB471">
        <f>Sheet1!BB471/Sheet1!$BB$2</f>
        <v>0.93863046712653808</v>
      </c>
      <c r="BC471">
        <f>Sheet1!BC471/Sheet1!$BC$2</f>
        <v>0.92925959632478328</v>
      </c>
      <c r="BE471">
        <v>470</v>
      </c>
      <c r="BF471">
        <f t="shared" si="7"/>
        <v>11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>
        <f>Sheet1!AR472/Sheet1!$AR$2</f>
        <v>1.0408852876654187</v>
      </c>
      <c r="AS472">
        <f>Sheet1!AS472/Sheet1!$AS$2</f>
        <v>1.0611541348711928</v>
      </c>
      <c r="AT472">
        <f>Sheet1!AT472/Sheet1!$AT$2</f>
        <v>1.0447908016496237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3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>
        <f>Sheet1!AR473/Sheet1!$AR$2</f>
        <v>0.9715673873045092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#VALUE!</v>
      </c>
      <c r="BE473">
        <v>472</v>
      </c>
      <c r="BF473">
        <f t="shared" si="7"/>
        <v>1</v>
      </c>
    </row>
    <row r="474" spans="1:58" x14ac:dyDescent="0.3">
      <c r="A474" s="3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>
        <f>Sheet1!AR474/Sheet1!$AR$2</f>
        <v>1.0299998828072361</v>
      </c>
      <c r="AS474">
        <f>Sheet1!AS474/Sheet1!$AS$2</f>
        <v>1.0105774380446964</v>
      </c>
      <c r="AT474">
        <f>Sheet1!AT474/Sheet1!$AT$2</f>
        <v>0.99563540336458178</v>
      </c>
      <c r="AU474">
        <f>Sheet1!AU474/Sheet1!$AU$2</f>
        <v>1.0158491063194417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4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>
        <f>Sheet1!AR475/Sheet1!$AR$2</f>
        <v>0.99249244315941676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si="7"/>
        <v>1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>
        <f>Sheet1!AR476/Sheet1!$AR$2</f>
        <v>0.95952161913523637</v>
      </c>
      <c r="AS476">
        <f>Sheet1!AS476/Sheet1!$AS$2</f>
        <v>0.96244616671609218</v>
      </c>
      <c r="AT476">
        <f>Sheet1!AT476/Sheet1!$AT$2</f>
        <v>0.96090333346399193</v>
      </c>
      <c r="AU476">
        <f>Sheet1!AU476/Sheet1!$AU$2</f>
        <v>0.971445161731052</v>
      </c>
      <c r="AV476">
        <f>Sheet1!AV476/Sheet1!$AV$2</f>
        <v>0.96889550682747638</v>
      </c>
      <c r="AW476">
        <f>Sheet1!AW476/Sheet1!$AW$2</f>
        <v>0.99002135929724733</v>
      </c>
      <c r="AX476">
        <f>Sheet1!AX476/Sheet1!$AX$2</f>
        <v>0.98001377832210512</v>
      </c>
      <c r="AY476">
        <f>Sheet1!AY476/Sheet1!$AY$2</f>
        <v>0.9840525626098986</v>
      </c>
      <c r="AZ476">
        <f>Sheet1!AZ476/Sheet1!$AZ$2</f>
        <v>0.96611845274919228</v>
      </c>
      <c r="BA476">
        <f>Sheet1!BA476/Sheet1!$BA$2</f>
        <v>0.99371459194387224</v>
      </c>
      <c r="BB476">
        <f>Sheet1!BB476/Sheet1!$BB$2</f>
        <v>0.95193755534951219</v>
      </c>
      <c r="BC476">
        <f>Sheet1!BC476/Sheet1!$BC$2</f>
        <v>0.96064228990313127</v>
      </c>
      <c r="BE476">
        <v>475</v>
      </c>
      <c r="BF476">
        <f t="shared" si="7"/>
        <v>11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>
        <f>Sheet1!AR477/Sheet1!$AR$2</f>
        <v>0.99021917501678469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7"/>
        <v>1</v>
      </c>
    </row>
    <row r="478" spans="1:58" x14ac:dyDescent="0.3">
      <c r="A478" s="3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>
        <f>Sheet1!AR478/Sheet1!$AR$2</f>
        <v>0.958486660533581</v>
      </c>
      <c r="AS478">
        <f>Sheet1!AS478/Sheet1!$AS$2</f>
        <v>0.95240761478163649</v>
      </c>
      <c r="AT478">
        <f>Sheet1!AT478/Sheet1!$AT$2</f>
        <v>0.94396449621692502</v>
      </c>
      <c r="AU478">
        <f>Sheet1!AU478/Sheet1!$AU$2</f>
        <v>0.95163238741161926</v>
      </c>
      <c r="AV478">
        <f>Sheet1!AV478/Sheet1!$AV$2</f>
        <v>0.93983460406452546</v>
      </c>
      <c r="AW478">
        <f>Sheet1!AW478/Sheet1!$AW$2</f>
        <v>0.96647244754179529</v>
      </c>
      <c r="AX478">
        <f>Sheet1!AX478/Sheet1!$AX$2</f>
        <v>0.9682749880928071</v>
      </c>
      <c r="AY478">
        <f>Sheet1!AY478/Sheet1!$AY$2</f>
        <v>0.959826097131114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#VALUE!</v>
      </c>
      <c r="BE478">
        <v>477</v>
      </c>
      <c r="BF478">
        <f t="shared" si="7"/>
        <v>8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>
        <f>Sheet1!AR479/Sheet1!$AR$2</f>
        <v>0.99413523459061837</v>
      </c>
      <c r="AS479">
        <f>Sheet1!AS479/Sheet1!$AS$2</f>
        <v>0.96867544671113581</v>
      </c>
      <c r="AT479">
        <f>Sheet1!AT479/Sheet1!$AT$2</f>
        <v>0.95714499700419464</v>
      </c>
      <c r="AU479">
        <f>Sheet1!AU479/Sheet1!$AU$2</f>
        <v>0.95529105372050693</v>
      </c>
      <c r="AV479">
        <f>Sheet1!AV479/Sheet1!$AV$2</f>
        <v>0.97316822251857771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7"/>
        <v>5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>
        <f>Sheet1!AR480/Sheet1!$AR$2</f>
        <v>1.0301818696482929</v>
      </c>
      <c r="AS480">
        <f>Sheet1!AS480/Sheet1!$AS$2</f>
        <v>1.0314406066843411</v>
      </c>
      <c r="AT480">
        <f>Sheet1!AT480/Sheet1!$AT$2</f>
        <v>1.0318870888448475</v>
      </c>
      <c r="AU480">
        <f>Sheet1!AU480/Sheet1!$AU$2</f>
        <v>1.0418725909811062</v>
      </c>
      <c r="AV480">
        <f>Sheet1!AV480/Sheet1!$AV$2</f>
        <v>1.0232023320815189</v>
      </c>
      <c r="AW480">
        <f>Sheet1!AW480/Sheet1!$AW$2</f>
        <v>1.0394003593087215</v>
      </c>
      <c r="AX480">
        <f>Sheet1!AX480/Sheet1!$AX$2</f>
        <v>1.0608410583440682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#VALUE!</v>
      </c>
      <c r="BE480">
        <v>479</v>
      </c>
      <c r="BF480">
        <f t="shared" si="7"/>
        <v>7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>
        <f>Sheet1!AR481/Sheet1!$AR$2</f>
        <v>1.0184306264113081</v>
      </c>
      <c r="AS481">
        <f>Sheet1!AS481/Sheet1!$AS$2</f>
        <v>0.99595282146161013</v>
      </c>
      <c r="AT481">
        <f>Sheet1!AT481/Sheet1!$AT$2</f>
        <v>1.0024789969367565</v>
      </c>
      <c r="AU481">
        <f>Sheet1!AU481/Sheet1!$AU$2</f>
        <v>0.99409539123649338</v>
      </c>
      <c r="AV481">
        <f>Sheet1!AV481/Sheet1!$AV$2</f>
        <v>0.98895950105784736</v>
      </c>
      <c r="AW481">
        <f>Sheet1!AW481/Sheet1!$AW$2</f>
        <v>1.0095793996171019</v>
      </c>
      <c r="AX481">
        <f>Sheet1!AX481/Sheet1!$AX$2</f>
        <v>1.0474805353862318</v>
      </c>
      <c r="AY481">
        <f>Sheet1!AY481/Sheet1!$AY$2</f>
        <v>1.041055241944032</v>
      </c>
      <c r="AZ481">
        <f>Sheet1!AZ481/Sheet1!$AZ$2</f>
        <v>1.04121515235714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#VALUE!</v>
      </c>
      <c r="BE481">
        <v>480</v>
      </c>
      <c r="BF481">
        <f t="shared" si="7"/>
        <v>9</v>
      </c>
    </row>
    <row r="482" spans="1:58" x14ac:dyDescent="0.3">
      <c r="A482" s="3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>
        <f>Sheet1!AR482/Sheet1!$AR$2</f>
        <v>1.0081103700296441</v>
      </c>
      <c r="AS482">
        <f>Sheet1!AS482/Sheet1!$AS$2</f>
        <v>1.0127274764377157</v>
      </c>
      <c r="AT482">
        <f>Sheet1!AT482/Sheet1!$AT$2</f>
        <v>0.98852415441910935</v>
      </c>
      <c r="AU482">
        <f>Sheet1!AU482/Sheet1!$AU$2</f>
        <v>1.0002718406150202</v>
      </c>
      <c r="AV482">
        <f>Sheet1!AV482/Sheet1!$AV$2</f>
        <v>1.0005688635763543</v>
      </c>
      <c r="AW482">
        <f>Sheet1!AW482/Sheet1!$AW$2</f>
        <v>1.0396435507825887</v>
      </c>
      <c r="AX482">
        <f>Sheet1!AX482/Sheet1!$AX$2</f>
        <v>1.0230284229923714</v>
      </c>
      <c r="AY482">
        <f>Sheet1!AY482/Sheet1!$AY$2</f>
        <v>1.038188741261765</v>
      </c>
      <c r="AZ482">
        <f>Sheet1!AZ482/Sheet1!$AZ$2</f>
        <v>1.0170133538777617</v>
      </c>
      <c r="BA482">
        <f>Sheet1!BA482/Sheet1!$BA$2</f>
        <v>1.0243245704150241</v>
      </c>
      <c r="BB482">
        <f>Sheet1!BB482/Sheet1!$BB$2</f>
        <v>1.0087670761247807</v>
      </c>
      <c r="BC482">
        <f>Sheet1!BC482/Sheet1!$BC$2</f>
        <v>1.0029705001343023</v>
      </c>
      <c r="BE482">
        <v>481</v>
      </c>
      <c r="BF482">
        <f t="shared" si="7"/>
        <v>11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>
        <f>Sheet1!AR483/Sheet1!$AR$2</f>
        <v>0.96461974854339416</v>
      </c>
      <c r="AS483" t="e">
        <f>Sheet1!AS483/Sheet1!$AS$2</f>
        <v>#VALUE!</v>
      </c>
      <c r="AT483" t="e">
        <f>Sheet1!AT483/Sheet1!$AT$2</f>
        <v>#VALUE!</v>
      </c>
      <c r="AU483" t="e">
        <f>Sheet1!AU483/Sheet1!$AU$2</f>
        <v>#VALUE!</v>
      </c>
      <c r="AV483" t="e">
        <f>Sheet1!AV483/Sheet1!$AV$2</f>
        <v>#VALUE!</v>
      </c>
      <c r="AW483" t="e">
        <f>Sheet1!AW483/Sheet1!$AW$2</f>
        <v>#VALUE!</v>
      </c>
      <c r="AX483" t="e">
        <f>Sheet1!AX483/Sheet1!$AX$2</f>
        <v>#VALUE!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7"/>
        <v>1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>
        <f>Sheet1!AR484/Sheet1!$AR$2</f>
        <v>0.96337146514139416</v>
      </c>
      <c r="AS484">
        <f>Sheet1!AS484/Sheet1!$AS$2</f>
        <v>0.9476582748621144</v>
      </c>
      <c r="AT484">
        <f>Sheet1!AT484/Sheet1!$AT$2</f>
        <v>0.93593580788138797</v>
      </c>
      <c r="AU484">
        <f>Sheet1!AU484/Sheet1!$AU$2</f>
        <v>0.95761128316391897</v>
      </c>
      <c r="AV484">
        <f>Sheet1!AV484/Sheet1!$AV$2</f>
        <v>0.93857877690988722</v>
      </c>
      <c r="AW484">
        <f>Sheet1!AW484/Sheet1!$AW$2</f>
        <v>0.96856175159067148</v>
      </c>
      <c r="AX484">
        <f>Sheet1!AX484/Sheet1!$AX$2</f>
        <v>0.97869340189908338</v>
      </c>
      <c r="AY484">
        <f>Sheet1!AY484/Sheet1!$AY$2</f>
        <v>0.95737650712859557</v>
      </c>
      <c r="AZ484">
        <f>Sheet1!AZ484/Sheet1!$AZ$2</f>
        <v>0.96434621417823163</v>
      </c>
      <c r="BA484">
        <f>Sheet1!BA484/Sheet1!$BA$2</f>
        <v>0.95221413405397182</v>
      </c>
      <c r="BB484">
        <f>Sheet1!BB484/Sheet1!$BB$2</f>
        <v>0.93401156084640025</v>
      </c>
      <c r="BC484" t="e">
        <f>Sheet1!BC484/Sheet1!$BC$2</f>
        <v>#VALUE!</v>
      </c>
      <c r="BE484">
        <v>483</v>
      </c>
      <c r="BF484">
        <f t="shared" si="7"/>
        <v>11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>
        <f>Sheet1!AR485/Sheet1!$AR$2</f>
        <v>0.99675137994480345</v>
      </c>
      <c r="AS485">
        <f>Sheet1!AS485/Sheet1!$AS$2</f>
        <v>0.99759828778795101</v>
      </c>
      <c r="AT485">
        <f>Sheet1!AT485/Sheet1!$AT$2</f>
        <v>0.96391678156604876</v>
      </c>
      <c r="AU485">
        <f>Sheet1!AU485/Sheet1!$AU$2</f>
        <v>0.98356400487708884</v>
      </c>
      <c r="AV485">
        <f>Sheet1!AV485/Sheet1!$AV$2</f>
        <v>0.97833913653259252</v>
      </c>
      <c r="AW485">
        <f>Sheet1!AW485/Sheet1!$AW$2</f>
        <v>1.010251492417608</v>
      </c>
      <c r="AX485">
        <f>Sheet1!AX485/Sheet1!$AX$2</f>
        <v>1.004277208433892</v>
      </c>
      <c r="AY485">
        <f>Sheet1!AY485/Sheet1!$AY$2</f>
        <v>0.99985702577362068</v>
      </c>
      <c r="AZ485">
        <f>Sheet1!AZ485/Sheet1!$AZ$2</f>
        <v>0.98503582965701109</v>
      </c>
      <c r="BA485">
        <f>Sheet1!BA485/Sheet1!$BA$2</f>
        <v>0.98166641529824339</v>
      </c>
      <c r="BB485">
        <f>Sheet1!BB485/Sheet1!$BB$2</f>
        <v>0.97792687328352645</v>
      </c>
      <c r="BC485">
        <f>Sheet1!BC485/Sheet1!$BC$2</f>
        <v>0.99511301160659582</v>
      </c>
      <c r="BE485">
        <v>484</v>
      </c>
      <c r="BF485">
        <f t="shared" si="7"/>
        <v>11</v>
      </c>
    </row>
    <row r="486" spans="1:58" x14ac:dyDescent="0.3">
      <c r="A486" s="3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>
        <f>Sheet1!AR486/Sheet1!$AR$2</f>
        <v>1.0321549947919448</v>
      </c>
      <c r="AS486">
        <f>Sheet1!AS486/Sheet1!$AS$2</f>
        <v>1.01611178733142</v>
      </c>
      <c r="AT486">
        <f>Sheet1!AT486/Sheet1!$AT$2</f>
        <v>1.0380851864860479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7"/>
        <v>3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>
        <f>Sheet1!AR487/Sheet1!$AR$2</f>
        <v>0.95342947645730658</v>
      </c>
      <c r="AS487">
        <f>Sheet1!AS487/Sheet1!$AS$2</f>
        <v>0.95126266473381116</v>
      </c>
      <c r="AT487">
        <f>Sheet1!AT487/Sheet1!$AT$2</f>
        <v>0.93565300246321825</v>
      </c>
      <c r="AU487">
        <f>Sheet1!AU487/Sheet1!$AU$2</f>
        <v>0.94175729983103718</v>
      </c>
      <c r="AV487">
        <f>Sheet1!AV487/Sheet1!$AV$2</f>
        <v>0.95182371868670346</v>
      </c>
      <c r="AW487">
        <f>Sheet1!AW487/Sheet1!$AW$2</f>
        <v>0.96878420152428135</v>
      </c>
      <c r="AX487">
        <f>Sheet1!AX487/Sheet1!$AX$2</f>
        <v>0.97054293015203319</v>
      </c>
      <c r="AY487">
        <f>Sheet1!AY487/Sheet1!$AY$2</f>
        <v>0.9825569082903306</v>
      </c>
      <c r="AZ487">
        <f>Sheet1!AZ487/Sheet1!$AZ$2</f>
        <v>0.97126179475021091</v>
      </c>
      <c r="BA487">
        <f>Sheet1!BA487/Sheet1!$BA$2</f>
        <v>0.96999426218974094</v>
      </c>
      <c r="BB487">
        <f>Sheet1!BB487/Sheet1!$BB$2</f>
        <v>0.95885130399498386</v>
      </c>
      <c r="BC487">
        <f>Sheet1!BC487/Sheet1!$BC$2</f>
        <v>0.93473394528927178</v>
      </c>
      <c r="BE487">
        <v>486</v>
      </c>
      <c r="BF487">
        <f t="shared" si="7"/>
        <v>11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>
        <f>Sheet1!AR488/Sheet1!$AR$2</f>
        <v>0.96361963703270104</v>
      </c>
      <c r="AS488">
        <f>Sheet1!AS488/Sheet1!$AS$2</f>
        <v>0.93261015628803789</v>
      </c>
      <c r="AT488">
        <f>Sheet1!AT488/Sheet1!$AT$2</f>
        <v>0.93127621330137889</v>
      </c>
      <c r="AU488">
        <f>Sheet1!AU488/Sheet1!$AU$2</f>
        <v>0.9467250389560824</v>
      </c>
      <c r="AV488">
        <f>Sheet1!AV488/Sheet1!$AV$2</f>
        <v>0.94884653912573269</v>
      </c>
      <c r="AW488">
        <f>Sheet1!AW488/Sheet1!$AW$2</f>
        <v>0.96297867941875781</v>
      </c>
      <c r="AX488">
        <f>Sheet1!AX488/Sheet1!$AX$2</f>
        <v>0.95605592260137107</v>
      </c>
      <c r="AY488" t="e">
        <f>Sheet1!AY488/Sheet1!$AY$2</f>
        <v>#VALUE!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7"/>
        <v>7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>
        <f>Sheet1!AR489/Sheet1!$AR$2</f>
        <v>0.98331847976081066</v>
      </c>
      <c r="AS489">
        <f>Sheet1!AS489/Sheet1!$AS$2</f>
        <v>0.97152606811643738</v>
      </c>
      <c r="AT489">
        <f>Sheet1!AT489/Sheet1!$AT$2</f>
        <v>0.98856721072426512</v>
      </c>
      <c r="AU489">
        <f>Sheet1!AU489/Sheet1!$AU$2</f>
        <v>0.96672302490009232</v>
      </c>
      <c r="AV489">
        <f>Sheet1!AV489/Sheet1!$AV$2</f>
        <v>0.96654736956699328</v>
      </c>
      <c r="AW489">
        <f>Sheet1!AW489/Sheet1!$AW$2</f>
        <v>0.98901743004882881</v>
      </c>
      <c r="AX489">
        <f>Sheet1!AX489/Sheet1!$AX$2</f>
        <v>1.0305856880412922</v>
      </c>
      <c r="AY489">
        <f>Sheet1!AY489/Sheet1!$AY$2</f>
        <v>1.0362651104626943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7"/>
        <v>8</v>
      </c>
    </row>
    <row r="490" spans="1:58" x14ac:dyDescent="0.3">
      <c r="A490" s="3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>
        <f>Sheet1!AR490/Sheet1!$AR$2</f>
        <v>1.0642680542778309</v>
      </c>
      <c r="AS490">
        <f>Sheet1!AS490/Sheet1!$AS$2</f>
        <v>1.0338309391176113</v>
      </c>
      <c r="AT490">
        <f>Sheet1!AT490/Sheet1!$AT$2</f>
        <v>1.0381328884659518</v>
      </c>
      <c r="AU490">
        <f>Sheet1!AU490/Sheet1!$AU$2</f>
        <v>1.0403986064145923</v>
      </c>
      <c r="AV490">
        <f>Sheet1!AV490/Sheet1!$AV$2</f>
        <v>1.0352101699024923</v>
      </c>
      <c r="AW490">
        <f>Sheet1!AW490/Sheet1!$AW$2</f>
        <v>1.0525844073836923</v>
      </c>
      <c r="AX490">
        <f>Sheet1!AX490/Sheet1!$AX$2</f>
        <v>1.0189287012282242</v>
      </c>
      <c r="AY490">
        <f>Sheet1!AY490/Sheet1!$AY$2</f>
        <v>1.0023788041078987</v>
      </c>
      <c r="AZ490">
        <f>Sheet1!AZ490/Sheet1!$AZ$2</f>
        <v>0.98141475875193107</v>
      </c>
      <c r="BA490">
        <f>Sheet1!BA490/Sheet1!$BA$2</f>
        <v>1.0065362410579284</v>
      </c>
      <c r="BB490">
        <f>Sheet1!BB490/Sheet1!$BB$2</f>
        <v>1.0000361986207986</v>
      </c>
      <c r="BC490">
        <f>Sheet1!BC490/Sheet1!$BC$2</f>
        <v>0.99432234038680889</v>
      </c>
      <c r="BE490">
        <v>489</v>
      </c>
      <c r="BF490">
        <f t="shared" si="7"/>
        <v>11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>
        <f>Sheet1!AR491/Sheet1!$AR$2</f>
        <v>0.99216961554096106</v>
      </c>
      <c r="AS491" t="e">
        <f>Sheet1!AS491/Sheet1!$AS$2</f>
        <v>#VALUE!</v>
      </c>
      <c r="AT491" t="e">
        <f>Sheet1!AT491/Sheet1!$AT$2</f>
        <v>#VALUE!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#VALUE!</v>
      </c>
      <c r="BE491">
        <v>490</v>
      </c>
      <c r="BF491">
        <f t="shared" si="7"/>
        <v>1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>
        <f>Sheet1!AR492/Sheet1!$AR$2</f>
        <v>0.97451414443422335</v>
      </c>
      <c r="AS492">
        <f>Sheet1!AS492/Sheet1!$AS$2</f>
        <v>0.95053792519576641</v>
      </c>
      <c r="AT492">
        <f>Sheet1!AT492/Sheet1!$AT$2</f>
        <v>0.95086760425168526</v>
      </c>
      <c r="AU492">
        <f>Sheet1!AU492/Sheet1!$AU$2</f>
        <v>0.94048497934069319</v>
      </c>
      <c r="AV492">
        <f>Sheet1!AV492/Sheet1!$AV$2</f>
        <v>0.94337207087064323</v>
      </c>
      <c r="AW492">
        <f>Sheet1!AW492/Sheet1!$AW$2</f>
        <v>0.95630424693777305</v>
      </c>
      <c r="AX492">
        <f>Sheet1!AX492/Sheet1!$AX$2</f>
        <v>0.96866920119752253</v>
      </c>
      <c r="AY492">
        <f>Sheet1!AY492/Sheet1!$AY$2</f>
        <v>0.96369711338057407</v>
      </c>
      <c r="AZ492">
        <f>Sheet1!AZ492/Sheet1!$AZ$2</f>
        <v>0.94046543545464256</v>
      </c>
      <c r="BA492">
        <f>Sheet1!BA492/Sheet1!$BA$2</f>
        <v>0.94187976163536247</v>
      </c>
      <c r="BB492">
        <f>Sheet1!BB492/Sheet1!$BB$2</f>
        <v>0.9386304671265393</v>
      </c>
      <c r="BC492">
        <f>Sheet1!BC492/Sheet1!$BC$2</f>
        <v>0.94362337010382946</v>
      </c>
      <c r="BE492">
        <v>491</v>
      </c>
      <c r="BF492">
        <f t="shared" si="7"/>
        <v>11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>
        <f>Sheet1!AR493/Sheet1!$AR$2</f>
        <v>1.005683137160496</v>
      </c>
      <c r="AS493">
        <f>Sheet1!AS493/Sheet1!$AS$2</f>
        <v>0.97341062047543458</v>
      </c>
      <c r="AT493">
        <f>Sheet1!AT493/Sheet1!$AT$2</f>
        <v>0.98323775286028214</v>
      </c>
      <c r="AU493">
        <f>Sheet1!AU493/Sheet1!$AU$2</f>
        <v>0.98743566096778468</v>
      </c>
      <c r="AV493">
        <f>Sheet1!AV493/Sheet1!$AV$2</f>
        <v>0.96590932835133025</v>
      </c>
      <c r="AW493">
        <f>Sheet1!AW493/Sheet1!$AW$2</f>
        <v>0.98866302317610788</v>
      </c>
      <c r="AX493">
        <f>Sheet1!AX493/Sheet1!$AX$2</f>
        <v>0.97961956521739113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#VALUE!</v>
      </c>
      <c r="BE493">
        <v>492</v>
      </c>
      <c r="BF493">
        <f t="shared" si="7"/>
        <v>7</v>
      </c>
    </row>
    <row r="494" spans="1:58" x14ac:dyDescent="0.3">
      <c r="A494" s="3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>
        <f>Sheet1!AR494/Sheet1!$AR$2</f>
        <v>0.97118367331422351</v>
      </c>
      <c r="AS494">
        <f>Sheet1!AS494/Sheet1!$AS$2</f>
        <v>0.9647207751107636</v>
      </c>
      <c r="AT494">
        <f>Sheet1!AT494/Sheet1!$AT$2</f>
        <v>0.95414729563795853</v>
      </c>
      <c r="AU494">
        <f>Sheet1!AU494/Sheet1!$AU$2</f>
        <v>0.94938578963547693</v>
      </c>
      <c r="AV494">
        <f>Sheet1!AV494/Sheet1!$AV$2</f>
        <v>0.94097680206564205</v>
      </c>
      <c r="AW494">
        <f>Sheet1!AW494/Sheet1!$AW$2</f>
        <v>0.96306312604690492</v>
      </c>
      <c r="AX494">
        <f>Sheet1!AX494/Sheet1!$AX$2</f>
        <v>0.95583537456623691</v>
      </c>
      <c r="AY494">
        <f>Sheet1!AY494/Sheet1!$AY$2</f>
        <v>0.94871274839852837</v>
      </c>
      <c r="AZ494">
        <f>Sheet1!AZ494/Sheet1!$AZ$2</f>
        <v>0.95323959187226381</v>
      </c>
      <c r="BA494">
        <f>Sheet1!BA494/Sheet1!$BA$2</f>
        <v>0.9440796404241858</v>
      </c>
      <c r="BB494">
        <f>Sheet1!BB494/Sheet1!$BB$2</f>
        <v>0.94093228571077259</v>
      </c>
      <c r="BC494" t="e">
        <f>Sheet1!BC494/Sheet1!$BC$2</f>
        <v>#VALUE!</v>
      </c>
      <c r="BE494">
        <v>493</v>
      </c>
      <c r="BF494">
        <f t="shared" si="7"/>
        <v>11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>
        <f>Sheet1!AR495/Sheet1!$AR$2</f>
        <v>1.0384084636614554</v>
      </c>
      <c r="AS495">
        <f>Sheet1!AS495/Sheet1!$AS$2</f>
        <v>1.0213600606511672</v>
      </c>
      <c r="AT495">
        <f>Sheet1!AT495/Sheet1!$AT$2</f>
        <v>1.031256842829678</v>
      </c>
      <c r="AU495">
        <f>Sheet1!AU495/Sheet1!$AU$2</f>
        <v>0.9879214058817507</v>
      </c>
      <c r="AV495">
        <f>Sheet1!AV495/Sheet1!$AV$2</f>
        <v>0.98995546942137747</v>
      </c>
      <c r="AW495">
        <f>Sheet1!AW495/Sheet1!$AW$2</f>
        <v>1.0080244596410481</v>
      </c>
      <c r="AX495">
        <f>Sheet1!AX495/Sheet1!$AX$2</f>
        <v>1.0150219498811046</v>
      </c>
      <c r="AY495">
        <f>Sheet1!AY495/Sheet1!$AY$2</f>
        <v>1.0079118726653911</v>
      </c>
      <c r="AZ495">
        <f>Sheet1!AZ495/Sheet1!$AZ$2</f>
        <v>1.0134925993043467</v>
      </c>
      <c r="BA495">
        <f>Sheet1!BA495/Sheet1!$BA$2</f>
        <v>0.99907479102233943</v>
      </c>
      <c r="BB495" t="e">
        <f>Sheet1!BB495/Sheet1!$BB$2</f>
        <v>#VALUE!</v>
      </c>
      <c r="BC495" t="e">
        <f>Sheet1!BC495/Sheet1!$BC$2</f>
        <v>#VALUE!</v>
      </c>
      <c r="BE495">
        <v>494</v>
      </c>
      <c r="BF495">
        <f t="shared" si="7"/>
        <v>10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>
        <f>Sheet1!AR496/Sheet1!$AR$2</f>
        <v>1.0309779916495658</v>
      </c>
      <c r="AS496">
        <f>Sheet1!AS496/Sheet1!$AS$2</f>
        <v>1.015769998539366</v>
      </c>
      <c r="AT496">
        <f>Sheet1!AT496/Sheet1!$AT$2</f>
        <v>1.0194787642128629</v>
      </c>
      <c r="AU496">
        <f>Sheet1!AU496/Sheet1!$AU$2</f>
        <v>1.0090825252214757</v>
      </c>
      <c r="AV496">
        <f>Sheet1!AV496/Sheet1!$AV$2</f>
        <v>0.99318346351686271</v>
      </c>
      <c r="AW496">
        <f>Sheet1!AW496/Sheet1!$AW$2</f>
        <v>0.99112685174606951</v>
      </c>
      <c r="AX496">
        <f>Sheet1!AX496/Sheet1!$AX$2</f>
        <v>0.98141542491664968</v>
      </c>
      <c r="AY496">
        <f>Sheet1!AY496/Sheet1!$AY$2</f>
        <v>0.99215598307204256</v>
      </c>
      <c r="AZ496">
        <f>Sheet1!AZ496/Sheet1!$AZ$2</f>
        <v>1.0168634103159493</v>
      </c>
      <c r="BA496">
        <f>Sheet1!BA496/Sheet1!$BA$2</f>
        <v>1.0150909779326238</v>
      </c>
      <c r="BB496">
        <f>Sheet1!BB496/Sheet1!$BB$2</f>
        <v>1.0164016619226548</v>
      </c>
      <c r="BC496">
        <f>Sheet1!BC496/Sheet1!$BC$2</f>
        <v>1.0083753978715875</v>
      </c>
      <c r="BE496">
        <v>495</v>
      </c>
      <c r="BF496">
        <f t="shared" si="7"/>
        <v>11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>
        <f>Sheet1!AR497/Sheet1!$AR$2</f>
        <v>1.0566544004906497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#VALUE!</v>
      </c>
      <c r="BE497">
        <v>496</v>
      </c>
      <c r="BF497">
        <f t="shared" si="7"/>
        <v>1</v>
      </c>
    </row>
    <row r="498" spans="1:58" x14ac:dyDescent="0.3">
      <c r="A498" s="3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>
        <f>Sheet1!AR498/Sheet1!$AR$2</f>
        <v>0.98645145103286913</v>
      </c>
      <c r="AS498">
        <f>Sheet1!AS498/Sheet1!$AS$2</f>
        <v>0.96987758846456451</v>
      </c>
      <c r="AT498">
        <f>Sheet1!AT498/Sheet1!$AT$2</f>
        <v>0.95543885618957036</v>
      </c>
      <c r="AU498">
        <f>Sheet1!AU498/Sheet1!$AU$2</f>
        <v>0.95670162186899721</v>
      </c>
      <c r="AV498">
        <f>Sheet1!AV498/Sheet1!$AV$2</f>
        <v>0.94313072026765687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7"/>
        <v>5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>
        <f>Sheet1!AR499/Sheet1!$AR$2</f>
        <v>0.99249548536577281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#VALUE!</v>
      </c>
      <c r="BE499">
        <v>498</v>
      </c>
      <c r="BF499">
        <f t="shared" si="7"/>
        <v>1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>
        <f>Sheet1!AR500/Sheet1!$AR$2</f>
        <v>0.99181103178408248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#VALUE!</v>
      </c>
      <c r="BE500">
        <v>499</v>
      </c>
      <c r="BF500">
        <f t="shared" si="7"/>
        <v>1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>
        <f>Sheet1!AS501/Sheet1!$AS$2</f>
        <v>1.0117673526058939</v>
      </c>
      <c r="AT501">
        <f>Sheet1!AT501/Sheet1!$AT$2</f>
        <v>1.0067364705805342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7"/>
        <v>2</v>
      </c>
    </row>
    <row r="502" spans="1:58" x14ac:dyDescent="0.3">
      <c r="A502" s="3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>
        <f>Sheet1!AS502/Sheet1!$AS$2</f>
        <v>1.0046356876858926</v>
      </c>
      <c r="AT502">
        <f>Sheet1!AT502/Sheet1!$AT$2</f>
        <v>0.99838253655766251</v>
      </c>
      <c r="AU502">
        <f>Sheet1!AU502/Sheet1!$AU$2</f>
        <v>1.0033814940055328</v>
      </c>
      <c r="AV502">
        <f>Sheet1!AV502/Sheet1!$AV$2</f>
        <v>0.99451117595000538</v>
      </c>
      <c r="AW502">
        <f>Sheet1!AW502/Sheet1!$AW$2</f>
        <v>1.0078113943023381</v>
      </c>
      <c r="AX502">
        <f>Sheet1!AX502/Sheet1!$AX$2</f>
        <v>0.98105910745371006</v>
      </c>
      <c r="AY502">
        <f>Sheet1!AY502/Sheet1!$AY$2</f>
        <v>0.98607206312322726</v>
      </c>
      <c r="AZ502">
        <f>Sheet1!AZ502/Sheet1!$AZ$2</f>
        <v>0.97043545152544886</v>
      </c>
      <c r="BA502">
        <f>Sheet1!BA502/Sheet1!$BA$2</f>
        <v>0.97653755051746494</v>
      </c>
      <c r="BB502">
        <f>Sheet1!BB502/Sheet1!$BB$2</f>
        <v>0.95410775817975146</v>
      </c>
      <c r="BC502">
        <f>Sheet1!BC502/Sheet1!$BC$2</f>
        <v>0.94610854623660789</v>
      </c>
      <c r="BE502">
        <v>501</v>
      </c>
      <c r="BF502">
        <f t="shared" si="7"/>
        <v>10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>
        <f>Sheet1!AS503/Sheet1!$AS$2</f>
        <v>0.99674625972888053</v>
      </c>
      <c r="AT503">
        <f>Sheet1!AT503/Sheet1!$AT$2</f>
        <v>0.97539872749579182</v>
      </c>
      <c r="AU503">
        <f>Sheet1!AU503/Sheet1!$AU$2</f>
        <v>1.0052560178564278</v>
      </c>
      <c r="AV503">
        <f>Sheet1!AV503/Sheet1!$AV$2</f>
        <v>1.0099094368729955</v>
      </c>
      <c r="AW503">
        <f>Sheet1!AW503/Sheet1!$AW$2</f>
        <v>1.007389508202539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7"/>
        <v>5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>
        <f>Sheet1!AS504/Sheet1!$AS$2</f>
        <v>1.0142375314053402</v>
      </c>
      <c r="AT504">
        <f>Sheet1!AT504/Sheet1!$AT$2</f>
        <v>1.0136759356572955</v>
      </c>
      <c r="AU504">
        <f>Sheet1!AU504/Sheet1!$AU$2</f>
        <v>0.9981127131071964</v>
      </c>
      <c r="AV504">
        <f>Sheet1!AV504/Sheet1!$AV$2</f>
        <v>1.0031452531838956</v>
      </c>
      <c r="AW504">
        <f>Sheet1!AW504/Sheet1!$AW$2</f>
        <v>1.058640518653047</v>
      </c>
      <c r="AX504">
        <f>Sheet1!AX504/Sheet1!$AX$2</f>
        <v>1.0460779442858958</v>
      </c>
      <c r="AY504">
        <f>Sheet1!AY504/Sheet1!$AY$2</f>
        <v>1.0547573834776842</v>
      </c>
      <c r="AZ504">
        <f>Sheet1!AZ504/Sheet1!$AZ$2</f>
        <v>1.0169156661202796</v>
      </c>
      <c r="BA504">
        <f>Sheet1!BA504/Sheet1!$BA$2</f>
        <v>1.0133905199547975</v>
      </c>
      <c r="BB504">
        <f>Sheet1!BB504/Sheet1!$BB$2</f>
        <v>1.0078091788382535</v>
      </c>
      <c r="BC504">
        <f>Sheet1!BC504/Sheet1!$BC$2</f>
        <v>1.0100131038904183</v>
      </c>
      <c r="BE504">
        <v>503</v>
      </c>
      <c r="BF504">
        <f t="shared" si="7"/>
        <v>10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>
        <f>Sheet1!AS505/Sheet1!$AS$2</f>
        <v>1.0017040751740607</v>
      </c>
      <c r="AT505">
        <f>Sheet1!AT505/Sheet1!$AT$2</f>
        <v>1.0056598539822037</v>
      </c>
      <c r="AU505">
        <f>Sheet1!AU505/Sheet1!$AU$2</f>
        <v>1.0307640155136044</v>
      </c>
      <c r="AV505">
        <f>Sheet1!AV505/Sheet1!$AV$2</f>
        <v>1.0497362969679607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#VALUE!</v>
      </c>
      <c r="BE505">
        <v>504</v>
      </c>
      <c r="BF505">
        <f t="shared" si="7"/>
        <v>4</v>
      </c>
    </row>
    <row r="506" spans="1:58" x14ac:dyDescent="0.3">
      <c r="A506" s="3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>
        <f>Sheet1!AS506/Sheet1!$AS$2</f>
        <v>0.98680558936657103</v>
      </c>
      <c r="AT506">
        <f>Sheet1!AT506/Sheet1!$AT$2</f>
        <v>0.98267782247710478</v>
      </c>
      <c r="AU506">
        <f>Sheet1!AU506/Sheet1!$AU$2</f>
        <v>0.9731755302797428</v>
      </c>
      <c r="AV506">
        <f>Sheet1!AV506/Sheet1!$AV$2</f>
        <v>0.9595950249027031</v>
      </c>
      <c r="AW506">
        <f>Sheet1!AW506/Sheet1!$AW$2</f>
        <v>1.0029613429590596</v>
      </c>
      <c r="AX506">
        <f>Sheet1!AX506/Sheet1!$AX$2</f>
        <v>0.98437730958464376</v>
      </c>
      <c r="AY506">
        <f>Sheet1!AY506/Sheet1!$AY$2</f>
        <v>0.99907270267260706</v>
      </c>
      <c r="AZ506">
        <f>Sheet1!AZ506/Sheet1!$AZ$2</f>
        <v>0.97966243826173727</v>
      </c>
      <c r="BA506">
        <f>Sheet1!BA506/Sheet1!$BA$2</f>
        <v>0.98221859163675795</v>
      </c>
      <c r="BB506">
        <f>Sheet1!BB506/Sheet1!$BB$2</f>
        <v>0.97873326201630539</v>
      </c>
      <c r="BC506">
        <f>Sheet1!BC506/Sheet1!$BC$2</f>
        <v>0.9803890197903643</v>
      </c>
      <c r="BE506">
        <v>505</v>
      </c>
      <c r="BF506">
        <f t="shared" si="7"/>
        <v>10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>
        <f>Sheet1!AS507/Sheet1!$AS$2</f>
        <v>0.93876723336995793</v>
      </c>
      <c r="AT507">
        <f>Sheet1!AT507/Sheet1!$AT$2</f>
        <v>0.92570699528123324</v>
      </c>
      <c r="AU507">
        <f>Sheet1!AU507/Sheet1!$AU$2</f>
        <v>0.93062472247839556</v>
      </c>
      <c r="AV507">
        <f>Sheet1!AV507/Sheet1!$AV$2</f>
        <v>0.93077924823253977</v>
      </c>
      <c r="AW507">
        <f>Sheet1!AW507/Sheet1!$AW$2</f>
        <v>0.96851748931336734</v>
      </c>
      <c r="AX507">
        <f>Sheet1!AX507/Sheet1!$AX$2</f>
        <v>0.97042627487460331</v>
      </c>
      <c r="AY507">
        <f>Sheet1!AY507/Sheet1!$AY$2</f>
        <v>0.93680784786453708</v>
      </c>
      <c r="AZ507">
        <f>Sheet1!AZ507/Sheet1!$AZ$2</f>
        <v>0.94622313514222767</v>
      </c>
      <c r="BA507">
        <f>Sheet1!BA507/Sheet1!$BA$2</f>
        <v>0.94775661092623875</v>
      </c>
      <c r="BB507">
        <f>Sheet1!BB507/Sheet1!$BB$2</f>
        <v>0.93851679707299673</v>
      </c>
      <c r="BC507">
        <f>Sheet1!BC507/Sheet1!$BC$2</f>
        <v>0.91594111447501603</v>
      </c>
      <c r="BE507">
        <v>506</v>
      </c>
      <c r="BF507">
        <f t="shared" si="7"/>
        <v>10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>
        <f>Sheet1!AS508/Sheet1!$AS$2</f>
        <v>0.95832319002872746</v>
      </c>
      <c r="AT508">
        <f>Sheet1!AT508/Sheet1!$AT$2</f>
        <v>0.96158711137740704</v>
      </c>
      <c r="AU508">
        <f>Sheet1!AU508/Sheet1!$AU$2</f>
        <v>0.95985487080751464</v>
      </c>
      <c r="AV508">
        <f>Sheet1!AV508/Sheet1!$AV$2</f>
        <v>0.96185432145805716</v>
      </c>
      <c r="AW508">
        <f>Sheet1!AW508/Sheet1!$AW$2</f>
        <v>0.98558436231825231</v>
      </c>
      <c r="AX508">
        <f>Sheet1!AX508/Sheet1!$AX$2</f>
        <v>0.94423893906919765</v>
      </c>
      <c r="AY508">
        <f>Sheet1!AY508/Sheet1!$AY$2</f>
        <v>0.94378774030463763</v>
      </c>
      <c r="AZ508">
        <f>Sheet1!AZ508/Sheet1!$AZ$2</f>
        <v>0.95183492821004845</v>
      </c>
      <c r="BA508">
        <f>Sheet1!BA508/Sheet1!$BA$2</f>
        <v>0.95071540186409542</v>
      </c>
      <c r="BB508">
        <f>Sheet1!BB508/Sheet1!$BB$2</f>
        <v>0.95198669841777406</v>
      </c>
      <c r="BC508">
        <f>Sheet1!BC508/Sheet1!$BC$2</f>
        <v>0.94361263136897833</v>
      </c>
      <c r="BE508">
        <v>507</v>
      </c>
      <c r="BF508">
        <f t="shared" si="7"/>
        <v>10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>
        <f>Sheet1!AS509/Sheet1!$AS$2</f>
        <v>1.0240387883181912</v>
      </c>
      <c r="AT509">
        <f>Sheet1!AT509/Sheet1!$AT$2</f>
        <v>1.0115608980760291</v>
      </c>
      <c r="AU509">
        <f>Sheet1!AU509/Sheet1!$AU$2</f>
        <v>1.0225308506433635</v>
      </c>
      <c r="AV509">
        <f>Sheet1!AV509/Sheet1!$AV$2</f>
        <v>1.0354411829359451</v>
      </c>
      <c r="AW509">
        <f>Sheet1!AW509/Sheet1!$AW$2</f>
        <v>1.0367263737942192</v>
      </c>
      <c r="AX509">
        <f>Sheet1!AX509/Sheet1!$AX$2</f>
        <v>1.0425841583316333</v>
      </c>
      <c r="AY509">
        <f>Sheet1!AY509/Sheet1!$AY$2</f>
        <v>1.0390863814783953</v>
      </c>
      <c r="AZ509">
        <f>Sheet1!AZ509/Sheet1!$AZ$2</f>
        <v>1.0138654903473474</v>
      </c>
      <c r="BA509">
        <f>Sheet1!BA509/Sheet1!$BA$2</f>
        <v>1.0234384437109347</v>
      </c>
      <c r="BB509" t="e">
        <f>Sheet1!BB509/Sheet1!$BB$2</f>
        <v>#VALUE!</v>
      </c>
      <c r="BC509" t="e">
        <f>Sheet1!BC509/Sheet1!$BC$2</f>
        <v>#VALUE!</v>
      </c>
      <c r="BE509">
        <v>508</v>
      </c>
      <c r="BF509">
        <f t="shared" si="7"/>
        <v>9</v>
      </c>
    </row>
    <row r="510" spans="1:58" x14ac:dyDescent="0.3">
      <c r="A510" s="3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>
        <f>Sheet1!AS510/Sheet1!$AS$2</f>
        <v>0.96979030512308761</v>
      </c>
      <c r="AT510">
        <f>Sheet1!AT510/Sheet1!$AT$2</f>
        <v>0.94829485097675048</v>
      </c>
      <c r="AU510">
        <f>Sheet1!AU510/Sheet1!$AU$2</f>
        <v>0.94148362324472523</v>
      </c>
      <c r="AV510">
        <f>Sheet1!AV510/Sheet1!$AV$2</f>
        <v>0.95341796705866166</v>
      </c>
      <c r="AW510">
        <f>Sheet1!AW510/Sheet1!$AW$2</f>
        <v>0.97909244721537725</v>
      </c>
      <c r="AX510">
        <f>Sheet1!AX510/Sheet1!$AX$2</f>
        <v>0.99257932103490365</v>
      </c>
      <c r="AY510">
        <f>Sheet1!AY510/Sheet1!$AY$2</f>
        <v>0.97642118642330344</v>
      </c>
      <c r="AZ510">
        <f>Sheet1!AZ510/Sheet1!$AZ$2</f>
        <v>0.95903267956617755</v>
      </c>
      <c r="BA510">
        <f>Sheet1!BA510/Sheet1!$BA$2</f>
        <v>0.97268636970813238</v>
      </c>
      <c r="BB510">
        <f>Sheet1!BB510/Sheet1!$BB$2</f>
        <v>0.97521242789719975</v>
      </c>
      <c r="BC510">
        <f>Sheet1!BC510/Sheet1!$BC$2</f>
        <v>0.96751025394885926</v>
      </c>
      <c r="BE510">
        <v>509</v>
      </c>
      <c r="BF510">
        <f t="shared" si="7"/>
        <v>10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>
        <f>Sheet1!AS511/Sheet1!$AS$2</f>
        <v>0.971399724785454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7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>
        <f>Sheet1!AS512/Sheet1!$AS$2</f>
        <v>0.97532196947439098</v>
      </c>
      <c r="AT512">
        <f>Sheet1!AT512/Sheet1!$AT$2</f>
        <v>0.94575535426873092</v>
      </c>
      <c r="AU512">
        <f>Sheet1!AU512/Sheet1!$AU$2</f>
        <v>0.95166265622184454</v>
      </c>
      <c r="AV512">
        <f>Sheet1!AV512/Sheet1!$AV$2</f>
        <v>0.96128758623470978</v>
      </c>
      <c r="AW512">
        <f>Sheet1!AW512/Sheet1!$AW$2</f>
        <v>0.97395383538752012</v>
      </c>
      <c r="AX512">
        <f>Sheet1!AX512/Sheet1!$AX$2</f>
        <v>0.97638040159473083</v>
      </c>
      <c r="AY512">
        <f>Sheet1!AY512/Sheet1!$AY$2</f>
        <v>0.98273902004623226</v>
      </c>
      <c r="AZ512">
        <f>Sheet1!AZ512/Sheet1!$AZ$2</f>
        <v>0.97787878861854238</v>
      </c>
      <c r="BA512">
        <f>Sheet1!BA512/Sheet1!$BA$2</f>
        <v>0.97863620836251042</v>
      </c>
      <c r="BB512">
        <f>Sheet1!BB512/Sheet1!$BB$2</f>
        <v>0.994205554146112</v>
      </c>
      <c r="BC512">
        <f>Sheet1!BC512/Sheet1!$BC$2</f>
        <v>0.98892143217071493</v>
      </c>
      <c r="BE512">
        <v>511</v>
      </c>
      <c r="BF512">
        <f t="shared" si="7"/>
        <v>10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>
        <f>Sheet1!AS513/Sheet1!$AS$2</f>
        <v>0.94613203218893838</v>
      </c>
      <c r="AT513">
        <f>Sheet1!AT513/Sheet1!$AT$2</f>
        <v>0.9491693280783039</v>
      </c>
      <c r="AU513">
        <f>Sheet1!AU513/Sheet1!$AU$2</f>
        <v>0.94007004208113976</v>
      </c>
      <c r="AV513">
        <f>Sheet1!AV513/Sheet1!$AV$2</f>
        <v>0.94352012628255721</v>
      </c>
      <c r="AW513">
        <f>Sheet1!AW513/Sheet1!$AW$2</f>
        <v>0.94859497907595713</v>
      </c>
      <c r="AX513">
        <f>Sheet1!AX513/Sheet1!$AX$2</f>
        <v>0.95491327839601137</v>
      </c>
      <c r="AY513">
        <f>Sheet1!AY513/Sheet1!$AY$2</f>
        <v>0.95882723518833923</v>
      </c>
      <c r="AZ513">
        <f>Sheet1!AZ513/Sheet1!$AZ$2</f>
        <v>0.95244458039608226</v>
      </c>
      <c r="BA513">
        <f>Sheet1!BA513/Sheet1!$BA$2</f>
        <v>0.95120462472892309</v>
      </c>
      <c r="BB513">
        <f>Sheet1!BB513/Sheet1!$BB$2</f>
        <v>0.94305944055419677</v>
      </c>
      <c r="BC513" t="e">
        <f>Sheet1!BC513/Sheet1!$BC$2</f>
        <v>#VALUE!</v>
      </c>
      <c r="BE513">
        <v>512</v>
      </c>
      <c r="BF513">
        <f t="shared" si="7"/>
        <v>10</v>
      </c>
    </row>
    <row r="514" spans="1:58" x14ac:dyDescent="0.3">
      <c r="A514" s="3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>
        <f>Sheet1!AS514/Sheet1!$AS$2</f>
        <v>0.93470728570896766</v>
      </c>
      <c r="AT514">
        <f>Sheet1!AT514/Sheet1!$AT$2</f>
        <v>0.94280611310831619</v>
      </c>
      <c r="AU514">
        <f>Sheet1!AU514/Sheet1!$AU$2</f>
        <v>0.93431792403828817</v>
      </c>
      <c r="AV514">
        <f>Sheet1!AV514/Sheet1!$AV$2</f>
        <v>0.93572307768767604</v>
      </c>
      <c r="AW514">
        <f>Sheet1!AW514/Sheet1!$AW$2</f>
        <v>0.95181080772306648</v>
      </c>
      <c r="AX514">
        <f>Sheet1!AX514/Sheet1!$AX$2</f>
        <v>0.948261704615042</v>
      </c>
      <c r="AY514">
        <f>Sheet1!AY514/Sheet1!$AY$2</f>
        <v>0.94766668651620667</v>
      </c>
      <c r="AZ514">
        <f>Sheet1!AZ514/Sheet1!$AZ$2</f>
        <v>0.93725516773018014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#VALUE!</v>
      </c>
      <c r="BE514">
        <v>513</v>
      </c>
      <c r="BF514">
        <f t="shared" si="7"/>
        <v>8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>
        <f>Sheet1!AS515/Sheet1!$AS$2</f>
        <v>0.98883510446109024</v>
      </c>
      <c r="AT515">
        <f>Sheet1!AT515/Sheet1!$AT$2</f>
        <v>0.98659733515935044</v>
      </c>
      <c r="AU515">
        <f>Sheet1!AU515/Sheet1!$AU$2</f>
        <v>0.98176125264024428</v>
      </c>
      <c r="AV515">
        <f>Sheet1!AV515/Sheet1!$AV$2</f>
        <v>0.98685661832928051</v>
      </c>
      <c r="AW515">
        <f>Sheet1!AW515/Sheet1!$AW$2</f>
        <v>0.99276400849270352</v>
      </c>
      <c r="AX515">
        <f>Sheet1!AX515/Sheet1!$AX$2</f>
        <v>0.98105791032919043</v>
      </c>
      <c r="AY515">
        <f>Sheet1!AY515/Sheet1!$AY$2</f>
        <v>0.97394180681860032</v>
      </c>
      <c r="AZ515">
        <f>Sheet1!AZ515/Sheet1!$AZ$2</f>
        <v>0.97275630536028102</v>
      </c>
      <c r="BA515">
        <f>Sheet1!BA515/Sheet1!$BA$2</f>
        <v>0.9663651234427082</v>
      </c>
      <c r="BB515">
        <f>Sheet1!BB515/Sheet1!$BB$2</f>
        <v>0.95215916332659667</v>
      </c>
      <c r="BC515">
        <f>Sheet1!BC515/Sheet1!$BC$2</f>
        <v>0.96489628897307389</v>
      </c>
      <c r="BE515">
        <v>514</v>
      </c>
      <c r="BF515">
        <f t="shared" ref="BF515:BF578" si="8">COUNTIF(B515:BB515, "&gt;0")</f>
        <v>10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>
        <f>Sheet1!AS516/Sheet1!$AS$2</f>
        <v>1.0029520868295629</v>
      </c>
      <c r="AT516">
        <f>Sheet1!AT516/Sheet1!$AT$2</f>
        <v>0.95503991041755087</v>
      </c>
      <c r="AU516">
        <f>Sheet1!AU516/Sheet1!$AU$2</f>
        <v>0.95275269329179069</v>
      </c>
      <c r="AV516">
        <f>Sheet1!AV516/Sheet1!$AV$2</f>
        <v>0.95563897228371908</v>
      </c>
      <c r="AW516">
        <f>Sheet1!AW516/Sheet1!$AW$2</f>
        <v>0.97255301053147958</v>
      </c>
      <c r="AX516">
        <f>Sheet1!AX516/Sheet1!$AX$2</f>
        <v>0.97444351510263416</v>
      </c>
      <c r="AY516">
        <f>Sheet1!AY516/Sheet1!$AY$2</f>
        <v>0.96653789472647633</v>
      </c>
      <c r="AZ516">
        <f>Sheet1!AZ516/Sheet1!$AZ$2</f>
        <v>0.97050598727925474</v>
      </c>
      <c r="BA516">
        <f>Sheet1!BA516/Sheet1!$BA$2</f>
        <v>0.95601233053361168</v>
      </c>
      <c r="BB516">
        <f>Sheet1!BB516/Sheet1!$BB$2</f>
        <v>0.9638684360899441</v>
      </c>
      <c r="BC516">
        <f>Sheet1!BC516/Sheet1!$BC$2</f>
        <v>0.95090625557279662</v>
      </c>
      <c r="BE516">
        <v>515</v>
      </c>
      <c r="BF516">
        <f t="shared" si="8"/>
        <v>10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>
        <f>Sheet1!AS517/Sheet1!$AS$2</f>
        <v>0.96747824695874907</v>
      </c>
      <c r="AT517">
        <f>Sheet1!AT517/Sheet1!$AT$2</f>
        <v>0.98337267584418031</v>
      </c>
      <c r="AU517">
        <f>Sheet1!AU517/Sheet1!$AU$2</f>
        <v>0.99768603020288948</v>
      </c>
      <c r="AV517">
        <f>Sheet1!AV517/Sheet1!$AV$2</f>
        <v>1.0017799308711872</v>
      </c>
      <c r="AW517">
        <f>Sheet1!AW517/Sheet1!$AW$2</f>
        <v>1.0107199950632157</v>
      </c>
      <c r="AX517">
        <f>Sheet1!AX517/Sheet1!$AX$2</f>
        <v>1.024037297597516</v>
      </c>
      <c r="AY517">
        <f>Sheet1!AY517/Sheet1!$AY$2</f>
        <v>1.0128880860852516</v>
      </c>
      <c r="AZ517">
        <f>Sheet1!AZ517/Sheet1!$AZ$2</f>
        <v>0.99100108693968747</v>
      </c>
      <c r="BA517">
        <f>Sheet1!BA517/Sheet1!$BA$2</f>
        <v>0.96103023553687184</v>
      </c>
      <c r="BB517">
        <f>Sheet1!BB517/Sheet1!$BB$2</f>
        <v>0.96009186745297292</v>
      </c>
      <c r="BC517">
        <f>Sheet1!BC517/Sheet1!$BC$2</f>
        <v>0.94903569246879971</v>
      </c>
      <c r="BE517">
        <v>516</v>
      </c>
      <c r="BF517">
        <f t="shared" si="8"/>
        <v>10</v>
      </c>
    </row>
    <row r="518" spans="1:58" x14ac:dyDescent="0.3">
      <c r="A518" s="3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>
        <f>Sheet1!AS518/Sheet1!$AS$2</f>
        <v>1.0195178709294708</v>
      </c>
      <c r="AT518">
        <f>Sheet1!AT518/Sheet1!$AT$2</f>
        <v>1.033617995047899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#VALUE!</v>
      </c>
      <c r="BE518">
        <v>517</v>
      </c>
      <c r="BF518">
        <f t="shared" si="8"/>
        <v>2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>
        <f>Sheet1!AS519/Sheet1!$AS$2</f>
        <v>1.063793952967526</v>
      </c>
      <c r="AT519">
        <f>Sheet1!AT519/Sheet1!$AT$2</f>
        <v>1.0358712088789992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#VALUE!</v>
      </c>
      <c r="BE519">
        <v>518</v>
      </c>
      <c r="BF519">
        <f t="shared" si="8"/>
        <v>2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>
        <f>Sheet1!AS520/Sheet1!$AS$2</f>
        <v>1.0277834929300542</v>
      </c>
      <c r="AT520">
        <f>Sheet1!AT520/Sheet1!$AT$2</f>
        <v>0.98339568194271798</v>
      </c>
      <c r="AU520">
        <f>Sheet1!AU520/Sheet1!$AU$2</f>
        <v>0.99795455082882234</v>
      </c>
      <c r="AV520">
        <f>Sheet1!AV520/Sheet1!$AV$2</f>
        <v>0.98617416060470486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4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>
        <f>Sheet1!AS521/Sheet1!$AS$2</f>
        <v>1.0083008378738465</v>
      </c>
      <c r="AT521">
        <f>Sheet1!AT521/Sheet1!$AT$2</f>
        <v>1.016420088798762</v>
      </c>
      <c r="AU521">
        <f>Sheet1!AU521/Sheet1!$AU$2</f>
        <v>1.0059115151337708</v>
      </c>
      <c r="AV521">
        <f>Sheet1!AV521/Sheet1!$AV$2</f>
        <v>1.0064912200024965</v>
      </c>
      <c r="AW521">
        <f>Sheet1!AW521/Sheet1!$AW$2</f>
        <v>1.0307081706713344</v>
      </c>
      <c r="AX521">
        <f>Sheet1!AX521/Sheet1!$AX$2</f>
        <v>1.0545638565693669</v>
      </c>
      <c r="AY521">
        <f>Sheet1!AY521/Sheet1!$AY$2</f>
        <v>1.0148070955490707</v>
      </c>
      <c r="AZ521">
        <f>Sheet1!AZ521/Sheet1!$AZ$2</f>
        <v>1.0003108683677258</v>
      </c>
      <c r="BA521">
        <f>Sheet1!BA521/Sheet1!$BA$2</f>
        <v>1.0312570229650961</v>
      </c>
      <c r="BB521">
        <f>Sheet1!BB521/Sheet1!$BB$2</f>
        <v>1.0315322179553561</v>
      </c>
      <c r="BC521">
        <f>Sheet1!BC521/Sheet1!$BC$2</f>
        <v>1.000551133278784</v>
      </c>
      <c r="BE521">
        <v>520</v>
      </c>
      <c r="BF521">
        <f t="shared" si="8"/>
        <v>10</v>
      </c>
    </row>
    <row r="522" spans="1:58" x14ac:dyDescent="0.3">
      <c r="A522" s="3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>
        <f>Sheet1!AS522/Sheet1!$AS$2</f>
        <v>0.98326139940371826</v>
      </c>
      <c r="AT522">
        <f>Sheet1!AT522/Sheet1!$AT$2</f>
        <v>0.98659733515934922</v>
      </c>
      <c r="AU522">
        <f>Sheet1!AU522/Sheet1!$AU$2</f>
        <v>0.97636098147164752</v>
      </c>
      <c r="AV522">
        <f>Sheet1!AV522/Sheet1!$AV$2</f>
        <v>1.0449972473197007</v>
      </c>
      <c r="AW522">
        <f>Sheet1!AW522/Sheet1!$AW$2</f>
        <v>1.0695951864122799</v>
      </c>
      <c r="AX522">
        <f>Sheet1!AX522/Sheet1!$AX$2</f>
        <v>1.0048619204709328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6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>
        <f>Sheet1!AS523/Sheet1!$AS$2</f>
        <v>0.96082408362912231</v>
      </c>
      <c r="AT523">
        <f>Sheet1!AT523/Sheet1!$AT$2</f>
        <v>0.94594092660519236</v>
      </c>
      <c r="AU523">
        <f>Sheet1!AU523/Sheet1!$AU$2</f>
        <v>0.95946573792024181</v>
      </c>
      <c r="AV523">
        <f>Sheet1!AV523/Sheet1!$AV$2</f>
        <v>0.96584664360031847</v>
      </c>
      <c r="AW523">
        <f>Sheet1!AW523/Sheet1!$AW$2</f>
        <v>0.98815644160097571</v>
      </c>
      <c r="AX523">
        <f>Sheet1!AX523/Sheet1!$AX$2</f>
        <v>0.98751606995469898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#VALUE!</v>
      </c>
      <c r="BE523">
        <v>522</v>
      </c>
      <c r="BF523">
        <f t="shared" si="8"/>
        <v>6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>
        <f>Sheet1!AS524/Sheet1!$AS$2</f>
        <v>0.93201373664668574</v>
      </c>
      <c r="AT524">
        <f>Sheet1!AT524/Sheet1!$AT$2</f>
        <v>0.94292802283375976</v>
      </c>
      <c r="AU524">
        <f>Sheet1!AU524/Sheet1!$AU$2</f>
        <v>0.9369651894233102</v>
      </c>
      <c r="AV524">
        <f>Sheet1!AV524/Sheet1!$AV$2</f>
        <v>0.94240254672164914</v>
      </c>
      <c r="AW524">
        <f>Sheet1!AW524/Sheet1!$AW$2</f>
        <v>0.96921084057605267</v>
      </c>
      <c r="AX524">
        <f>Sheet1!AX524/Sheet1!$AX$2</f>
        <v>0.95017425984478099</v>
      </c>
      <c r="AY524">
        <f>Sheet1!AY524/Sheet1!$AY$2</f>
        <v>0.95416820687865056</v>
      </c>
      <c r="AZ524">
        <f>Sheet1!AZ524/Sheet1!$AZ$2</f>
        <v>0.94793059218056708</v>
      </c>
      <c r="BA524" t="e">
        <f>Sheet1!BA524/Sheet1!$BA$2</f>
        <v>#VALUE!</v>
      </c>
      <c r="BB524" t="e">
        <f>Sheet1!BB524/Sheet1!$BB$2</f>
        <v>#VALUE!</v>
      </c>
      <c r="BC524" t="e">
        <f>Sheet1!BC524/Sheet1!$BC$2</f>
        <v>#VALUE!</v>
      </c>
      <c r="BE524">
        <v>523</v>
      </c>
      <c r="BF524">
        <f t="shared" si="8"/>
        <v>8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>
        <f>Sheet1!AS525/Sheet1!$AS$2</f>
        <v>1.0268801260573013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#VALUE!</v>
      </c>
      <c r="BE525">
        <v>524</v>
      </c>
      <c r="BF525">
        <f t="shared" si="8"/>
        <v>1</v>
      </c>
    </row>
    <row r="526" spans="1:58" x14ac:dyDescent="0.3">
      <c r="A526" s="3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>
        <f>Sheet1!AS526/Sheet1!$AS$2</f>
        <v>0.97203230091881043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#VALUE!</v>
      </c>
      <c r="BE526">
        <v>525</v>
      </c>
      <c r="BF526">
        <f t="shared" si="8"/>
        <v>1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>
        <f>Sheet1!AS527/Sheet1!$AS$2</f>
        <v>0.95390858163537506</v>
      </c>
      <c r="AT527">
        <f>Sheet1!AT527/Sheet1!$AT$2</f>
        <v>0.95988865588176675</v>
      </c>
      <c r="AU527">
        <f>Sheet1!AU527/Sheet1!$AU$2</f>
        <v>0.93953557040464675</v>
      </c>
      <c r="AV527">
        <f>Sheet1!AV527/Sheet1!$AV$2</f>
        <v>0.95934463707372974</v>
      </c>
      <c r="AW527">
        <f>Sheet1!AW527/Sheet1!$AW$2</f>
        <v>0.97054520989628934</v>
      </c>
      <c r="AX527">
        <f>Sheet1!AX527/Sheet1!$AX$2</f>
        <v>0.96094137287492998</v>
      </c>
      <c r="AY527">
        <f>Sheet1!AY527/Sheet1!$AY$2</f>
        <v>0.95504591156480667</v>
      </c>
      <c r="AZ527">
        <f>Sheet1!AZ527/Sheet1!$AZ$2</f>
        <v>0.94817428488510647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#VALUE!</v>
      </c>
      <c r="BE527">
        <v>526</v>
      </c>
      <c r="BF527">
        <f t="shared" si="8"/>
        <v>8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>
        <f>Sheet1!AS528/Sheet1!$AS$2</f>
        <v>0.99531734791613768</v>
      </c>
      <c r="AT528">
        <f>Sheet1!AT528/Sheet1!$AT$2</f>
        <v>1.014500532587711</v>
      </c>
      <c r="AU528">
        <f>Sheet1!AU528/Sheet1!$AU$2</f>
        <v>1.0232727482324016</v>
      </c>
      <c r="AV528">
        <f>Sheet1!AV528/Sheet1!$AV$2</f>
        <v>1.0086019668771096</v>
      </c>
      <c r="AW528">
        <f>Sheet1!AW528/Sheet1!$AW$2</f>
        <v>1.0271018190588637</v>
      </c>
      <c r="AX528">
        <f>Sheet1!AX528/Sheet1!$AX$2</f>
        <v>1.0119738846653628</v>
      </c>
      <c r="AY528">
        <f>Sheet1!AY528/Sheet1!$AY$2</f>
        <v>1.008111617388471</v>
      </c>
      <c r="AZ528">
        <f>Sheet1!AZ528/Sheet1!$AZ$2</f>
        <v>1.0030037918589281</v>
      </c>
      <c r="BA528">
        <f>Sheet1!BA528/Sheet1!$BA$2</f>
        <v>0.97443335358797267</v>
      </c>
      <c r="BB528" t="e">
        <f>Sheet1!BB528/Sheet1!$BB$2</f>
        <v>#VALUE!</v>
      </c>
      <c r="BC528" t="e">
        <f>Sheet1!BC528/Sheet1!$BC$2</f>
        <v>#VALUE!</v>
      </c>
      <c r="BE528">
        <v>527</v>
      </c>
      <c r="BF528">
        <f t="shared" si="8"/>
        <v>9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>
        <f>Sheet1!AS529/Sheet1!$AS$2</f>
        <v>0.93537075807001302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#VALUE!</v>
      </c>
      <c r="BE529">
        <v>528</v>
      </c>
      <c r="BF529">
        <f t="shared" si="8"/>
        <v>1</v>
      </c>
    </row>
    <row r="530" spans="1:58" x14ac:dyDescent="0.3">
      <c r="A530" s="3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>
        <f>Sheet1!AS530/Sheet1!$AS$2</f>
        <v>0.96217071864472081</v>
      </c>
      <c r="AT530">
        <f>Sheet1!AT530/Sheet1!$AT$2</f>
        <v>0.95653150806262599</v>
      </c>
      <c r="AU530">
        <f>Sheet1!AU530/Sheet1!$AU$2</f>
        <v>0.95875310901824962</v>
      </c>
      <c r="AV530">
        <f>Sheet1!AV530/Sheet1!$AV$2</f>
        <v>0.95143715317608712</v>
      </c>
      <c r="AW530">
        <f>Sheet1!AW530/Sheet1!$AW$2</f>
        <v>0.98933118007643639</v>
      </c>
      <c r="AX530">
        <f>Sheet1!AX530/Sheet1!$AX$2</f>
        <v>0.94776460304604548</v>
      </c>
      <c r="AY530">
        <f>Sheet1!AY530/Sheet1!$AY$2</f>
        <v>0.97159918840827464</v>
      </c>
      <c r="AZ530">
        <f>Sheet1!AZ530/Sheet1!$AZ$2</f>
        <v>0.96139853209995019</v>
      </c>
      <c r="BA530">
        <f>Sheet1!BA530/Sheet1!$BA$2</f>
        <v>0.9727001740134692</v>
      </c>
      <c r="BB530">
        <f>Sheet1!BB530/Sheet1!$BB$2</f>
        <v>0.96330814897956507</v>
      </c>
      <c r="BC530">
        <f>Sheet1!BC530/Sheet1!$BC$2</f>
        <v>0.94227772402133103</v>
      </c>
      <c r="BE530">
        <v>529</v>
      </c>
      <c r="BF530">
        <f t="shared" si="8"/>
        <v>10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>
        <f>Sheet1!AS531/Sheet1!$AS$2</f>
        <v>0.97763986673790904</v>
      </c>
      <c r="AT531">
        <f>Sheet1!AT531/Sheet1!$AT$2</f>
        <v>0.96809797774827999</v>
      </c>
      <c r="AU531">
        <f>Sheet1!AU531/Sheet1!$AU$2</f>
        <v>0.99247517341851577</v>
      </c>
      <c r="AV531">
        <f>Sheet1!AV531/Sheet1!$AV$2</f>
        <v>0.98821407475556555</v>
      </c>
      <c r="AW531">
        <f>Sheet1!AW531/Sheet1!$AW$2</f>
        <v>1.0149483762429921</v>
      </c>
      <c r="AX531">
        <f>Sheet1!AX531/Sheet1!$AX$2</f>
        <v>1.0177064276015251</v>
      </c>
      <c r="AY531">
        <f>Sheet1!AY531/Sheet1!$AY$2</f>
        <v>1.0183561727108512</v>
      </c>
      <c r="AZ531">
        <f>Sheet1!AZ531/Sheet1!$AZ$2</f>
        <v>1.0165995096471601</v>
      </c>
      <c r="BA531">
        <f>Sheet1!BA531/Sheet1!$BA$2</f>
        <v>1.0253616166971258</v>
      </c>
      <c r="BB531">
        <f>Sheet1!BB531/Sheet1!$BB$2</f>
        <v>1.0043436750958008</v>
      </c>
      <c r="BC531" t="e">
        <f>Sheet1!BC531/Sheet1!$BC$2</f>
        <v>#VALUE!</v>
      </c>
      <c r="BE531">
        <v>530</v>
      </c>
      <c r="BF531">
        <f t="shared" si="8"/>
        <v>10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>
        <f>Sheet1!AS532/Sheet1!$AS$2</f>
        <v>1.0097471818696644</v>
      </c>
      <c r="AT532">
        <f>Sheet1!AT532/Sheet1!$AT$2</f>
        <v>0.9988851224723746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2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>
        <f>Sheet1!AT533/Sheet1!$AT$2</f>
        <v>0.96590425578103922</v>
      </c>
      <c r="AU533">
        <f>Sheet1!AU533/Sheet1!$AU$2</f>
        <v>0.95509080152428172</v>
      </c>
      <c r="AV533">
        <f>Sheet1!AV533/Sheet1!$AV$2</f>
        <v>0.97004652191815399</v>
      </c>
      <c r="AW533">
        <f>Sheet1!AW533/Sheet1!$AW$2</f>
        <v>0.98004370851652722</v>
      </c>
      <c r="AX533">
        <f>Sheet1!AX533/Sheet1!$AX$2</f>
        <v>0.9709060962476499</v>
      </c>
      <c r="AY533">
        <f>Sheet1!AY533/Sheet1!$AY$2</f>
        <v>0.9647448078856381</v>
      </c>
      <c r="AZ533">
        <f>Sheet1!AZ533/Sheet1!$AZ$2</f>
        <v>0.98049248480972218</v>
      </c>
      <c r="BA533">
        <f>Sheet1!BA533/Sheet1!$BA$2</f>
        <v>0.97232589456411422</v>
      </c>
      <c r="BB533">
        <f>Sheet1!BB533/Sheet1!$BB$2</f>
        <v>0.96039596258290127</v>
      </c>
      <c r="BC533">
        <f>Sheet1!BC533/Sheet1!$BC$2</f>
        <v>0.96078224745482943</v>
      </c>
      <c r="BE533">
        <v>532</v>
      </c>
      <c r="BF533">
        <f t="shared" si="8"/>
        <v>9</v>
      </c>
    </row>
    <row r="534" spans="1:58" x14ac:dyDescent="0.3">
      <c r="A534" s="3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>
        <f>Sheet1!AT534/Sheet1!$AT$2</f>
        <v>1.0451615737966855</v>
      </c>
      <c r="AU534">
        <f>Sheet1!AU534/Sheet1!$AU$2</f>
        <v>1.0312851651404362</v>
      </c>
      <c r="AV534">
        <f>Sheet1!AV534/Sheet1!$AV$2</f>
        <v>1.016043973102462</v>
      </c>
      <c r="AW534">
        <f>Sheet1!AW534/Sheet1!$AW$2</f>
        <v>1.041871358391411</v>
      </c>
      <c r="AX534">
        <f>Sheet1!AX534/Sheet1!$AX$2</f>
        <v>1.0458018806820857</v>
      </c>
      <c r="AY534">
        <f>Sheet1!AY534/Sheet1!$AY$2</f>
        <v>1.0538808514387779</v>
      </c>
      <c r="AZ534">
        <f>Sheet1!AZ534/Sheet1!$AZ$2</f>
        <v>1.0358117999200003</v>
      </c>
      <c r="BA534">
        <f>Sheet1!BA534/Sheet1!$BA$2</f>
        <v>1.0579771255230423</v>
      </c>
      <c r="BB534" t="e">
        <f>Sheet1!BB534/Sheet1!$BB$2</f>
        <v>#VALUE!</v>
      </c>
      <c r="BC534" t="e">
        <f>Sheet1!BC534/Sheet1!$BC$2</f>
        <v>#VALUE!</v>
      </c>
      <c r="BE534">
        <v>533</v>
      </c>
      <c r="BF534">
        <f t="shared" si="8"/>
        <v>8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>
        <f>Sheet1!AT535/Sheet1!$AT$2</f>
        <v>0.99130075037804422</v>
      </c>
      <c r="AU535">
        <f>Sheet1!AU535/Sheet1!$AU$2</f>
        <v>1.0099273945382701</v>
      </c>
      <c r="AV535">
        <f>Sheet1!AV535/Sheet1!$AV$2</f>
        <v>1.0089737522969047</v>
      </c>
      <c r="AW535">
        <f>Sheet1!AW535/Sheet1!$AW$2</f>
        <v>1.0270002665752693</v>
      </c>
      <c r="AX535">
        <f>Sheet1!AX535/Sheet1!$AX$2</f>
        <v>1.0331668452745457</v>
      </c>
      <c r="AY535">
        <f>Sheet1!AY535/Sheet1!$AY$2</f>
        <v>1.0070208753322327</v>
      </c>
      <c r="AZ535">
        <f>Sheet1!AZ535/Sheet1!$AZ$2</f>
        <v>1.0359990882430994</v>
      </c>
      <c r="BA535">
        <f>Sheet1!BA535/Sheet1!$BA$2</f>
        <v>1.0147361181408026</v>
      </c>
      <c r="BB535">
        <f>Sheet1!BB535/Sheet1!$BB$2</f>
        <v>1.0459390573153531</v>
      </c>
      <c r="BC535">
        <f>Sheet1!BC535/Sheet1!$BC$2</f>
        <v>1.0274755555724175</v>
      </c>
      <c r="BE535">
        <v>534</v>
      </c>
      <c r="BF535">
        <f t="shared" si="8"/>
        <v>9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>
        <f>Sheet1!AT536/Sheet1!$AT$2</f>
        <v>0.92706113081030961</v>
      </c>
      <c r="AU536">
        <f>Sheet1!AU536/Sheet1!$AU$2</f>
        <v>0.94409967722102672</v>
      </c>
      <c r="AV536">
        <f>Sheet1!AV536/Sheet1!$AV$2</f>
        <v>0.94504591955534945</v>
      </c>
      <c r="AW536">
        <f>Sheet1!AW536/Sheet1!$AW$2</f>
        <v>0.97212384325374157</v>
      </c>
      <c r="AX536">
        <f>Sheet1!AX536/Sheet1!$AX$2</f>
        <v>0.97812633376013569</v>
      </c>
      <c r="AY536">
        <f>Sheet1!AY536/Sheet1!$AY$2</f>
        <v>0.94905326714413807</v>
      </c>
      <c r="AZ536">
        <f>Sheet1!AZ536/Sheet1!$AZ$2</f>
        <v>0.96169811944137495</v>
      </c>
      <c r="BA536">
        <f>Sheet1!BA536/Sheet1!$BA$2</f>
        <v>0.97025127429853553</v>
      </c>
      <c r="BB536">
        <f>Sheet1!BB536/Sheet1!$BB$2</f>
        <v>0.96574959412469796</v>
      </c>
      <c r="BC536">
        <f>Sheet1!BC536/Sheet1!$BC$2</f>
        <v>0.95377641536451319</v>
      </c>
      <c r="BE536">
        <v>535</v>
      </c>
      <c r="BF536">
        <f t="shared" si="8"/>
        <v>9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>
        <f>Sheet1!AT537/Sheet1!$AT$2</f>
        <v>0.9751508193872086</v>
      </c>
      <c r="AU537">
        <f>Sheet1!AU537/Sheet1!$AU$2</f>
        <v>0.98328170446215202</v>
      </c>
      <c r="AV537">
        <f>Sheet1!AV537/Sheet1!$AV$2</f>
        <v>0.97200228614974404</v>
      </c>
      <c r="AW537">
        <f>Sheet1!AW537/Sheet1!$AW$2</f>
        <v>1.018614932930026</v>
      </c>
      <c r="AX537">
        <f>Sheet1!AX537/Sheet1!$AX$2</f>
        <v>1.0092620943049606</v>
      </c>
      <c r="AY537">
        <f>Sheet1!AY537/Sheet1!$AY$2</f>
        <v>1.0210419800520756</v>
      </c>
      <c r="AZ537">
        <f>Sheet1!AZ537/Sheet1!$AZ$2</f>
        <v>1.0000319017240169</v>
      </c>
      <c r="BA537">
        <f>Sheet1!BA537/Sheet1!$BA$2</f>
        <v>1.00564915995685</v>
      </c>
      <c r="BB537">
        <f>Sheet1!BB537/Sheet1!$BB$2</f>
        <v>0.98824744549780541</v>
      </c>
      <c r="BC537">
        <f>Sheet1!BC537/Sheet1!$BC$2</f>
        <v>0.99146633789662619</v>
      </c>
      <c r="BE537">
        <v>536</v>
      </c>
      <c r="BF537">
        <f t="shared" si="8"/>
        <v>9</v>
      </c>
    </row>
    <row r="538" spans="1:58" x14ac:dyDescent="0.3">
      <c r="A538" s="3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>
        <f>Sheet1!AT538/Sheet1!$AT$2</f>
        <v>0.93928321778082202</v>
      </c>
      <c r="AU538">
        <f>Sheet1!AU538/Sheet1!$AU$2</f>
        <v>0.93512125367422294</v>
      </c>
      <c r="AV538">
        <f>Sheet1!AV538/Sheet1!$AV$2</f>
        <v>0.93313389254719092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#VALUE!</v>
      </c>
      <c r="BE538">
        <v>537</v>
      </c>
      <c r="BF538">
        <f t="shared" si="8"/>
        <v>3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>
        <f>Sheet1!AT539/Sheet1!$AT$2</f>
        <v>1.0321652778893071</v>
      </c>
      <c r="AU539">
        <f>Sheet1!AU539/Sheet1!$AU$2</f>
        <v>1.0197376977464596</v>
      </c>
      <c r="AV539">
        <f>Sheet1!AV539/Sheet1!$AV$2</f>
        <v>1.0057716541901403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#VALUE!</v>
      </c>
      <c r="BE539">
        <v>538</v>
      </c>
      <c r="BF539">
        <f t="shared" si="8"/>
        <v>3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>
        <f>Sheet1!AT540/Sheet1!$AT$2</f>
        <v>0.92232322117456755</v>
      </c>
      <c r="AU540">
        <f>Sheet1!AU540/Sheet1!$AU$2</f>
        <v>0.90847158454230748</v>
      </c>
      <c r="AV540">
        <f>Sheet1!AV540/Sheet1!$AV$2</f>
        <v>0.91471594589445593</v>
      </c>
      <c r="AW540">
        <f>Sheet1!AW540/Sheet1!$AW$2</f>
        <v>0.95190531370779785</v>
      </c>
      <c r="AX540">
        <f>Sheet1!AX540/Sheet1!$AX$2</f>
        <v>0.9531298117936069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#VALUE!</v>
      </c>
      <c r="BE540">
        <v>539</v>
      </c>
      <c r="BF540">
        <f t="shared" si="8"/>
        <v>5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>
        <f>Sheet1!AT541/Sheet1!$AT$2</f>
        <v>0.90629248084939218</v>
      </c>
      <c r="AU541">
        <f>Sheet1!AU541/Sheet1!$AU$2</f>
        <v>0.93021826006762909</v>
      </c>
      <c r="AV541">
        <f>Sheet1!AV541/Sheet1!$AV$2</f>
        <v>0.93105425021880373</v>
      </c>
      <c r="AW541">
        <f>Sheet1!AW541/Sheet1!$AW$2</f>
        <v>0.94607563121215632</v>
      </c>
      <c r="AX541">
        <f>Sheet1!AX541/Sheet1!$AX$2</f>
        <v>0.93724165646050095</v>
      </c>
      <c r="AY541">
        <f>Sheet1!AY541/Sheet1!$AY$2</f>
        <v>0.93727039044045979</v>
      </c>
      <c r="AZ541">
        <f>Sheet1!AZ541/Sheet1!$AZ$2</f>
        <v>0.92960098651104228</v>
      </c>
      <c r="BA541">
        <f>Sheet1!BA541/Sheet1!$BA$2</f>
        <v>0.94093686354378803</v>
      </c>
      <c r="BB541">
        <f>Sheet1!BB541/Sheet1!$BB$2</f>
        <v>0.93112683445984301</v>
      </c>
      <c r="BC541">
        <f>Sheet1!BC541/Sheet1!$BC$2</f>
        <v>0.9241770801370367</v>
      </c>
      <c r="BE541">
        <v>540</v>
      </c>
      <c r="BF541">
        <f t="shared" si="8"/>
        <v>9</v>
      </c>
    </row>
    <row r="542" spans="1:58" x14ac:dyDescent="0.3">
      <c r="A542" s="3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>
        <f>Sheet1!AT542/Sheet1!$AT$2</f>
        <v>1.0115267729656097</v>
      </c>
      <c r="AU542">
        <f>Sheet1!AU542/Sheet1!$AU$2</f>
        <v>1.0104826314171538</v>
      </c>
      <c r="AV542">
        <f>Sheet1!AV542/Sheet1!$AV$2</f>
        <v>0.96515304090080434</v>
      </c>
      <c r="AW542">
        <f>Sheet1!AW542/Sheet1!$AW$2</f>
        <v>1.0197087982532973</v>
      </c>
      <c r="AX542">
        <f>Sheet1!AX542/Sheet1!$AX$2</f>
        <v>1.0035982757207393</v>
      </c>
      <c r="AY542">
        <f>Sheet1!AY542/Sheet1!$AY$2</f>
        <v>1.0188080925531848</v>
      </c>
      <c r="AZ542">
        <f>Sheet1!AZ542/Sheet1!$AZ$2</f>
        <v>0.99304359188614066</v>
      </c>
      <c r="BA542">
        <f>Sheet1!BA542/Sheet1!$BA$2</f>
        <v>1.0200099268427989</v>
      </c>
      <c r="BB542">
        <f>Sheet1!BB542/Sheet1!$BB$2</f>
        <v>1.027176447518888</v>
      </c>
      <c r="BC542">
        <f>Sheet1!BC542/Sheet1!$BC$2</f>
        <v>1.0140115315066656</v>
      </c>
      <c r="BE542">
        <v>541</v>
      </c>
      <c r="BF542">
        <f t="shared" si="8"/>
        <v>9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>
        <f>Sheet1!AT543/Sheet1!$AT$2</f>
        <v>0.939649326108284</v>
      </c>
      <c r="AU543">
        <f>Sheet1!AU543/Sheet1!$AU$2</f>
        <v>0.94408387295102281</v>
      </c>
      <c r="AV543">
        <f>Sheet1!AV543/Sheet1!$AV$2</f>
        <v>0.95739490448819564</v>
      </c>
      <c r="AW543">
        <f>Sheet1!AW543/Sheet1!$AW$2</f>
        <v>0.97584768322196236</v>
      </c>
      <c r="AX543">
        <f>Sheet1!AX543/Sheet1!$AX$2</f>
        <v>0.97663310230288158</v>
      </c>
      <c r="AY543">
        <f>Sheet1!AY543/Sheet1!$AY$2</f>
        <v>0.96149055408232531</v>
      </c>
      <c r="AZ543">
        <f>Sheet1!AZ543/Sheet1!$AZ$2</f>
        <v>0.95173407859549652</v>
      </c>
      <c r="BA543">
        <f>Sheet1!BA543/Sheet1!$BA$2</f>
        <v>0.96301994134994673</v>
      </c>
      <c r="BB543">
        <f>Sheet1!BB543/Sheet1!$BB$2</f>
        <v>0.95619934487443337</v>
      </c>
      <c r="BC543">
        <f>Sheet1!BC543/Sheet1!$BC$2</f>
        <v>0.94705134511181976</v>
      </c>
      <c r="BE543">
        <v>542</v>
      </c>
      <c r="BF543">
        <f t="shared" si="8"/>
        <v>9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>
        <f>Sheet1!AT544/Sheet1!$AT$2</f>
        <v>1.0297516547699377</v>
      </c>
      <c r="AU544">
        <f>Sheet1!AU544/Sheet1!$AU$2</f>
        <v>1.0079615359374412</v>
      </c>
      <c r="AV544">
        <f>Sheet1!AV544/Sheet1!$AV$2</f>
        <v>0.9972980360648418</v>
      </c>
      <c r="AW544" t="e">
        <f>Sheet1!AW544/Sheet1!$AW$2</f>
        <v>#VALUE!</v>
      </c>
      <c r="AX544" t="e">
        <f>Sheet1!AX544/Sheet1!$AX$2</f>
        <v>#VALUE!</v>
      </c>
      <c r="AY544" t="e">
        <f>Sheet1!AY544/Sheet1!$AY$2</f>
        <v>#VALUE!</v>
      </c>
      <c r="AZ544" t="e">
        <f>Sheet1!AZ544/Sheet1!$AZ$2</f>
        <v>#VALUE!</v>
      </c>
      <c r="BA544" t="e">
        <f>Sheet1!BA544/Sheet1!$BA$2</f>
        <v>#VALUE!</v>
      </c>
      <c r="BB544" t="e">
        <f>Sheet1!BB544/Sheet1!$BB$2</f>
        <v>#VALUE!</v>
      </c>
      <c r="BC544" t="e">
        <f>Sheet1!BC544/Sheet1!$BC$2</f>
        <v>#VALUE!</v>
      </c>
      <c r="BE544">
        <v>543</v>
      </c>
      <c r="BF544">
        <f t="shared" si="8"/>
        <v>3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>
        <f>Sheet1!AT545/Sheet1!$AT$2</f>
        <v>0.92771568402367521</v>
      </c>
      <c r="AU545">
        <f>Sheet1!AU545/Sheet1!$AU$2</f>
        <v>0.94117356737746583</v>
      </c>
      <c r="AV545">
        <f>Sheet1!AV545/Sheet1!$AV$2</f>
        <v>0.93949925299054549</v>
      </c>
      <c r="AW545">
        <f>Sheet1!AW545/Sheet1!$AW$2</f>
        <v>0.95919349511802066</v>
      </c>
      <c r="AX545">
        <f>Sheet1!AX545/Sheet1!$AX$2</f>
        <v>0.95317342840719843</v>
      </c>
      <c r="AY545">
        <f>Sheet1!AY545/Sheet1!$AY$2</f>
        <v>0.95724989578991104</v>
      </c>
      <c r="AZ545">
        <f>Sheet1!AZ545/Sheet1!$AZ$2</f>
        <v>0.95261778730269353</v>
      </c>
      <c r="BA545">
        <f>Sheet1!BA545/Sheet1!$BA$2</f>
        <v>0.93922111415439546</v>
      </c>
      <c r="BB545">
        <f>Sheet1!BB545/Sheet1!$BB$2</f>
        <v>0.9317361312703788</v>
      </c>
      <c r="BC545" t="e">
        <f>Sheet1!BC545/Sheet1!$BC$2</f>
        <v>#VALUE!</v>
      </c>
      <c r="BE545">
        <v>544</v>
      </c>
      <c r="BF545">
        <f t="shared" si="8"/>
        <v>9</v>
      </c>
    </row>
    <row r="546" spans="1:58" x14ac:dyDescent="0.3">
      <c r="A546" s="3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>
        <f>Sheet1!AT546/Sheet1!$AT$2</f>
        <v>0.94844367884961001</v>
      </c>
      <c r="AU546">
        <f>Sheet1!AU546/Sheet1!$AU$2</f>
        <v>0.93850769051379501</v>
      </c>
      <c r="AV546">
        <f>Sheet1!AV546/Sheet1!$AV$2</f>
        <v>0.94089887251251292</v>
      </c>
      <c r="AW546">
        <f>Sheet1!AW546/Sheet1!$AW$2</f>
        <v>0.96722647473247336</v>
      </c>
      <c r="AX546">
        <f>Sheet1!AX546/Sheet1!$AX$2</f>
        <v>1.0077734414272788</v>
      </c>
      <c r="AY546">
        <f>Sheet1!AY546/Sheet1!$AY$2</f>
        <v>0.98373964524164603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#VALUE!</v>
      </c>
      <c r="BE546">
        <v>545</v>
      </c>
      <c r="BF546">
        <f t="shared" si="8"/>
        <v>6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>
        <f>Sheet1!AT547/Sheet1!$AT$2</f>
        <v>1.0216255382000097</v>
      </c>
      <c r="AU547">
        <f>Sheet1!AU547/Sheet1!$AU$2</f>
        <v>1.0000219577532832</v>
      </c>
      <c r="AV547">
        <f>Sheet1!AV547/Sheet1!$AV$2</f>
        <v>1.0107557902185456</v>
      </c>
      <c r="AW547">
        <f>Sheet1!AW547/Sheet1!$AW$2</f>
        <v>1.029375466330416</v>
      </c>
      <c r="AX547">
        <f>Sheet1!AX547/Sheet1!$AX$2</f>
        <v>1.0277758081670798</v>
      </c>
      <c r="AY547">
        <f>Sheet1!AY547/Sheet1!$AY$2</f>
        <v>1.0168412096105335</v>
      </c>
      <c r="AZ547">
        <f>Sheet1!AZ547/Sheet1!$AZ$2</f>
        <v>0.99658046565553993</v>
      </c>
      <c r="BA547">
        <f>Sheet1!BA547/Sheet1!$BA$2</f>
        <v>1.0015753728715027</v>
      </c>
      <c r="BB547" t="e">
        <f>Sheet1!BB547/Sheet1!$BB$2</f>
        <v>#VALUE!</v>
      </c>
      <c r="BC547" t="e">
        <f>Sheet1!BC547/Sheet1!$BC$2</f>
        <v>#VALUE!</v>
      </c>
      <c r="BE547">
        <v>546</v>
      </c>
      <c r="BF547">
        <f t="shared" si="8"/>
        <v>8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>
        <f>Sheet1!AT548/Sheet1!$AT$2</f>
        <v>0.94553983119285201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#VALUE!</v>
      </c>
      <c r="BE548">
        <v>547</v>
      </c>
      <c r="BF548">
        <f t="shared" si="8"/>
        <v>1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>
        <f>Sheet1!AT549/Sheet1!$AT$2</f>
        <v>0.92388513224343205</v>
      </c>
      <c r="AU549">
        <f>Sheet1!AU549/Sheet1!$AU$2</f>
        <v>0.92659787628843171</v>
      </c>
      <c r="AV549">
        <f>Sheet1!AV549/Sheet1!$AV$2</f>
        <v>0.92879066912216157</v>
      </c>
      <c r="AW549">
        <f>Sheet1!AW549/Sheet1!$AW$2</f>
        <v>0.934107694312584</v>
      </c>
      <c r="AX549">
        <f>Sheet1!AX549/Sheet1!$AX$2</f>
        <v>0.93781583641736999</v>
      </c>
      <c r="AY549">
        <f>Sheet1!AY549/Sheet1!$AY$2</f>
        <v>0.94302628107927422</v>
      </c>
      <c r="AZ549">
        <f>Sheet1!AZ549/Sheet1!$AZ$2</f>
        <v>0.93760544629883047</v>
      </c>
      <c r="BA549">
        <f>Sheet1!BA549/Sheet1!$BA$2</f>
        <v>0.93346242212033337</v>
      </c>
      <c r="BB549">
        <f>Sheet1!BB549/Sheet1!$BB$2</f>
        <v>0.92445418759189035</v>
      </c>
      <c r="BC549" t="e">
        <f>Sheet1!BC549/Sheet1!$BC$2</f>
        <v>#VALUE!</v>
      </c>
      <c r="BE549">
        <v>548</v>
      </c>
      <c r="BF549">
        <f t="shared" si="8"/>
        <v>9</v>
      </c>
    </row>
    <row r="550" spans="1:58" x14ac:dyDescent="0.3">
      <c r="A550" s="3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>
        <f>Sheet1!AT550/Sheet1!$AT$2</f>
        <v>0.97215193692858803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#VALUE!</v>
      </c>
      <c r="BE550">
        <v>549</v>
      </c>
      <c r="BF550">
        <f t="shared" si="8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>
        <f>Sheet1!AT551/Sheet1!$AT$2</f>
        <v>0.98734684827068875</v>
      </c>
      <c r="AU551">
        <f>Sheet1!AU551/Sheet1!$AU$2</f>
        <v>1.0083294634739786</v>
      </c>
      <c r="AV551">
        <f>Sheet1!AV551/Sheet1!$AV$2</f>
        <v>0.98828778446278531</v>
      </c>
      <c r="AW551">
        <f>Sheet1!AW551/Sheet1!$AW$2</f>
        <v>1.0070057109167525</v>
      </c>
      <c r="AX551">
        <f>Sheet1!AX551/Sheet1!$AX$2</f>
        <v>0.99212027024849303</v>
      </c>
      <c r="AY551">
        <f>Sheet1!AY551/Sheet1!$AY$2</f>
        <v>0.98786275890816522</v>
      </c>
      <c r="AZ551">
        <f>Sheet1!AZ551/Sheet1!$AZ$2</f>
        <v>0.98490597858167117</v>
      </c>
      <c r="BA551">
        <f>Sheet1!BA551/Sheet1!$BA$2</f>
        <v>0.99486221105806782</v>
      </c>
      <c r="BB551">
        <f>Sheet1!BB551/Sheet1!$BB$2</f>
        <v>0.99251474387771099</v>
      </c>
      <c r="BC551">
        <f>Sheet1!BC551/Sheet1!$BC$2</f>
        <v>0.97011930555040971</v>
      </c>
      <c r="BE551">
        <v>550</v>
      </c>
      <c r="BF551">
        <f t="shared" si="8"/>
        <v>9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>
        <f>Sheet1!AT552/Sheet1!$AT$2</f>
        <v>0.97113027269069818</v>
      </c>
      <c r="AU552">
        <f>Sheet1!AU552/Sheet1!$AU$2</f>
        <v>0.97730509357139816</v>
      </c>
      <c r="AV552">
        <f>Sheet1!AV552/Sheet1!$AV$2</f>
        <v>0.96694989521813679</v>
      </c>
      <c r="AW552">
        <f>Sheet1!AW552/Sheet1!$AW$2</f>
        <v>0.97533677676425778</v>
      </c>
      <c r="AX552">
        <f>Sheet1!AX552/Sheet1!$AX$2</f>
        <v>1.004221383048695</v>
      </c>
      <c r="AY552">
        <f>Sheet1!AY552/Sheet1!$AY$2</f>
        <v>1.0022588872500287</v>
      </c>
      <c r="AZ552">
        <f>Sheet1!AZ552/Sheet1!$AZ$2</f>
        <v>0.9983728765649913</v>
      </c>
      <c r="BA552">
        <f>Sheet1!BA552/Sheet1!$BA$2</f>
        <v>0.99559162628461795</v>
      </c>
      <c r="BB552">
        <f>Sheet1!BB552/Sheet1!$BB$2</f>
        <v>1.0133792509206379</v>
      </c>
      <c r="BC552">
        <f>Sheet1!BC552/Sheet1!$BC$2</f>
        <v>1.0048170300294463</v>
      </c>
      <c r="BE552">
        <v>551</v>
      </c>
      <c r="BF552">
        <f t="shared" si="8"/>
        <v>9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>
        <f>Sheet1!AT553/Sheet1!$AT$2</f>
        <v>0.93762526788736889</v>
      </c>
      <c r="AU553">
        <f>Sheet1!AU553/Sheet1!$AU$2</f>
        <v>0.94180348816106574</v>
      </c>
      <c r="AV553">
        <f>Sheet1!AV553/Sheet1!$AV$2</f>
        <v>0.94513716898456812</v>
      </c>
      <c r="AW553">
        <f>Sheet1!AW553/Sheet1!$AW$2</f>
        <v>0.96761595837542891</v>
      </c>
      <c r="AX553">
        <f>Sheet1!AX553/Sheet1!$AX$2</f>
        <v>0.96440293937538202</v>
      </c>
      <c r="AY553">
        <f>Sheet1!AY553/Sheet1!$AY$2</f>
        <v>0.95688180098350872</v>
      </c>
      <c r="AZ553">
        <f>Sheet1!AZ553/Sheet1!$AZ$2</f>
        <v>0.96786430953195812</v>
      </c>
      <c r="BA553">
        <f>Sheet1!BA553/Sheet1!$BA$2</f>
        <v>0.94940550839339877</v>
      </c>
      <c r="BB553">
        <f>Sheet1!BB553/Sheet1!$BB$2</f>
        <v>0.9422700948024646</v>
      </c>
      <c r="BC553" t="e">
        <f>Sheet1!BC553/Sheet1!$BC$2</f>
        <v>#VALUE!</v>
      </c>
      <c r="BE553">
        <v>552</v>
      </c>
      <c r="BF553">
        <f t="shared" si="8"/>
        <v>9</v>
      </c>
    </row>
    <row r="554" spans="1:58" x14ac:dyDescent="0.3">
      <c r="A554" s="3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>
        <f>Sheet1!AT554/Sheet1!$AT$2</f>
        <v>0.93284401837427722</v>
      </c>
      <c r="AU554">
        <f>Sheet1!AU554/Sheet1!$AU$2</f>
        <v>0.94002364193559607</v>
      </c>
      <c r="AV554">
        <f>Sheet1!AV554/Sheet1!$AV$2</f>
        <v>0.95556864479210613</v>
      </c>
      <c r="AW554">
        <f>Sheet1!AW554/Sheet1!$AW$2</f>
        <v>0.96477398225370437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#VALUE!</v>
      </c>
      <c r="BE554">
        <v>553</v>
      </c>
      <c r="BF554">
        <f t="shared" si="8"/>
        <v>4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>
        <f>Sheet1!AT555/Sheet1!$AT$2</f>
        <v>0.95788090550779925</v>
      </c>
      <c r="AU555">
        <f>Sheet1!AU555/Sheet1!$AU$2</f>
        <v>0.9674717842870314</v>
      </c>
      <c r="AV555">
        <f>Sheet1!AV555/Sheet1!$AV$2</f>
        <v>0.95414549007798855</v>
      </c>
      <c r="AW555">
        <f>Sheet1!AW555/Sheet1!$AW$2</f>
        <v>0.96450317563079124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#VALUE!</v>
      </c>
      <c r="BE555">
        <v>554</v>
      </c>
      <c r="BF555">
        <f t="shared" si="8"/>
        <v>4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>
        <f>Sheet1!AT556/Sheet1!$AT$2</f>
        <v>0.96643984136494676</v>
      </c>
      <c r="AU556">
        <f>Sheet1!AU556/Sheet1!$AU$2</f>
        <v>0.95487108889453343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 t="e">
        <f>Sheet1!BC556/Sheet1!$BC$2</f>
        <v>#VALUE!</v>
      </c>
      <c r="BE556">
        <v>555</v>
      </c>
      <c r="BF556">
        <f t="shared" si="8"/>
        <v>2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>
        <f>Sheet1!AT557/Sheet1!$AT$2</f>
        <v>1.0243622783524777</v>
      </c>
      <c r="AU557">
        <f>Sheet1!AU557/Sheet1!$AU$2</f>
        <v>0.9593735337421323</v>
      </c>
      <c r="AV557">
        <f>Sheet1!AV557/Sheet1!$AV$2</f>
        <v>0.93519340611149637</v>
      </c>
      <c r="AW557">
        <f>Sheet1!AW557/Sheet1!$AW$2</f>
        <v>0.96557634267831793</v>
      </c>
      <c r="AX557">
        <f>Sheet1!AX557/Sheet1!$AX$2</f>
        <v>0.96119438749700437</v>
      </c>
      <c r="AY557">
        <f>Sheet1!AY557/Sheet1!$AY$2</f>
        <v>0.95281329168736484</v>
      </c>
      <c r="AZ557">
        <f>Sheet1!AZ557/Sheet1!$AZ$2</f>
        <v>0.96420048971404904</v>
      </c>
      <c r="BA557">
        <f>Sheet1!BA557/Sheet1!$BA$2</f>
        <v>0.95779543595747041</v>
      </c>
      <c r="BB557">
        <f>Sheet1!BB557/Sheet1!$BB$2</f>
        <v>0.95088811893689018</v>
      </c>
      <c r="BC557">
        <f>Sheet1!BC557/Sheet1!$BC$2</f>
        <v>0.92955982956248318</v>
      </c>
      <c r="BE557">
        <v>556</v>
      </c>
      <c r="BF557">
        <f t="shared" si="8"/>
        <v>9</v>
      </c>
    </row>
    <row r="558" spans="1:58" x14ac:dyDescent="0.3">
      <c r="A558" s="3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>
        <f>Sheet1!AT558/Sheet1!$AT$2</f>
        <v>0.9915782084186634</v>
      </c>
      <c r="AU558">
        <f>Sheet1!AU558/Sheet1!$AU$2</f>
        <v>1.0256131792594998</v>
      </c>
      <c r="AV558">
        <f>Sheet1!AV558/Sheet1!$AV$2</f>
        <v>1.0078872166126907</v>
      </c>
      <c r="AW558">
        <f>Sheet1!AW558/Sheet1!$AW$2</f>
        <v>1.0332626697301692</v>
      </c>
      <c r="AX558">
        <f>Sheet1!AX558/Sheet1!$AX$2</f>
        <v>1.0369809127424849</v>
      </c>
      <c r="AY558">
        <f>Sheet1!AY558/Sheet1!$AY$2</f>
        <v>1.0255070271049169</v>
      </c>
      <c r="AZ558">
        <f>Sheet1!AZ558/Sheet1!$AZ$2</f>
        <v>1.0353599684902266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#VALUE!</v>
      </c>
      <c r="BE558">
        <v>557</v>
      </c>
      <c r="BF558">
        <f t="shared" si="8"/>
        <v>7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>
        <f>Sheet1!AT559/Sheet1!$AT$2</f>
        <v>1.0311453964449768</v>
      </c>
      <c r="AU559">
        <f>Sheet1!AU559/Sheet1!$AU$2</f>
        <v>1.031557227290919</v>
      </c>
      <c r="AV559">
        <f>Sheet1!AV559/Sheet1!$AV$2</f>
        <v>1.0071340277439338</v>
      </c>
      <c r="AW559">
        <f>Sheet1!AW559/Sheet1!$AW$2</f>
        <v>1.050500912002585</v>
      </c>
      <c r="AX559">
        <f>Sheet1!AX559/Sheet1!$AX$2</f>
        <v>1.03550950511814</v>
      </c>
      <c r="AY559">
        <f>Sheet1!AY559/Sheet1!$AY$2</f>
        <v>1.0380767627537124</v>
      </c>
      <c r="AZ559">
        <f>Sheet1!AZ559/Sheet1!$AZ$2</f>
        <v>1.0445174167123832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#VALUE!</v>
      </c>
      <c r="BE559">
        <v>558</v>
      </c>
      <c r="BF559">
        <f t="shared" si="8"/>
        <v>7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>
        <f>Sheet1!AT560/Sheet1!$AT$2</f>
        <v>1.0046750875305193</v>
      </c>
      <c r="AU560">
        <f>Sheet1!AU560/Sheet1!$AU$2</f>
        <v>0.97899374935956474</v>
      </c>
      <c r="AV560">
        <f>Sheet1!AV560/Sheet1!$AV$2</f>
        <v>0.97693194693726348</v>
      </c>
      <c r="AW560">
        <f>Sheet1!AW560/Sheet1!$AW$2</f>
        <v>1.0048660215356313</v>
      </c>
      <c r="AX560">
        <f>Sheet1!AX560/Sheet1!$AX$2</f>
        <v>0.98326968655734637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#VALUE!</v>
      </c>
      <c r="BE560">
        <v>559</v>
      </c>
      <c r="BF560">
        <f t="shared" si="8"/>
        <v>5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>
        <f>Sheet1!AT561/Sheet1!$AT$2</f>
        <v>0.97014471406697356</v>
      </c>
      <c r="AU561">
        <f>Sheet1!AU561/Sheet1!$AU$2</f>
        <v>0.98184278494904731</v>
      </c>
      <c r="AV561">
        <f>Sheet1!AV561/Sheet1!$AV$2</f>
        <v>0.96349981450100763</v>
      </c>
      <c r="AW561">
        <f>Sheet1!AW561/Sheet1!$AW$2</f>
        <v>0.97386724867616981</v>
      </c>
      <c r="AX561">
        <f>Sheet1!AX561/Sheet1!$AX$2</f>
        <v>0.97364753086983857</v>
      </c>
      <c r="AY561">
        <f>Sheet1!AY561/Sheet1!$AY$2</f>
        <v>0.96338980788778916</v>
      </c>
      <c r="AZ561">
        <f>Sheet1!AZ561/Sheet1!$AZ$2</f>
        <v>0.94661926171171995</v>
      </c>
      <c r="BA561">
        <f>Sheet1!BA561/Sheet1!$BA$2</f>
        <v>0.95389423414565533</v>
      </c>
      <c r="BB561">
        <f>Sheet1!BB561/Sheet1!$BB$2</f>
        <v>0.94090507745327623</v>
      </c>
      <c r="BC561">
        <f>Sheet1!BC561/Sheet1!$BC$2</f>
        <v>0.92134618050029826</v>
      </c>
      <c r="BE561">
        <v>560</v>
      </c>
      <c r="BF561">
        <f t="shared" si="8"/>
        <v>9</v>
      </c>
    </row>
    <row r="562" spans="1:58" x14ac:dyDescent="0.3">
      <c r="A562" s="3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>
        <f>Sheet1!AT562/Sheet1!$AT$2</f>
        <v>0.95045980571020861</v>
      </c>
      <c r="AU562">
        <f>Sheet1!AU562/Sheet1!$AU$2</f>
        <v>0.95719798962218405</v>
      </c>
      <c r="AV562">
        <f>Sheet1!AV562/Sheet1!$AV$2</f>
        <v>0.95343058541763148</v>
      </c>
      <c r="AW562">
        <f>Sheet1!AW562/Sheet1!$AW$2</f>
        <v>0.97693489216395668</v>
      </c>
      <c r="AX562">
        <f>Sheet1!AX562/Sheet1!$AX$2</f>
        <v>0.96694250169207385</v>
      </c>
      <c r="AY562">
        <f>Sheet1!AY562/Sheet1!$AY$2</f>
        <v>0.97358101923299245</v>
      </c>
      <c r="AZ562">
        <f>Sheet1!AZ562/Sheet1!$AZ$2</f>
        <v>0.94701655091684844</v>
      </c>
      <c r="BA562">
        <f>Sheet1!BA562/Sheet1!$BA$2</f>
        <v>0.96137009754179603</v>
      </c>
      <c r="BB562">
        <f>Sheet1!BB562/Sheet1!$BB$2</f>
        <v>0.9246490505408218</v>
      </c>
      <c r="BC562">
        <f>Sheet1!BC562/Sheet1!$BC$2</f>
        <v>0.94221030445831866</v>
      </c>
      <c r="BE562">
        <v>561</v>
      </c>
      <c r="BF562">
        <f t="shared" si="8"/>
        <v>9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>
        <f>Sheet1!AT563/Sheet1!$AT$2</f>
        <v>0.95645908228480225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#VALUE!</v>
      </c>
      <c r="BE563">
        <v>562</v>
      </c>
      <c r="BF563">
        <f t="shared" si="8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>
        <f>Sheet1!AT564/Sheet1!$AT$2</f>
        <v>0.97257606474223901</v>
      </c>
      <c r="AU564">
        <f>Sheet1!AU564/Sheet1!$AU$2</f>
        <v>0.98968401637355075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#VALUE!</v>
      </c>
      <c r="BE564">
        <v>563</v>
      </c>
      <c r="BF564">
        <f t="shared" si="8"/>
        <v>2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>
        <f>Sheet1!AT565/Sheet1!$AT$2</f>
        <v>1.0363481866128195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#VALUE!</v>
      </c>
      <c r="BE565">
        <v>564</v>
      </c>
      <c r="BF565">
        <f t="shared" si="8"/>
        <v>1</v>
      </c>
    </row>
    <row r="566" spans="1:58" x14ac:dyDescent="0.3">
      <c r="A566" s="3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>
        <f>Sheet1!AT566/Sheet1!$AT$2</f>
        <v>0.99184299874912174</v>
      </c>
      <c r="AU566">
        <f>Sheet1!AU566/Sheet1!$AU$2</f>
        <v>0.99529760989855731</v>
      </c>
      <c r="AV566">
        <f>Sheet1!AV566/Sheet1!$AV$2</f>
        <v>1.0046485044770459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#VALUE!</v>
      </c>
      <c r="BE566">
        <v>565</v>
      </c>
      <c r="BF566">
        <f t="shared" si="8"/>
        <v>3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>
        <f>Sheet1!AT567/Sheet1!$AT$2</f>
        <v>1.0000564025179586</v>
      </c>
      <c r="AU567">
        <f>Sheet1!AU567/Sheet1!$AU$2</f>
        <v>0.99700406925549967</v>
      </c>
      <c r="AV567">
        <f>Sheet1!AV567/Sheet1!$AV$2</f>
        <v>0.99521501931103984</v>
      </c>
      <c r="AW567">
        <f>Sheet1!AW567/Sheet1!$AW$2</f>
        <v>1.0267885554654086</v>
      </c>
      <c r="AX567">
        <f>Sheet1!AX567/Sheet1!$AX$2</f>
        <v>1.0182292604733254</v>
      </c>
      <c r="AY567">
        <f>Sheet1!AY567/Sheet1!$AY$2</f>
        <v>1.0103421275068316</v>
      </c>
      <c r="AZ567">
        <f>Sheet1!AZ567/Sheet1!$AZ$2</f>
        <v>1.0057629096759531</v>
      </c>
      <c r="BA567">
        <f>Sheet1!BA567/Sheet1!$BA$2</f>
        <v>1.0175713425877833</v>
      </c>
      <c r="BB567">
        <f>Sheet1!BB567/Sheet1!$BB$2</f>
        <v>0.99062207099589628</v>
      </c>
      <c r="BC567">
        <f>Sheet1!BC567/Sheet1!$BC$2</f>
        <v>0.96317092327044995</v>
      </c>
      <c r="BE567">
        <v>566</v>
      </c>
      <c r="BF567">
        <f t="shared" si="8"/>
        <v>9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>
        <f>Sheet1!AT568/Sheet1!$AT$2</f>
        <v>0.96000064195840329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#VALUE!</v>
      </c>
      <c r="BE568">
        <v>567</v>
      </c>
      <c r="BF568">
        <f t="shared" si="8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>
        <f>Sheet1!AT569/Sheet1!$AT$2</f>
        <v>0.96014995672725056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#VALUE!</v>
      </c>
      <c r="BE569">
        <v>568</v>
      </c>
      <c r="BF569">
        <f t="shared" si="8"/>
        <v>1</v>
      </c>
    </row>
    <row r="570" spans="1:58" x14ac:dyDescent="0.3">
      <c r="A570" s="3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>
        <f>Sheet1!AT570/Sheet1!$AT$2</f>
        <v>1.0066417117046247</v>
      </c>
      <c r="AU570">
        <f>Sheet1!AU570/Sheet1!$AU$2</f>
        <v>1.0053854279103835</v>
      </c>
      <c r="AV570">
        <f>Sheet1!AV570/Sheet1!$AV$2</f>
        <v>1.0150586506273311</v>
      </c>
      <c r="AW570">
        <f>Sheet1!AW570/Sheet1!$AW$2</f>
        <v>1.033651294818895</v>
      </c>
      <c r="AX570">
        <f>Sheet1!AX570/Sheet1!$AX$2</f>
        <v>1.0298973794457558</v>
      </c>
      <c r="AY570">
        <f>Sheet1!AY570/Sheet1!$AY$2</f>
        <v>1.0331707554546754</v>
      </c>
      <c r="AZ570">
        <f>Sheet1!AZ570/Sheet1!$AZ$2</f>
        <v>1.0067556763671255</v>
      </c>
      <c r="BA570">
        <f>Sheet1!BA570/Sheet1!$BA$2</f>
        <v>1.026155807267543</v>
      </c>
      <c r="BB570">
        <f>Sheet1!BB570/Sheet1!$BB$2</f>
        <v>1.0116518775424894</v>
      </c>
      <c r="BC570">
        <f>Sheet1!BC570/Sheet1!$BC$2</f>
        <v>1.0016788908801826</v>
      </c>
      <c r="BE570">
        <v>569</v>
      </c>
      <c r="BF570">
        <f t="shared" si="8"/>
        <v>9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>
        <f>Sheet1!AT571/Sheet1!$AT$2</f>
        <v>0.97133923221775398</v>
      </c>
      <c r="AU571">
        <f>Sheet1!AU571/Sheet1!$AU$2</f>
        <v>1.0282047340916094</v>
      </c>
      <c r="AV571">
        <f>Sheet1!AV571/Sheet1!$AV$2</f>
        <v>1.0586927530709818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#VALUE!</v>
      </c>
      <c r="BE571">
        <v>570</v>
      </c>
      <c r="BF571">
        <f t="shared" si="8"/>
        <v>3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>
        <f>Sheet1!AT572/Sheet1!$AT$2</f>
        <v>0.97721850124112142</v>
      </c>
      <c r="AU572">
        <f>Sheet1!AU572/Sheet1!$AU$2</f>
        <v>0.97632458375891285</v>
      </c>
      <c r="AV572">
        <f>Sheet1!AV572/Sheet1!$AV$2</f>
        <v>0.94535637450106724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#VALUE!</v>
      </c>
      <c r="BE572">
        <v>571</v>
      </c>
      <c r="BF572">
        <f t="shared" si="8"/>
        <v>3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>
        <f>Sheet1!AT573/Sheet1!$AT$2</f>
        <v>1.0497850953870083</v>
      </c>
      <c r="AU573">
        <f>Sheet1!AU573/Sheet1!$AU$2</f>
        <v>1.0556799464099751</v>
      </c>
      <c r="AV573">
        <f>Sheet1!AV573/Sheet1!$AV$2</f>
        <v>1.0186168794056027</v>
      </c>
      <c r="AW573">
        <f>Sheet1!AW573/Sheet1!$AW$2</f>
        <v>1.0463269736090497</v>
      </c>
      <c r="AX573">
        <f>Sheet1!AX573/Sheet1!$AX$2</f>
        <v>1.0258390404539042</v>
      </c>
      <c r="AY573">
        <f>Sheet1!AY573/Sheet1!$AY$2</f>
        <v>1.0285008863583269</v>
      </c>
      <c r="AZ573">
        <f>Sheet1!AZ573/Sheet1!$AZ$2</f>
        <v>1.0416163762718764</v>
      </c>
      <c r="BA573">
        <f>Sheet1!BA573/Sheet1!$BA$2</f>
        <v>1.0525174949202563</v>
      </c>
      <c r="BB573">
        <f>Sheet1!BB573/Sheet1!$BB$2</f>
        <v>1.0174954289014584</v>
      </c>
      <c r="BC573">
        <f>Sheet1!BC573/Sheet1!$BC$2</f>
        <v>1.0305190950221805</v>
      </c>
      <c r="BE573">
        <v>572</v>
      </c>
      <c r="BF573">
        <f t="shared" si="8"/>
        <v>9</v>
      </c>
    </row>
    <row r="574" spans="1:58" x14ac:dyDescent="0.3">
      <c r="A574" s="3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>
        <f>Sheet1!AT574/Sheet1!$AT$2</f>
        <v>1.0011555251219737</v>
      </c>
      <c r="AU574">
        <f>Sheet1!AU574/Sheet1!$AU$2</f>
        <v>0.99341243534396395</v>
      </c>
      <c r="AV574">
        <f>Sheet1!AV574/Sheet1!$AV$2</f>
        <v>1.0115232833464882</v>
      </c>
      <c r="AW574">
        <f>Sheet1!AW574/Sheet1!$AW$2</f>
        <v>1.0600221092720936</v>
      </c>
      <c r="AX574">
        <f>Sheet1!AX574/Sheet1!$AX$2</f>
        <v>1.0286676739707299</v>
      </c>
      <c r="AY574">
        <f>Sheet1!AY574/Sheet1!$AY$2</f>
        <v>1.0192469270846443</v>
      </c>
      <c r="AZ574">
        <f>Sheet1!AZ574/Sheet1!$AZ$2</f>
        <v>1.0340888498027938</v>
      </c>
      <c r="BA574">
        <f>Sheet1!BA574/Sheet1!$BA$2</f>
        <v>1.0206412398711378</v>
      </c>
      <c r="BB574">
        <f>Sheet1!BB574/Sheet1!$BB$2</f>
        <v>1.0193609160228621</v>
      </c>
      <c r="BC574">
        <f>Sheet1!BC574/Sheet1!$BC$2</f>
        <v>1.0212861923606649</v>
      </c>
      <c r="BE574">
        <v>573</v>
      </c>
      <c r="BF574">
        <f t="shared" si="8"/>
        <v>9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>
        <f>Sheet1!AT575/Sheet1!$AT$2</f>
        <v>0.9952103819358793</v>
      </c>
      <c r="AU575">
        <f>Sheet1!AU575/Sheet1!$AU$2</f>
        <v>0.99988576033765253</v>
      </c>
      <c r="AV575">
        <f>Sheet1!AV575/Sheet1!$AV$2</f>
        <v>0.99355489050355783</v>
      </c>
      <c r="AW575">
        <f>Sheet1!AW575/Sheet1!$AW$2</f>
        <v>1.0261529380402941</v>
      </c>
      <c r="AX575">
        <f>Sheet1!AX575/Sheet1!$AX$2</f>
        <v>1.0224511319122487</v>
      </c>
      <c r="AY575">
        <f>Sheet1!AY575/Sheet1!$AY$2</f>
        <v>1.0283457532256379</v>
      </c>
      <c r="AZ575">
        <f>Sheet1!AZ575/Sheet1!$AZ$2</f>
        <v>1.0173103144335907</v>
      </c>
      <c r="BA575">
        <f>Sheet1!BA575/Sheet1!$BA$2</f>
        <v>1.016944637359227</v>
      </c>
      <c r="BB575">
        <f>Sheet1!BB575/Sheet1!$BB$2</f>
        <v>1.0228080839509448</v>
      </c>
      <c r="BC575">
        <f>Sheet1!BC575/Sheet1!$BC$2</f>
        <v>1.0310907784945653</v>
      </c>
      <c r="BE575">
        <v>574</v>
      </c>
      <c r="BF575">
        <f t="shared" si="8"/>
        <v>9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>
        <f>Sheet1!AT576/Sheet1!$AT$2</f>
        <v>0.98448359796285323</v>
      </c>
      <c r="AU576">
        <f>Sheet1!AU576/Sheet1!$AU$2</f>
        <v>0.98195511835229121</v>
      </c>
      <c r="AV576">
        <f>Sheet1!AV576/Sheet1!$AV$2</f>
        <v>0.98651171651743319</v>
      </c>
      <c r="AW576">
        <f>Sheet1!AW576/Sheet1!$AW$2</f>
        <v>0.98781125632417566</v>
      </c>
      <c r="AX576">
        <f>Sheet1!AX576/Sheet1!$AX$2</f>
        <v>1.0103118712273638</v>
      </c>
      <c r="AY576">
        <f>Sheet1!AY576/Sheet1!$AY$2</f>
        <v>0.98652387037403944</v>
      </c>
      <c r="AZ576">
        <f>Sheet1!AZ576/Sheet1!$AZ$2</f>
        <v>0.99944233221602474</v>
      </c>
      <c r="BA576">
        <f>Sheet1!BA576/Sheet1!$BA$2</f>
        <v>0.97238147604455205</v>
      </c>
      <c r="BB576">
        <f>Sheet1!BB576/Sheet1!$BB$2</f>
        <v>0.94374561953594727</v>
      </c>
      <c r="BC576" t="e">
        <f>Sheet1!BC576/Sheet1!$BC$2</f>
        <v>#VALUE!</v>
      </c>
      <c r="BE576">
        <v>575</v>
      </c>
      <c r="BF576">
        <f t="shared" si="8"/>
        <v>9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>
        <f>Sheet1!AT577/Sheet1!$AT$2</f>
        <v>1.0089070613640929</v>
      </c>
      <c r="AU577" t="e">
        <f>Sheet1!AU577/Sheet1!$AU$2</f>
        <v>#VALUE!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#VALUE!</v>
      </c>
      <c r="BE577">
        <v>576</v>
      </c>
      <c r="BF577">
        <f t="shared" si="8"/>
        <v>1</v>
      </c>
    </row>
    <row r="578" spans="1:58" x14ac:dyDescent="0.3">
      <c r="A578" s="3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>
        <f>Sheet1!AT578/Sheet1!$AT$2</f>
        <v>1.0264050916951557</v>
      </c>
      <c r="AU578" t="e">
        <f>Sheet1!AU578/Sheet1!$AU$2</f>
        <v>#VALUE!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 t="e">
        <f>Sheet1!BC578/Sheet1!$BC$2</f>
        <v>#VALUE!</v>
      </c>
      <c r="BE578">
        <v>577</v>
      </c>
      <c r="BF578">
        <f t="shared" si="8"/>
        <v>1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>
        <f>Sheet1!AT579/Sheet1!$AT$2</f>
        <v>1.0114187196748079</v>
      </c>
      <c r="AU579">
        <f>Sheet1!AU579/Sheet1!$AU$2</f>
        <v>1.0158274952675257</v>
      </c>
      <c r="AV579">
        <f>Sheet1!AV579/Sheet1!$AV$2</f>
        <v>1.0030907107060156</v>
      </c>
      <c r="AW579">
        <f>Sheet1!AW579/Sheet1!$AW$2</f>
        <v>1.0510204157827507</v>
      </c>
      <c r="AX579">
        <f>Sheet1!AX579/Sheet1!$AX$2</f>
        <v>1.0686207546281028</v>
      </c>
      <c r="AY579" t="e">
        <f>Sheet1!AY579/Sheet1!$AY$2</f>
        <v>#VALUE!</v>
      </c>
      <c r="AZ579" t="e">
        <f>Sheet1!AZ579/Sheet1!$AZ$2</f>
        <v>#VALUE!</v>
      </c>
      <c r="BA579" t="e">
        <f>Sheet1!BA579/Sheet1!$BA$2</f>
        <v>#VALUE!</v>
      </c>
      <c r="BB579" t="e">
        <f>Sheet1!BB579/Sheet1!$BB$2</f>
        <v>#VALUE!</v>
      </c>
      <c r="BC579" t="e">
        <f>Sheet1!BC579/Sheet1!$BC$2</f>
        <v>#VALUE!</v>
      </c>
      <c r="BE579">
        <v>578</v>
      </c>
      <c r="BF579">
        <f t="shared" ref="BF579:BF642" si="9">COUNTIF(B579:BB579, "&gt;0")</f>
        <v>5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>
        <f>Sheet1!AT580/Sheet1!$AT$2</f>
        <v>0.93354864986771302</v>
      </c>
      <c r="AU580">
        <f>Sheet1!AU580/Sheet1!$AU$2</f>
        <v>0.94620552688206772</v>
      </c>
      <c r="AV580">
        <f>Sheet1!AV580/Sheet1!$AV$2</f>
        <v>0.94373039646862744</v>
      </c>
      <c r="AW580">
        <f>Sheet1!AW580/Sheet1!$AW$2</f>
        <v>0.9655726675652393</v>
      </c>
      <c r="AX580">
        <f>Sheet1!AX580/Sheet1!$AX$2</f>
        <v>0.97230435551273697</v>
      </c>
      <c r="AY580">
        <f>Sheet1!AY580/Sheet1!$AY$2</f>
        <v>0.95940781224000926</v>
      </c>
      <c r="AZ580">
        <f>Sheet1!AZ580/Sheet1!$AZ$2</f>
        <v>0.96355788976406032</v>
      </c>
      <c r="BA580">
        <f>Sheet1!BA580/Sheet1!$BA$2</f>
        <v>0.96016760785628719</v>
      </c>
      <c r="BB580">
        <f>Sheet1!BB580/Sheet1!$BB$2</f>
        <v>0.94359318121911118</v>
      </c>
      <c r="BC580">
        <f>Sheet1!BC580/Sheet1!$BC$2</f>
        <v>0.93711932377396012</v>
      </c>
      <c r="BE580">
        <v>579</v>
      </c>
      <c r="BF580">
        <f t="shared" si="9"/>
        <v>9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>
        <f>Sheet1!AT581/Sheet1!$AT$2</f>
        <v>0.99629837753771899</v>
      </c>
      <c r="AU581">
        <f>Sheet1!AU581/Sheet1!$AU$2</f>
        <v>0.99172361607037196</v>
      </c>
      <c r="AV581">
        <f>Sheet1!AV581/Sheet1!$AV$2</f>
        <v>0.98568054260651383</v>
      </c>
      <c r="AW581">
        <f>Sheet1!AW581/Sheet1!$AW$2</f>
        <v>1.0012472756917394</v>
      </c>
      <c r="AX581">
        <f>Sheet1!AX581/Sheet1!$AX$2</f>
        <v>1.0036201865927015</v>
      </c>
      <c r="AY581">
        <f>Sheet1!AY581/Sheet1!$AY$2</f>
        <v>1.0038578913300593</v>
      </c>
      <c r="AZ581">
        <f>Sheet1!AZ581/Sheet1!$AZ$2</f>
        <v>0.98818368647166599</v>
      </c>
      <c r="BA581">
        <f>Sheet1!BA581/Sheet1!$BA$2</f>
        <v>0.97559017988823471</v>
      </c>
      <c r="BB581">
        <f>Sheet1!BB581/Sheet1!$BB$2</f>
        <v>0.97369960525545263</v>
      </c>
      <c r="BC581" t="e">
        <f>Sheet1!BC581/Sheet1!$BC$2</f>
        <v>#VALUE!</v>
      </c>
      <c r="BE581">
        <v>580</v>
      </c>
      <c r="BF581">
        <f t="shared" si="9"/>
        <v>9</v>
      </c>
    </row>
    <row r="582" spans="1:58" x14ac:dyDescent="0.3">
      <c r="A582" s="3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>
        <f>Sheet1!AT582/Sheet1!$AT$2</f>
        <v>0.96957545151074342</v>
      </c>
      <c r="AU582">
        <f>Sheet1!AU582/Sheet1!$AU$2</f>
        <v>0.97060056451387544</v>
      </c>
      <c r="AV582">
        <f>Sheet1!AV582/Sheet1!$AV$2</f>
        <v>0.96989099596834427</v>
      </c>
      <c r="AW582">
        <f>Sheet1!AW582/Sheet1!$AW$2</f>
        <v>0.9630148901329072</v>
      </c>
      <c r="AX582">
        <f>Sheet1!AX582/Sheet1!$AX$2</f>
        <v>0.99969979523882346</v>
      </c>
      <c r="AY582">
        <f>Sheet1!AY582/Sheet1!$AY$2</f>
        <v>1.0125717542952128</v>
      </c>
      <c r="AZ582">
        <f>Sheet1!AZ582/Sheet1!$AZ$2</f>
        <v>1.0105511557570481</v>
      </c>
      <c r="BA582">
        <f>Sheet1!BA582/Sheet1!$BA$2</f>
        <v>0.99803329327846957</v>
      </c>
      <c r="BB582">
        <f>Sheet1!BB582/Sheet1!$BB$2</f>
        <v>0.99621718296149753</v>
      </c>
      <c r="BC582">
        <f>Sheet1!BC582/Sheet1!$BC$2</f>
        <v>0.9868245682234682</v>
      </c>
      <c r="BE582">
        <v>581</v>
      </c>
      <c r="BF582">
        <f t="shared" si="9"/>
        <v>9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>
        <f>Sheet1!AT583/Sheet1!$AT$2</f>
        <v>0.98958920198289735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 t="e">
        <f>Sheet1!AZ583/Sheet1!$AZ$2</f>
        <v>#VALUE!</v>
      </c>
      <c r="BA583" t="e">
        <f>Sheet1!BA583/Sheet1!$BA$2</f>
        <v>#VALUE!</v>
      </c>
      <c r="BB583" t="e">
        <f>Sheet1!BB583/Sheet1!$BB$2</f>
        <v>#VALUE!</v>
      </c>
      <c r="BC583" t="e">
        <f>Sheet1!BC583/Sheet1!$BC$2</f>
        <v>#VALUE!</v>
      </c>
      <c r="BE583">
        <v>582</v>
      </c>
      <c r="BF583">
        <f t="shared" si="9"/>
        <v>1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>
        <f>Sheet1!AU584/Sheet1!$AU$2</f>
        <v>0.99662380614181256</v>
      </c>
      <c r="AV584">
        <f>Sheet1!AV584/Sheet1!$AV$2</f>
        <v>0.98902057803096188</v>
      </c>
      <c r="AW584">
        <f>Sheet1!AW584/Sheet1!$AW$2</f>
        <v>1.0211763497254998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#VALUE!</v>
      </c>
      <c r="BE584">
        <v>583</v>
      </c>
      <c r="BF584">
        <f t="shared" si="9"/>
        <v>3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>
        <f>Sheet1!AU585/Sheet1!$AU$2</f>
        <v>0.94446317543111569</v>
      </c>
      <c r="AV585">
        <f>Sheet1!AV585/Sheet1!$AV$2</f>
        <v>0.92911689453977031</v>
      </c>
      <c r="AW585">
        <f>Sheet1!AW585/Sheet1!$AW$2</f>
        <v>0.95271841409881919</v>
      </c>
      <c r="AX585">
        <f>Sheet1!AX585/Sheet1!$AX$2</f>
        <v>0.957329327585002</v>
      </c>
      <c r="AY585">
        <f>Sheet1!AY585/Sheet1!$AY$2</f>
        <v>0.95770159208127681</v>
      </c>
      <c r="AZ585">
        <f>Sheet1!AZ585/Sheet1!$AZ$2</f>
        <v>0.94748516504992475</v>
      </c>
      <c r="BA585">
        <f>Sheet1!BA585/Sheet1!$BA$2</f>
        <v>0.95528961671880097</v>
      </c>
      <c r="BB585">
        <f>Sheet1!BB585/Sheet1!$BB$2</f>
        <v>0.94707984191799632</v>
      </c>
      <c r="BC585">
        <f>Sheet1!BC585/Sheet1!$BC$2</f>
        <v>0.9425396192797092</v>
      </c>
      <c r="BE585">
        <v>584</v>
      </c>
      <c r="BF585">
        <f t="shared" si="9"/>
        <v>8</v>
      </c>
    </row>
    <row r="586" spans="1:58" x14ac:dyDescent="0.3">
      <c r="A586" s="3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>
        <f>Sheet1!AU586/Sheet1!$AU$2</f>
        <v>0.94104343243599364</v>
      </c>
      <c r="AV586">
        <f>Sheet1!AV586/Sheet1!$AV$2</f>
        <v>0.93596289403109889</v>
      </c>
      <c r="AW586">
        <f>Sheet1!AW586/Sheet1!$AW$2</f>
        <v>0.96446388449130538</v>
      </c>
      <c r="AX586">
        <f>Sheet1!AX586/Sheet1!$AX$2</f>
        <v>0.97751599108718701</v>
      </c>
      <c r="AY586">
        <f>Sheet1!AY586/Sheet1!$AY$2</f>
        <v>0.96514545669749208</v>
      </c>
      <c r="AZ586">
        <f>Sheet1!AZ586/Sheet1!$AZ$2</f>
        <v>0.95253029172440784</v>
      </c>
      <c r="BA586">
        <f>Sheet1!BA586/Sheet1!$BA$2</f>
        <v>0.95956475435869304</v>
      </c>
      <c r="BB586">
        <f>Sheet1!BB586/Sheet1!$BB$2</f>
        <v>0.95136108898130001</v>
      </c>
      <c r="BC586">
        <f>Sheet1!BC586/Sheet1!$BC$2</f>
        <v>0.95180585070627721</v>
      </c>
      <c r="BE586">
        <v>585</v>
      </c>
      <c r="BF586">
        <f t="shared" si="9"/>
        <v>8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>
        <f>Sheet1!AU587/Sheet1!$AU$2</f>
        <v>0.94855286138965811</v>
      </c>
      <c r="AV587">
        <f>Sheet1!AV587/Sheet1!$AV$2</f>
        <v>0.93960538754911027</v>
      </c>
      <c r="AW587" t="e">
        <f>Sheet1!AW587/Sheet1!$AW$2</f>
        <v>#VALUE!</v>
      </c>
      <c r="AX587" t="e">
        <f>Sheet1!AX587/Sheet1!$AX$2</f>
        <v>#VALUE!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#VALUE!</v>
      </c>
      <c r="BE587">
        <v>586</v>
      </c>
      <c r="BF587">
        <f t="shared" si="9"/>
        <v>2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>
        <f>Sheet1!AU588/Sheet1!$AU$2</f>
        <v>0.93586565254901255</v>
      </c>
      <c r="AV588">
        <f>Sheet1!AV588/Sheet1!$AV$2</f>
        <v>0.93461459325585927</v>
      </c>
      <c r="AW588">
        <f>Sheet1!AW588/Sheet1!$AW$2</f>
        <v>0.96375166341359109</v>
      </c>
      <c r="AX588">
        <f>Sheet1!AX588/Sheet1!$AX$2</f>
        <v>0.97473177845661507</v>
      </c>
      <c r="AY588">
        <f>Sheet1!AY588/Sheet1!$AY$2</f>
        <v>0.95864424240830914</v>
      </c>
      <c r="AZ588">
        <f>Sheet1!AZ588/Sheet1!$AZ$2</f>
        <v>0.95509618613961522</v>
      </c>
      <c r="BA588">
        <f>Sheet1!BA588/Sheet1!$BA$2</f>
        <v>0.96228667743521301</v>
      </c>
      <c r="BB588" t="e">
        <f>Sheet1!BB588/Sheet1!$BB$2</f>
        <v>#VALUE!</v>
      </c>
      <c r="BC588" t="e">
        <f>Sheet1!BC588/Sheet1!$BC$2</f>
        <v>#VALUE!</v>
      </c>
      <c r="BE588">
        <v>587</v>
      </c>
      <c r="BF588">
        <f t="shared" si="9"/>
        <v>7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>
        <f>Sheet1!AU589/Sheet1!$AU$2</f>
        <v>0.96378490860507504</v>
      </c>
      <c r="AV589">
        <f>Sheet1!AV589/Sheet1!$AV$2</f>
        <v>0.98975042865307927</v>
      </c>
      <c r="AW589">
        <f>Sheet1!AW589/Sheet1!$AW$2</f>
        <v>1.0062875165125835</v>
      </c>
      <c r="AX589">
        <f>Sheet1!AX589/Sheet1!$AX$2</f>
        <v>1.0015426409388002</v>
      </c>
      <c r="AY589">
        <f>Sheet1!AY589/Sheet1!$AY$2</f>
        <v>1.0006702603357465</v>
      </c>
      <c r="AZ589">
        <f>Sheet1!AZ589/Sheet1!$AZ$2</f>
        <v>0.99890281601888709</v>
      </c>
      <c r="BA589">
        <f>Sheet1!BA589/Sheet1!$BA$2</f>
        <v>1.0001606884948564</v>
      </c>
      <c r="BB589" t="e">
        <f>Sheet1!BB589/Sheet1!$BB$2</f>
        <v>#VALUE!</v>
      </c>
      <c r="BC589" t="e">
        <f>Sheet1!BC589/Sheet1!$BC$2</f>
        <v>#VALUE!</v>
      </c>
      <c r="BE589">
        <v>588</v>
      </c>
      <c r="BF589">
        <f t="shared" si="9"/>
        <v>7</v>
      </c>
    </row>
    <row r="590" spans="1:58" x14ac:dyDescent="0.3">
      <c r="A590" s="3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>
        <f>Sheet1!AU590/Sheet1!$AU$2</f>
        <v>0.9553681217337836</v>
      </c>
      <c r="AV590">
        <f>Sheet1!AV590/Sheet1!$AV$2</f>
        <v>0.94371635040725288</v>
      </c>
      <c r="AW590">
        <f>Sheet1!AW590/Sheet1!$AW$2</f>
        <v>0.96532801033360949</v>
      </c>
      <c r="AX590">
        <f>Sheet1!AX590/Sheet1!$AX$2</f>
        <v>0.9605583361945973</v>
      </c>
      <c r="AY590">
        <f>Sheet1!AY590/Sheet1!$AY$2</f>
        <v>0.96124928596791825</v>
      </c>
      <c r="AZ590">
        <f>Sheet1!AZ590/Sheet1!$AZ$2</f>
        <v>0.94545805258948878</v>
      </c>
      <c r="BA590">
        <f>Sheet1!BA590/Sheet1!$BA$2</f>
        <v>0.96721642475813874</v>
      </c>
      <c r="BB590">
        <f>Sheet1!BB590/Sheet1!$BB$2</f>
        <v>0.95202075246273887</v>
      </c>
      <c r="BC590">
        <f>Sheet1!BC590/Sheet1!$BC$2</f>
        <v>0.94398379144425115</v>
      </c>
      <c r="BE590">
        <v>589</v>
      </c>
      <c r="BF590">
        <f t="shared" si="9"/>
        <v>8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>
        <f>Sheet1!AU591/Sheet1!$AU$2</f>
        <v>0.97229154834911324</v>
      </c>
      <c r="AV591">
        <f>Sheet1!AV591/Sheet1!$AV$2</f>
        <v>0.95129303540810672</v>
      </c>
      <c r="AW591">
        <f>Sheet1!AW591/Sheet1!$AW$2</f>
        <v>0.98165554397703458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 t="e">
        <f>Sheet1!BA591/Sheet1!$BA$2</f>
        <v>#VALUE!</v>
      </c>
      <c r="BB591" t="e">
        <f>Sheet1!BB591/Sheet1!$BB$2</f>
        <v>#VALUE!</v>
      </c>
      <c r="BC591" t="e">
        <f>Sheet1!BC591/Sheet1!$BC$2</f>
        <v>#VALUE!</v>
      </c>
      <c r="BE591">
        <v>590</v>
      </c>
      <c r="BF591">
        <f t="shared" si="9"/>
        <v>3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>
        <f>Sheet1!AU592/Sheet1!$AU$2</f>
        <v>0.99390587893508286</v>
      </c>
      <c r="AV592">
        <f>Sheet1!AV592/Sheet1!$AV$2</f>
        <v>0.97566907154157834</v>
      </c>
      <c r="AW592">
        <f>Sheet1!AW592/Sheet1!$AW$2</f>
        <v>1.0081997698697358</v>
      </c>
      <c r="AX592" t="e">
        <f>Sheet1!AX592/Sheet1!$AX$2</f>
        <v>#VALUE!</v>
      </c>
      <c r="AY592" t="e">
        <f>Sheet1!AY592/Sheet1!$AY$2</f>
        <v>#VALUE!</v>
      </c>
      <c r="AZ592" t="e">
        <f>Sheet1!AZ592/Sheet1!$AZ$2</f>
        <v>#VALUE!</v>
      </c>
      <c r="BA592" t="e">
        <f>Sheet1!BA592/Sheet1!$BA$2</f>
        <v>#VALUE!</v>
      </c>
      <c r="BB592" t="e">
        <f>Sheet1!BB592/Sheet1!$BB$2</f>
        <v>#VALUE!</v>
      </c>
      <c r="BC592" t="e">
        <f>Sheet1!BC592/Sheet1!$BC$2</f>
        <v>#VALUE!</v>
      </c>
      <c r="BE592">
        <v>591</v>
      </c>
      <c r="BF592">
        <f t="shared" si="9"/>
        <v>3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>
        <f>Sheet1!AU593/Sheet1!$AU$2</f>
        <v>0.91521307064613655</v>
      </c>
      <c r="AV593">
        <f>Sheet1!AV593/Sheet1!$AV$2</f>
        <v>0.93018483638513405</v>
      </c>
      <c r="AW593">
        <f>Sheet1!AW593/Sheet1!$AW$2</f>
        <v>0.90696523096843085</v>
      </c>
      <c r="AX593">
        <f>Sheet1!AX593/Sheet1!$AX$2</f>
        <v>0.91151925137783207</v>
      </c>
      <c r="AY593" t="e">
        <f>Sheet1!AY593/Sheet1!$AY$2</f>
        <v>#VALUE!</v>
      </c>
      <c r="AZ593" t="e">
        <f>Sheet1!AZ593/Sheet1!$AZ$2</f>
        <v>#VALUE!</v>
      </c>
      <c r="BA593" t="e">
        <f>Sheet1!BA593/Sheet1!$BA$2</f>
        <v>#VALUE!</v>
      </c>
      <c r="BB593" t="e">
        <f>Sheet1!BB593/Sheet1!$BB$2</f>
        <v>#VALUE!</v>
      </c>
      <c r="BC593" t="e">
        <f>Sheet1!BC593/Sheet1!$BC$2</f>
        <v>#VALUE!</v>
      </c>
      <c r="BE593">
        <v>592</v>
      </c>
      <c r="BF593">
        <f t="shared" si="9"/>
        <v>4</v>
      </c>
    </row>
    <row r="594" spans="1:58" x14ac:dyDescent="0.3">
      <c r="A594" s="3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>
        <f>Sheet1!AU594/Sheet1!$AU$2</f>
        <v>0.92219824503200354</v>
      </c>
      <c r="AV594" t="e">
        <f>Sheet1!AV594/Sheet1!$AV$2</f>
        <v>#VALUE!</v>
      </c>
      <c r="AW594" t="e">
        <f>Sheet1!AW594/Sheet1!$AW$2</f>
        <v>#VALUE!</v>
      </c>
      <c r="AX594" t="e">
        <f>Sheet1!AX594/Sheet1!$AX$2</f>
        <v>#VALUE!</v>
      </c>
      <c r="AY594" t="e">
        <f>Sheet1!AY594/Sheet1!$AY$2</f>
        <v>#VALUE!</v>
      </c>
      <c r="AZ594" t="e">
        <f>Sheet1!AZ594/Sheet1!$AZ$2</f>
        <v>#VALUE!</v>
      </c>
      <c r="BA594" t="e">
        <f>Sheet1!BA594/Sheet1!$BA$2</f>
        <v>#VALUE!</v>
      </c>
      <c r="BB594" t="e">
        <f>Sheet1!BB594/Sheet1!$BB$2</f>
        <v>#VALUE!</v>
      </c>
      <c r="BC594" t="e">
        <f>Sheet1!BC594/Sheet1!$BC$2</f>
        <v>#VALUE!</v>
      </c>
      <c r="BE594">
        <v>593</v>
      </c>
      <c r="BF594">
        <f t="shared" si="9"/>
        <v>1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>
        <f>Sheet1!AU595/Sheet1!$AU$2</f>
        <v>0.95092104329731209</v>
      </c>
      <c r="AV595">
        <f>Sheet1!AV595/Sheet1!$AV$2</f>
        <v>0.9432886328630824</v>
      </c>
      <c r="AW595" t="e">
        <f>Sheet1!AW595/Sheet1!$AW$2</f>
        <v>#VALUE!</v>
      </c>
      <c r="AX595" t="e">
        <f>Sheet1!AX595/Sheet1!$AX$2</f>
        <v>#VALUE!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#VALUE!</v>
      </c>
      <c r="BE595">
        <v>594</v>
      </c>
      <c r="BF595">
        <f t="shared" si="9"/>
        <v>2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>
        <f>Sheet1!AU596/Sheet1!$AU$2</f>
        <v>0.97412137463362103</v>
      </c>
      <c r="AV596">
        <f>Sheet1!AV596/Sheet1!$AV$2</f>
        <v>0.97335709694592543</v>
      </c>
      <c r="AW596">
        <f>Sheet1!AW596/Sheet1!$AW$2</f>
        <v>0.99682013785749757</v>
      </c>
      <c r="AX596">
        <f>Sheet1!AX596/Sheet1!$AX$2</f>
        <v>0.9944025566442124</v>
      </c>
      <c r="AY596">
        <f>Sheet1!AY596/Sheet1!$AY$2</f>
        <v>0.97402191389269255</v>
      </c>
      <c r="AZ596">
        <f>Sheet1!AZ596/Sheet1!$AZ$2</f>
        <v>0.99223842652652117</v>
      </c>
      <c r="BA596">
        <f>Sheet1!BA596/Sheet1!$BA$2</f>
        <v>0.97169972662458159</v>
      </c>
      <c r="BB596">
        <f>Sheet1!BB596/Sheet1!$BB$2</f>
        <v>0.9595468824244191</v>
      </c>
      <c r="BC596">
        <f>Sheet1!BC596/Sheet1!$BC$2</f>
        <v>0.94177713376596217</v>
      </c>
      <c r="BE596">
        <v>595</v>
      </c>
      <c r="BF596">
        <f t="shared" si="9"/>
        <v>8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>
        <f>Sheet1!AU597/Sheet1!$AU$2</f>
        <v>0.97917811969187329</v>
      </c>
      <c r="AV597">
        <f>Sheet1!AV597/Sheet1!$AV$2</f>
        <v>0.96700747232277051</v>
      </c>
      <c r="AW597">
        <f>Sheet1!AW597/Sheet1!$AW$2</f>
        <v>0.99287863208804739</v>
      </c>
      <c r="AX597">
        <f>Sheet1!AX597/Sheet1!$AX$2</f>
        <v>1.0125479539641951</v>
      </c>
      <c r="AY597">
        <f>Sheet1!AY597/Sheet1!$AY$2</f>
        <v>0.97909186298888828</v>
      </c>
      <c r="AZ597">
        <f>Sheet1!AZ597/Sheet1!$AZ$2</f>
        <v>0.99725705749662563</v>
      </c>
      <c r="BA597">
        <f>Sheet1!BA597/Sheet1!$BA$2</f>
        <v>0.98982606456445821</v>
      </c>
      <c r="BB597">
        <f>Sheet1!BB597/Sheet1!$BB$2</f>
        <v>0.99142270048402392</v>
      </c>
      <c r="BC597">
        <f>Sheet1!BC597/Sheet1!$BC$2</f>
        <v>0.99811787174340416</v>
      </c>
      <c r="BE597">
        <v>596</v>
      </c>
      <c r="BF597">
        <f t="shared" si="9"/>
        <v>8</v>
      </c>
    </row>
    <row r="598" spans="1:58" x14ac:dyDescent="0.3">
      <c r="A598" s="3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>
        <f>Sheet1!AU598/Sheet1!$AU$2</f>
        <v>1.0126543603278033</v>
      </c>
      <c r="AV598">
        <f>Sheet1!AV598/Sheet1!$AV$2</f>
        <v>0.99554372047324291</v>
      </c>
      <c r="AW598">
        <f>Sheet1!AW598/Sheet1!$AW$2</f>
        <v>1.0101326467394702</v>
      </c>
      <c r="AX598">
        <f>Sheet1!AX598/Sheet1!$AX$2</f>
        <v>0.99852879820730345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#VALUE!</v>
      </c>
      <c r="BE598">
        <v>597</v>
      </c>
      <c r="BF598">
        <f t="shared" si="9"/>
        <v>4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>
        <f>Sheet1!AU599/Sheet1!$AU$2</f>
        <v>0.94968040111515128</v>
      </c>
      <c r="AV599" t="e">
        <f>Sheet1!AV599/Sheet1!$AV$2</f>
        <v>#VALUE!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#VALUE!</v>
      </c>
      <c r="BE599">
        <v>598</v>
      </c>
      <c r="BF599">
        <f t="shared" si="9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>
        <f>Sheet1!AU600/Sheet1!$AU$2</f>
        <v>0.99514398703673979</v>
      </c>
      <c r="AV600">
        <f>Sheet1!AV600/Sheet1!$AV$2</f>
        <v>0.9999503220625523</v>
      </c>
      <c r="AW600">
        <f>Sheet1!AW600/Sheet1!$AW$2</f>
        <v>1.0064688670315498</v>
      </c>
      <c r="AX600">
        <f>Sheet1!AX600/Sheet1!$AX$2</f>
        <v>1.0263134277931469</v>
      </c>
      <c r="AY600" t="e">
        <f>Sheet1!AY600/Sheet1!$AY$2</f>
        <v>#VALUE!</v>
      </c>
      <c r="AZ600" t="e">
        <f>Sheet1!AZ600/Sheet1!$AZ$2</f>
        <v>#VALUE!</v>
      </c>
      <c r="BA600" t="e">
        <f>Sheet1!BA600/Sheet1!$BA$2</f>
        <v>#VALUE!</v>
      </c>
      <c r="BB600" t="e">
        <f>Sheet1!BB600/Sheet1!$BB$2</f>
        <v>#VALUE!</v>
      </c>
      <c r="BC600" t="e">
        <f>Sheet1!BC600/Sheet1!$BC$2</f>
        <v>#VALUE!</v>
      </c>
      <c r="BE600">
        <v>599</v>
      </c>
      <c r="BF600">
        <f t="shared" si="9"/>
        <v>4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>
        <f>Sheet1!AU601/Sheet1!$AU$2</f>
        <v>0.92047340916077536</v>
      </c>
      <c r="AV601">
        <f>Sheet1!AV601/Sheet1!$AV$2</f>
        <v>0.92214231282149084</v>
      </c>
      <c r="AW601">
        <f>Sheet1!AW601/Sheet1!$AW$2</f>
        <v>0.94167402345170015</v>
      </c>
      <c r="AX601">
        <f>Sheet1!AX601/Sheet1!$AX$2</f>
        <v>0.94842479767959409</v>
      </c>
      <c r="AY601">
        <f>Sheet1!AY601/Sheet1!$AY$2</f>
        <v>0.9440795388601454</v>
      </c>
      <c r="AZ601">
        <f>Sheet1!AZ601/Sheet1!$AZ$2</f>
        <v>0.94700613112984033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#VALUE!</v>
      </c>
      <c r="BE601">
        <v>600</v>
      </c>
      <c r="BF601">
        <f t="shared" si="9"/>
        <v>6</v>
      </c>
    </row>
    <row r="602" spans="1:58" x14ac:dyDescent="0.3">
      <c r="A602" s="3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>
        <f>Sheet1!AU602/Sheet1!$AU$2</f>
        <v>0.93004406189158739</v>
      </c>
      <c r="AV602">
        <f>Sheet1!AV602/Sheet1!$AV$2</f>
        <v>0.92669641992698149</v>
      </c>
      <c r="AW602">
        <f>Sheet1!AW602/Sheet1!$AW$2</f>
        <v>0.94630309505209542</v>
      </c>
      <c r="AX602">
        <f>Sheet1!AX602/Sheet1!$AX$2</f>
        <v>0.95591463434390422</v>
      </c>
      <c r="AY602">
        <f>Sheet1!AY602/Sheet1!$AY$2</f>
        <v>0.95476172556466365</v>
      </c>
      <c r="AZ602">
        <f>Sheet1!AZ602/Sheet1!$AZ$2</f>
        <v>0.93620476630974081</v>
      </c>
      <c r="BA602">
        <f>Sheet1!BA602/Sheet1!$BA$2</f>
        <v>0.95090479200318323</v>
      </c>
      <c r="BB602">
        <f>Sheet1!BB602/Sheet1!$BB$2</f>
        <v>0.94141044126208684</v>
      </c>
      <c r="BC602">
        <f>Sheet1!BC602/Sheet1!$BC$2</f>
        <v>0.94235448119381948</v>
      </c>
      <c r="BE602">
        <v>601</v>
      </c>
      <c r="BF602">
        <f t="shared" si="9"/>
        <v>8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>
        <f>Sheet1!AU603/Sheet1!$AU$2</f>
        <v>0.96978613148302661</v>
      </c>
      <c r="AV603">
        <f>Sheet1!AV603/Sheet1!$AV$2</f>
        <v>0.95419656654177631</v>
      </c>
      <c r="AW603">
        <f>Sheet1!AW603/Sheet1!$AW$2</f>
        <v>0.99022621891488216</v>
      </c>
      <c r="AX603">
        <f>Sheet1!AX603/Sheet1!$AX$2</f>
        <v>0.974144383207458</v>
      </c>
      <c r="AY603" t="e">
        <f>Sheet1!AY603/Sheet1!$AY$2</f>
        <v>#VALUE!</v>
      </c>
      <c r="AZ603" t="e">
        <f>Sheet1!AZ603/Sheet1!$AZ$2</f>
        <v>#VALUE!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#VALUE!</v>
      </c>
      <c r="BE603">
        <v>602</v>
      </c>
      <c r="BF603">
        <f t="shared" si="9"/>
        <v>4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>
        <f>Sheet1!AU604/Sheet1!$AU$2</f>
        <v>1.008227370539083</v>
      </c>
      <c r="AV604">
        <f>Sheet1!AV604/Sheet1!$AV$2</f>
        <v>0.99356685700751246</v>
      </c>
      <c r="AW604">
        <f>Sheet1!AW604/Sheet1!$AW$2</f>
        <v>1.0210315275154782</v>
      </c>
      <c r="AX604">
        <f>Sheet1!AX604/Sheet1!$AX$2</f>
        <v>1.011408423727578</v>
      </c>
      <c r="AY604">
        <f>Sheet1!AY604/Sheet1!$AY$2</f>
        <v>1.0235636048563204</v>
      </c>
      <c r="AZ604">
        <f>Sheet1!AZ604/Sheet1!$AZ$2</f>
        <v>1.019899251342852</v>
      </c>
      <c r="BA604">
        <f>Sheet1!BA604/Sheet1!$BA$2</f>
        <v>1.0223437499028896</v>
      </c>
      <c r="BB604">
        <f>Sheet1!BB604/Sheet1!$BB$2</f>
        <v>0.98280678338961569</v>
      </c>
      <c r="BC604">
        <f>Sheet1!BC604/Sheet1!$BC$2</f>
        <v>0.945838940662589</v>
      </c>
      <c r="BE604">
        <v>603</v>
      </c>
      <c r="BF604">
        <f t="shared" si="9"/>
        <v>8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>
        <f>Sheet1!AU605/Sheet1!$AU$2</f>
        <v>1.0110276516506835</v>
      </c>
      <c r="AV605">
        <f>Sheet1!AV605/Sheet1!$AV$2</f>
        <v>0.98631588741155618</v>
      </c>
      <c r="AW605">
        <f>Sheet1!AW605/Sheet1!$AW$2</f>
        <v>1.0329261526766942</v>
      </c>
      <c r="AX605">
        <f>Sheet1!AX605/Sheet1!$AX$2</f>
        <v>1.0301051234945922</v>
      </c>
      <c r="AY605">
        <f>Sheet1!AY605/Sheet1!$AY$2</f>
        <v>1.0272251485256905</v>
      </c>
      <c r="AZ605">
        <f>Sheet1!AZ605/Sheet1!$AZ$2</f>
        <v>1.0077283871655491</v>
      </c>
      <c r="BA605">
        <f>Sheet1!BA605/Sheet1!$BA$2</f>
        <v>1.0230224013078324</v>
      </c>
      <c r="BB605">
        <f>Sheet1!BB605/Sheet1!$BB$2</f>
        <v>1.0048077514232678</v>
      </c>
      <c r="BC605" t="e">
        <f>Sheet1!BC605/Sheet1!$BC$2</f>
        <v>#VALUE!</v>
      </c>
      <c r="BE605">
        <v>604</v>
      </c>
      <c r="BF605">
        <f t="shared" si="9"/>
        <v>8</v>
      </c>
    </row>
    <row r="606" spans="1:58" x14ac:dyDescent="0.3">
      <c r="A606" s="3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>
        <f>Sheet1!AU606/Sheet1!$AU$2</f>
        <v>0.94118586891452438</v>
      </c>
      <c r="AV606">
        <f>Sheet1!AV606/Sheet1!$AV$2</f>
        <v>0.92101041597816602</v>
      </c>
      <c r="AW606">
        <f>Sheet1!AW606/Sheet1!$AW$2</f>
        <v>0.92780810888888243</v>
      </c>
      <c r="AX606">
        <f>Sheet1!AX606/Sheet1!$AX$2</f>
        <v>0.93707083078179099</v>
      </c>
      <c r="AY606">
        <f>Sheet1!AY606/Sheet1!$AY$2</f>
        <v>0.94907282997921361</v>
      </c>
      <c r="AZ606">
        <f>Sheet1!AZ606/Sheet1!$AZ$2</f>
        <v>0.94365106331947557</v>
      </c>
      <c r="BA606">
        <f>Sheet1!BA606/Sheet1!$BA$2</f>
        <v>0.95323290493246238</v>
      </c>
      <c r="BB606">
        <f>Sheet1!BB606/Sheet1!$BB$2</f>
        <v>0.92528311630823734</v>
      </c>
      <c r="BC606">
        <f>Sheet1!BC606/Sheet1!$BC$2</f>
        <v>0.9072097230313465</v>
      </c>
      <c r="BE606">
        <v>605</v>
      </c>
      <c r="BF606">
        <f t="shared" si="9"/>
        <v>8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>
        <f>Sheet1!AU607/Sheet1!$AU$2</f>
        <v>0.99753155525783455</v>
      </c>
      <c r="AV607">
        <f>Sheet1!AV607/Sheet1!$AV$2</f>
        <v>0.99298914078872402</v>
      </c>
      <c r="AW607">
        <f>Sheet1!AW607/Sheet1!$AW$2</f>
        <v>1.0097610463199411</v>
      </c>
      <c r="AX607">
        <f>Sheet1!AX607/Sheet1!$AX$2</f>
        <v>1.0110049931697203</v>
      </c>
      <c r="AY607">
        <f>Sheet1!AY607/Sheet1!$AY$2</f>
        <v>0.99901010693969294</v>
      </c>
      <c r="AZ607">
        <f>Sheet1!AZ607/Sheet1!$AZ$2</f>
        <v>1.0044793325398889</v>
      </c>
      <c r="BA607">
        <f>Sheet1!BA607/Sheet1!$BA$2</f>
        <v>1.0033058099986958</v>
      </c>
      <c r="BB607">
        <f>Sheet1!BB607/Sheet1!$BB$2</f>
        <v>0.99476485520565572</v>
      </c>
      <c r="BC607">
        <f>Sheet1!BC607/Sheet1!$BC$2</f>
        <v>0.99307094859935252</v>
      </c>
      <c r="BE607">
        <v>606</v>
      </c>
      <c r="BF607">
        <f t="shared" si="9"/>
        <v>8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>
        <f>Sheet1!AU608/Sheet1!$AU$2</f>
        <v>0.9547261413867314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#VALUE!</v>
      </c>
      <c r="BE608">
        <v>607</v>
      </c>
      <c r="BF608">
        <f t="shared" si="9"/>
        <v>1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>
        <f>Sheet1!AU609/Sheet1!$AU$2</f>
        <v>0.97635074255064347</v>
      </c>
      <c r="AV609">
        <f>Sheet1!AV609/Sheet1!$AV$2</f>
        <v>0.98610294702458523</v>
      </c>
      <c r="AW609">
        <f>Sheet1!AW609/Sheet1!$AW$2</f>
        <v>1.0186943423908816</v>
      </c>
      <c r="AX609" t="e">
        <f>Sheet1!AX609/Sheet1!$AX$2</f>
        <v>#VALUE!</v>
      </c>
      <c r="AY609" t="e">
        <f>Sheet1!AY609/Sheet1!$AY$2</f>
        <v>#VALUE!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#VALUE!</v>
      </c>
      <c r="BE609">
        <v>608</v>
      </c>
      <c r="BF609">
        <f t="shared" si="9"/>
        <v>3</v>
      </c>
    </row>
    <row r="610" spans="1:58" x14ac:dyDescent="0.3">
      <c r="A610" s="3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>
        <f>Sheet1!AU610/Sheet1!$AU$2</f>
        <v>0.97973409160774771</v>
      </c>
      <c r="AV610" t="e">
        <f>Sheet1!AV610/Sheet1!$AV$2</f>
        <v>#VALUE!</v>
      </c>
      <c r="AW610" t="e">
        <f>Sheet1!AW610/Sheet1!$AW$2</f>
        <v>#VALUE!</v>
      </c>
      <c r="AX610" t="e">
        <f>Sheet1!AX610/Sheet1!$AX$2</f>
        <v>#VALUE!</v>
      </c>
      <c r="AY610" t="e">
        <f>Sheet1!AY610/Sheet1!$AY$2</f>
        <v>#VALUE!</v>
      </c>
      <c r="AZ610" t="e">
        <f>Sheet1!AZ610/Sheet1!$AZ$2</f>
        <v>#VALUE!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#VALUE!</v>
      </c>
      <c r="BE610">
        <v>609</v>
      </c>
      <c r="BF610">
        <f t="shared" si="9"/>
        <v>1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>
        <f>Sheet1!AU611/Sheet1!$AU$2</f>
        <v>0.99031663080233723</v>
      </c>
      <c r="AV611">
        <f>Sheet1!AV611/Sheet1!$AV$2</f>
        <v>0.99039539106978869</v>
      </c>
      <c r="AW611">
        <f>Sheet1!AW611/Sheet1!$AW$2</f>
        <v>1.021792285934866</v>
      </c>
      <c r="AX611">
        <f>Sheet1!AX611/Sheet1!$AX$2</f>
        <v>1.0160901089583547</v>
      </c>
      <c r="AY611" t="e">
        <f>Sheet1!AY611/Sheet1!$AY$2</f>
        <v>#VALUE!</v>
      </c>
      <c r="AZ611" t="e">
        <f>Sheet1!AZ611/Sheet1!$AZ$2</f>
        <v>#VALUE!</v>
      </c>
      <c r="BA611" t="e">
        <f>Sheet1!BA611/Sheet1!$BA$2</f>
        <v>#VALUE!</v>
      </c>
      <c r="BB611" t="e">
        <f>Sheet1!BB611/Sheet1!$BB$2</f>
        <v>#VALUE!</v>
      </c>
      <c r="BC611" t="e">
        <f>Sheet1!BC611/Sheet1!$BC$2</f>
        <v>#VALUE!</v>
      </c>
      <c r="BE611">
        <v>610</v>
      </c>
      <c r="BF611">
        <f t="shared" si="9"/>
        <v>4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 t="e">
        <f>Sheet1!AT612/Sheet1!$AT$2</f>
        <v>#VALUE!</v>
      </c>
      <c r="AU612">
        <f>Sheet1!AU612/Sheet1!$AU$2</f>
        <v>1.0185443644384404</v>
      </c>
      <c r="AV612">
        <f>Sheet1!AV612/Sheet1!$AV$2</f>
        <v>0.97925480559654776</v>
      </c>
      <c r="AW612">
        <f>Sheet1!AW612/Sheet1!$AW$2</f>
        <v>1.0038044845875447</v>
      </c>
      <c r="AX612">
        <f>Sheet1!AX612/Sheet1!$AX$2</f>
        <v>1.0076487851204501</v>
      </c>
      <c r="AY612" t="e">
        <f>Sheet1!AY612/Sheet1!$AY$2</f>
        <v>#VALUE!</v>
      </c>
      <c r="AZ612" t="e">
        <f>Sheet1!AZ612/Sheet1!$AZ$2</f>
        <v>#VALUE!</v>
      </c>
      <c r="BA612" t="e">
        <f>Sheet1!BA612/Sheet1!$BA$2</f>
        <v>#VALUE!</v>
      </c>
      <c r="BB612" t="e">
        <f>Sheet1!BB612/Sheet1!$BB$2</f>
        <v>#VALUE!</v>
      </c>
      <c r="BC612" t="e">
        <f>Sheet1!BC612/Sheet1!$BC$2</f>
        <v>#VALUE!</v>
      </c>
      <c r="BE612">
        <v>611</v>
      </c>
      <c r="BF612">
        <f t="shared" si="9"/>
        <v>4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>
        <f>Sheet1!AV613/Sheet1!$AV$2</f>
        <v>0.95503905505810827</v>
      </c>
      <c r="AW613">
        <f>Sheet1!AW613/Sheet1!$AW$2</f>
        <v>0.95463157729674908</v>
      </c>
      <c r="AX613">
        <f>Sheet1!AX613/Sheet1!$AX$2</f>
        <v>0.97764849969381429</v>
      </c>
      <c r="AY613">
        <f>Sheet1!AY613/Sheet1!$AY$2</f>
        <v>1.0074799685053963</v>
      </c>
      <c r="AZ613">
        <f>Sheet1!AZ613/Sheet1!$AZ$2</f>
        <v>0.99024553174857133</v>
      </c>
      <c r="BA613">
        <f>Sheet1!BA613/Sheet1!$BA$2</f>
        <v>0.99643233373130169</v>
      </c>
      <c r="BB613" t="e">
        <f>Sheet1!BB613/Sheet1!$BB$2</f>
        <v>#VALUE!</v>
      </c>
      <c r="BC613" t="e">
        <f>Sheet1!BC613/Sheet1!$BC$2</f>
        <v>#VALUE!</v>
      </c>
      <c r="BE613">
        <v>612</v>
      </c>
      <c r="BF613">
        <f t="shared" si="9"/>
        <v>6</v>
      </c>
    </row>
    <row r="614" spans="1:58" x14ac:dyDescent="0.3">
      <c r="A614" s="3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>
        <f>Sheet1!AV614/Sheet1!$AV$2</f>
        <v>1.0670328009932966</v>
      </c>
      <c r="AW614">
        <f>Sheet1!AW614/Sheet1!$AW$2</f>
        <v>1.0652404184526545</v>
      </c>
      <c r="AX614">
        <f>Sheet1!AX614/Sheet1!$AX$2</f>
        <v>1.0636513178449583</v>
      </c>
      <c r="AY614">
        <f>Sheet1!AY614/Sheet1!$AY$2</f>
        <v>1.0415831865427803</v>
      </c>
      <c r="AZ614">
        <f>Sheet1!AZ614/Sheet1!$AZ$2</f>
        <v>1.0326541013751214</v>
      </c>
      <c r="BA614">
        <f>Sheet1!BA614/Sheet1!$BA$2</f>
        <v>1.0412248051127184</v>
      </c>
      <c r="BB614">
        <f>Sheet1!BB614/Sheet1!$BB$2</f>
        <v>1.0409867981523155</v>
      </c>
      <c r="BC614">
        <f>Sheet1!BC614/Sheet1!$BC$2</f>
        <v>1.0288416252034287</v>
      </c>
      <c r="BE614">
        <v>613</v>
      </c>
      <c r="BF614">
        <f t="shared" si="9"/>
        <v>7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>
        <f>Sheet1!AV615/Sheet1!$AV$2</f>
        <v>1.008923604496097</v>
      </c>
      <c r="AW615">
        <f>Sheet1!AW615/Sheet1!$AW$2</f>
        <v>1.0280243560784914</v>
      </c>
      <c r="AX615">
        <f>Sheet1!AX615/Sheet1!$AX$2</f>
        <v>1.0208044606310624</v>
      </c>
      <c r="AY615">
        <f>Sheet1!AY615/Sheet1!$AY$2</f>
        <v>0.99532436603662566</v>
      </c>
      <c r="AZ615">
        <f>Sheet1!AZ615/Sheet1!$AZ$2</f>
        <v>1.0304717695451564</v>
      </c>
      <c r="BA615">
        <f>Sheet1!BA615/Sheet1!$BA$2</f>
        <v>1.0085923946511708</v>
      </c>
      <c r="BB615">
        <f>Sheet1!BB615/Sheet1!$BB$2</f>
        <v>0.99504649114564059</v>
      </c>
      <c r="BC615">
        <f>Sheet1!BC615/Sheet1!$BC$2</f>
        <v>0.98437504217186544</v>
      </c>
      <c r="BE615">
        <v>614</v>
      </c>
      <c r="BF615">
        <f t="shared" si="9"/>
        <v>7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>
        <f>Sheet1!AV616/Sheet1!$AV$2</f>
        <v>0.99416361881593462</v>
      </c>
      <c r="AW616">
        <f>Sheet1!AW616/Sheet1!$AW$2</f>
        <v>1.0251759060759023</v>
      </c>
      <c r="AX616">
        <f>Sheet1!AX616/Sheet1!$AX$2</f>
        <v>1.0305856880412909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#VALUE!</v>
      </c>
      <c r="BE616">
        <v>615</v>
      </c>
      <c r="BF616">
        <f t="shared" si="9"/>
        <v>3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>
        <f>Sheet1!AV617/Sheet1!$AV$2</f>
        <v>0.98683168566818258</v>
      </c>
      <c r="AW617">
        <f>Sheet1!AW617/Sheet1!$AW$2</f>
        <v>1.0252554102662643</v>
      </c>
      <c r="AX617" t="e">
        <f>Sheet1!AX617/Sheet1!$AX$2</f>
        <v>#VALUE!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#VALUE!</v>
      </c>
      <c r="BE617">
        <v>616</v>
      </c>
      <c r="BF617">
        <f t="shared" si="9"/>
        <v>2</v>
      </c>
    </row>
    <row r="618" spans="1:58" x14ac:dyDescent="0.3">
      <c r="A618" s="3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 t="e">
        <f>Sheet1!AU618/Sheet1!$AU$2</f>
        <v>#VALUE!</v>
      </c>
      <c r="AV618">
        <f>Sheet1!AV618/Sheet1!$AV$2</f>
        <v>0.99405369138635191</v>
      </c>
      <c r="AW618">
        <f>Sheet1!AW618/Sheet1!$AW$2</f>
        <v>1.029420187952595</v>
      </c>
      <c r="AX618">
        <f>Sheet1!AX618/Sheet1!$AX$2</f>
        <v>1.0272703526489311</v>
      </c>
      <c r="AY618">
        <f>Sheet1!AY618/Sheet1!$AY$2</f>
        <v>1.0038760870960681</v>
      </c>
      <c r="AZ618">
        <f>Sheet1!AZ618/Sheet1!$AZ$2</f>
        <v>1.0003939241337654</v>
      </c>
      <c r="BA618" t="e">
        <f>Sheet1!BA618/Sheet1!$BA$2</f>
        <v>#VALUE!</v>
      </c>
      <c r="BB618" t="e">
        <f>Sheet1!BB618/Sheet1!$BB$2</f>
        <v>#VALUE!</v>
      </c>
      <c r="BC618" t="e">
        <f>Sheet1!BC618/Sheet1!$BC$2</f>
        <v>#VALUE!</v>
      </c>
      <c r="BE618">
        <v>617</v>
      </c>
      <c r="BF618">
        <f t="shared" si="9"/>
        <v>5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>
        <f>Sheet1!AV619/Sheet1!$AV$2</f>
        <v>1.0394852699215433</v>
      </c>
      <c r="AW619">
        <f>Sheet1!AW619/Sheet1!$AW$2</f>
        <v>1.0318185868405001</v>
      </c>
      <c r="AX619">
        <f>Sheet1!AX619/Sheet1!$AX$2</f>
        <v>1.028931089422257</v>
      </c>
      <c r="AY619">
        <f>Sheet1!AY619/Sheet1!$AY$2</f>
        <v>1.0077603432647197</v>
      </c>
      <c r="AZ619">
        <f>Sheet1!AZ619/Sheet1!$AZ$2</f>
        <v>1.0178445794691402</v>
      </c>
      <c r="BA619">
        <f>Sheet1!BA619/Sheet1!$BA$2</f>
        <v>1.0125351148254798</v>
      </c>
      <c r="BB619">
        <f>Sheet1!BB619/Sheet1!$BB$2</f>
        <v>1.0120773837877268</v>
      </c>
      <c r="BC619">
        <f>Sheet1!BC619/Sheet1!$BC$2</f>
        <v>0.98865682909949737</v>
      </c>
      <c r="BE619">
        <v>618</v>
      </c>
      <c r="BF619">
        <f t="shared" si="9"/>
        <v>7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>
        <f>Sheet1!AV620/Sheet1!$AV$2</f>
        <v>1.0030337099756108</v>
      </c>
      <c r="AW620">
        <f>Sheet1!AW620/Sheet1!$AW$2</f>
        <v>1.0027676482606245</v>
      </c>
      <c r="AX620">
        <f>Sheet1!AX620/Sheet1!$AX$2</f>
        <v>1.0101316595223524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#VALUE!</v>
      </c>
      <c r="BE620">
        <v>619</v>
      </c>
      <c r="BF620">
        <f t="shared" si="9"/>
        <v>3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>
        <f>Sheet1!AV621/Sheet1!$AV$2</f>
        <v>0.96428489780366633</v>
      </c>
      <c r="AW621" t="e">
        <f>Sheet1!AW621/Sheet1!$AW$2</f>
        <v>#VALUE!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#VALUE!</v>
      </c>
      <c r="BE621">
        <v>620</v>
      </c>
      <c r="BF621">
        <f t="shared" si="9"/>
        <v>1</v>
      </c>
    </row>
    <row r="622" spans="1:58" x14ac:dyDescent="0.3">
      <c r="A622" s="3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 t="e">
        <f>Sheet1!AU622/Sheet1!$AU$2</f>
        <v>#VALUE!</v>
      </c>
      <c r="AV622">
        <f>Sheet1!AV622/Sheet1!$AV$2</f>
        <v>0.95040282087629491</v>
      </c>
      <c r="AW622">
        <f>Sheet1!AW622/Sheet1!$AW$2</f>
        <v>0.95149137900194858</v>
      </c>
      <c r="AX622">
        <f>Sheet1!AX622/Sheet1!$AX$2</f>
        <v>0.95681152130172398</v>
      </c>
      <c r="AY622">
        <f>Sheet1!AY622/Sheet1!$AY$2</f>
        <v>0.94541108732883428</v>
      </c>
      <c r="AZ622">
        <f>Sheet1!AZ622/Sheet1!$AZ$2</f>
        <v>0.96275358680838674</v>
      </c>
      <c r="BA622">
        <f>Sheet1!BA622/Sheet1!$BA$2</f>
        <v>0.96275700327951286</v>
      </c>
      <c r="BB622">
        <f>Sheet1!BB622/Sheet1!$BB$2</f>
        <v>0.94939553787906783</v>
      </c>
      <c r="BC622">
        <f>Sheet1!BC622/Sheet1!$BC$2</f>
        <v>0.953009225087736</v>
      </c>
      <c r="BE622">
        <v>621</v>
      </c>
      <c r="BF622">
        <f t="shared" si="9"/>
        <v>7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>
        <f>Sheet1!AV623/Sheet1!$AV$2</f>
        <v>1.0028767384263675</v>
      </c>
      <c r="AW623">
        <f>Sheet1!AW623/Sheet1!$AW$2</f>
        <v>1.0290727954305683</v>
      </c>
      <c r="AX623">
        <f>Sheet1!AX623/Sheet1!$AX$2</f>
        <v>1.0247915101546086</v>
      </c>
      <c r="AY623" t="e">
        <f>Sheet1!AY623/Sheet1!$AY$2</f>
        <v>#VALUE!</v>
      </c>
      <c r="AZ623" t="e">
        <f>Sheet1!AZ623/Sheet1!$AZ$2</f>
        <v>#VALUE!</v>
      </c>
      <c r="BA623" t="e">
        <f>Sheet1!BA623/Sheet1!$BA$2</f>
        <v>#VALUE!</v>
      </c>
      <c r="BB623" t="e">
        <f>Sheet1!BB623/Sheet1!$BB$2</f>
        <v>#VALUE!</v>
      </c>
      <c r="BC623" t="e">
        <f>Sheet1!BC623/Sheet1!$BC$2</f>
        <v>#VALUE!</v>
      </c>
      <c r="BE623">
        <v>622</v>
      </c>
      <c r="BF623">
        <f t="shared" si="9"/>
        <v>3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 t="e">
        <f>Sheet1!AT624/Sheet1!$AT$2</f>
        <v>#VALUE!</v>
      </c>
      <c r="AU624" t="e">
        <f>Sheet1!AU624/Sheet1!$AU$2</f>
        <v>#VALUE!</v>
      </c>
      <c r="AV624">
        <f>Sheet1!AV624/Sheet1!$AV$2</f>
        <v>1.0043610448200342</v>
      </c>
      <c r="AW624">
        <f>Sheet1!AW624/Sheet1!$AW$2</f>
        <v>1.0212632664106049</v>
      </c>
      <c r="AX624">
        <f>Sheet1!AX624/Sheet1!$AX$2</f>
        <v>1.0233130041314171</v>
      </c>
      <c r="AY624">
        <f>Sheet1!AY624/Sheet1!$AY$2</f>
        <v>1.0343468903898487</v>
      </c>
      <c r="AZ624">
        <f>Sheet1!AZ624/Sheet1!$AZ$2</f>
        <v>1.0222197929379622</v>
      </c>
      <c r="BA624">
        <f>Sheet1!BA624/Sheet1!$BA$2</f>
        <v>1.0171922515263405</v>
      </c>
      <c r="BB624">
        <f>Sheet1!BB624/Sheet1!$BB$2</f>
        <v>1.0131655450922119</v>
      </c>
      <c r="BC624">
        <f>Sheet1!BC624/Sheet1!$BC$2</f>
        <v>0.99776942059306217</v>
      </c>
      <c r="BE624">
        <v>623</v>
      </c>
      <c r="BF624">
        <f t="shared" si="9"/>
        <v>7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 t="e">
        <f>Sheet1!AU625/Sheet1!$AU$2</f>
        <v>#VALUE!</v>
      </c>
      <c r="AV625">
        <f>Sheet1!AV625/Sheet1!$AV$2</f>
        <v>0.99224718128128542</v>
      </c>
      <c r="AW625">
        <f>Sheet1!AW625/Sheet1!$AW$2</f>
        <v>1.007846477413707</v>
      </c>
      <c r="AX625">
        <f>Sheet1!AX625/Sheet1!$AX$2</f>
        <v>1.016764218611296</v>
      </c>
      <c r="AY625">
        <f>Sheet1!AY625/Sheet1!$AY$2</f>
        <v>1.0173784165302364</v>
      </c>
      <c r="AZ625">
        <f>Sheet1!AZ625/Sheet1!$AZ$2</f>
        <v>1.0214833398643659</v>
      </c>
      <c r="BA625">
        <f>Sheet1!BA625/Sheet1!$BA$2</f>
        <v>1.0002948847276045</v>
      </c>
      <c r="BB625">
        <f>Sheet1!BB625/Sheet1!$BB$2</f>
        <v>0.99572708557725897</v>
      </c>
      <c r="BC625">
        <f>Sheet1!BC625/Sheet1!$BC$2</f>
        <v>0.99615004217936287</v>
      </c>
      <c r="BE625">
        <v>624</v>
      </c>
      <c r="BF625">
        <f t="shared" si="9"/>
        <v>7</v>
      </c>
    </row>
    <row r="626" spans="1:58" x14ac:dyDescent="0.3">
      <c r="A626" s="3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 t="e">
        <f>Sheet1!AU626/Sheet1!$AU$2</f>
        <v>#VALUE!</v>
      </c>
      <c r="AV626">
        <f>Sheet1!AV626/Sheet1!$AV$2</f>
        <v>1.0103528168191795</v>
      </c>
      <c r="AW626">
        <f>Sheet1!AW626/Sheet1!$AW$2</f>
        <v>1.0468277985753727</v>
      </c>
      <c r="AX626">
        <f>Sheet1!AX626/Sheet1!$AX$2</f>
        <v>1.0354840598889508</v>
      </c>
      <c r="AY626">
        <f>Sheet1!AY626/Sheet1!$AY$2</f>
        <v>1.029311816431449</v>
      </c>
      <c r="AZ626">
        <f>Sheet1!AZ626/Sheet1!$AZ$2</f>
        <v>1.0219642957918711</v>
      </c>
      <c r="BA626">
        <f>Sheet1!BA626/Sheet1!$BA$2</f>
        <v>1.0114638454703413</v>
      </c>
      <c r="BB626">
        <f>Sheet1!BB626/Sheet1!$BB$2</f>
        <v>1.0168062920030809</v>
      </c>
      <c r="BC626">
        <f>Sheet1!BC626/Sheet1!$BC$2</f>
        <v>1.006106954519306</v>
      </c>
      <c r="BE626">
        <v>625</v>
      </c>
      <c r="BF626">
        <f t="shared" si="9"/>
        <v>7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 t="e">
        <f>Sheet1!AT627/Sheet1!$AT$2</f>
        <v>#VALUE!</v>
      </c>
      <c r="AU627" t="e">
        <f>Sheet1!AU627/Sheet1!$AU$2</f>
        <v>#VALUE!</v>
      </c>
      <c r="AV627">
        <f>Sheet1!AV627/Sheet1!$AV$2</f>
        <v>0.94446478418249546</v>
      </c>
      <c r="AW627">
        <f>Sheet1!AW627/Sheet1!$AW$2</f>
        <v>0.95571042309303611</v>
      </c>
      <c r="AX627">
        <f>Sheet1!AX627/Sheet1!$AX$2</f>
        <v>0.96373036354774599</v>
      </c>
      <c r="AY627">
        <f>Sheet1!AY627/Sheet1!$AY$2</f>
        <v>0.94709155880477169</v>
      </c>
      <c r="AZ627">
        <f>Sheet1!AZ627/Sheet1!$AZ$2</f>
        <v>0.93809280979092335</v>
      </c>
      <c r="BA627">
        <f>Sheet1!BA627/Sheet1!$BA$2</f>
        <v>0.9499341516483667</v>
      </c>
      <c r="BB627" t="e">
        <f>Sheet1!BB627/Sheet1!$BB$2</f>
        <v>#VALUE!</v>
      </c>
      <c r="BC627" t="e">
        <f>Sheet1!BC627/Sheet1!$BC$2</f>
        <v>#VALUE!</v>
      </c>
      <c r="BE627">
        <v>626</v>
      </c>
      <c r="BF627">
        <f t="shared" si="9"/>
        <v>6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 t="e">
        <f>Sheet1!AU628/Sheet1!$AU$2</f>
        <v>#VALUE!</v>
      </c>
      <c r="AV628">
        <f>Sheet1!AV628/Sheet1!$AV$2</f>
        <v>1.0296870996774448</v>
      </c>
      <c r="AW628">
        <f>Sheet1!AW628/Sheet1!$AW$2</f>
        <v>1.0271328821714931</v>
      </c>
      <c r="AX628">
        <f>Sheet1!AX628/Sheet1!$AX$2</f>
        <v>1.0554014258758628</v>
      </c>
      <c r="AY628">
        <f>Sheet1!AY628/Sheet1!$AY$2</f>
        <v>1.0380000261005</v>
      </c>
      <c r="AZ628">
        <f>Sheet1!AZ628/Sheet1!$AZ$2</f>
        <v>1.0486411928688872</v>
      </c>
      <c r="BA628">
        <f>Sheet1!BA628/Sheet1!$BA$2</f>
        <v>1.0460712725302008</v>
      </c>
      <c r="BB628">
        <f>Sheet1!BB628/Sheet1!$BB$2</f>
        <v>1.0333060535360856</v>
      </c>
      <c r="BC628">
        <f>Sheet1!BC628/Sheet1!$BC$2</f>
        <v>1.0429741406724933</v>
      </c>
      <c r="BE628">
        <v>627</v>
      </c>
      <c r="BF628">
        <f t="shared" si="9"/>
        <v>7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 t="e">
        <f>Sheet1!AU629/Sheet1!$AU$2</f>
        <v>#VALUE!</v>
      </c>
      <c r="AV629">
        <f>Sheet1!AV629/Sheet1!$AV$2</f>
        <v>1.0082445917448981</v>
      </c>
      <c r="AW629">
        <f>Sheet1!AW629/Sheet1!$AW$2</f>
        <v>0.98118243517336656</v>
      </c>
      <c r="AX629">
        <f>Sheet1!AX629/Sheet1!$AX$2</f>
        <v>0.97116828427383961</v>
      </c>
      <c r="AY629">
        <f>Sheet1!AY629/Sheet1!$AY$2</f>
        <v>0.99387244685285714</v>
      </c>
      <c r="AZ629">
        <f>Sheet1!AZ629/Sheet1!$AZ$2</f>
        <v>0.97649648369188147</v>
      </c>
      <c r="BA629">
        <f>Sheet1!BA629/Sheet1!$BA$2</f>
        <v>0.97237516679542202</v>
      </c>
      <c r="BB629">
        <f>Sheet1!BB629/Sheet1!$BB$2</f>
        <v>0.95673023719060291</v>
      </c>
      <c r="BC629">
        <f>Sheet1!BC629/Sheet1!$BC$2</f>
        <v>0.9553765023701305</v>
      </c>
      <c r="BE629">
        <v>628</v>
      </c>
      <c r="BF629">
        <f t="shared" si="9"/>
        <v>7</v>
      </c>
    </row>
    <row r="630" spans="1:58" x14ac:dyDescent="0.3">
      <c r="A630" s="3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 t="e">
        <f>Sheet1!AU630/Sheet1!$AU$2</f>
        <v>#VALUE!</v>
      </c>
      <c r="AV630">
        <f>Sheet1!AV630/Sheet1!$AV$2</f>
        <v>0.99289945337573682</v>
      </c>
      <c r="AW630">
        <f>Sheet1!AW630/Sheet1!$AW$2</f>
        <v>1.0299977027845466</v>
      </c>
      <c r="AX630">
        <f>Sheet1!AX630/Sheet1!$AX$2</f>
        <v>1.0279576006765236</v>
      </c>
      <c r="AY630">
        <f>Sheet1!AY630/Sheet1!$AY$2</f>
        <v>1.0258572595483804</v>
      </c>
      <c r="AZ630">
        <f>Sheet1!AZ630/Sheet1!$AZ$2</f>
        <v>1.0037178257197448</v>
      </c>
      <c r="BA630">
        <f>Sheet1!BA630/Sheet1!$BA$2</f>
        <v>1.0075725583183328</v>
      </c>
      <c r="BB630">
        <f>Sheet1!BB630/Sheet1!$BB$2</f>
        <v>0.99913154131994519</v>
      </c>
      <c r="BC630" t="e">
        <f>Sheet1!BC630/Sheet1!$BC$2</f>
        <v>#VALUE!</v>
      </c>
      <c r="BE630">
        <v>629</v>
      </c>
      <c r="BF630">
        <f t="shared" si="9"/>
        <v>7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 t="e">
        <f>Sheet1!AU631/Sheet1!$AU$2</f>
        <v>#VALUE!</v>
      </c>
      <c r="AV631">
        <f>Sheet1!AV631/Sheet1!$AV$2</f>
        <v>1.0352307513035326</v>
      </c>
      <c r="AW631">
        <f>Sheet1!AW631/Sheet1!$AW$2</f>
        <v>1.0650134688771593</v>
      </c>
      <c r="AX631">
        <f>Sheet1!AX631/Sheet1!$AX$2</f>
        <v>1.0407225964482547</v>
      </c>
      <c r="AY631">
        <f>Sheet1!AY631/Sheet1!$AY$2</f>
        <v>1.0617172359828302</v>
      </c>
      <c r="AZ631">
        <f>Sheet1!AZ631/Sheet1!$AZ$2</f>
        <v>1.0637974853988199</v>
      </c>
      <c r="BA631">
        <f>Sheet1!BA631/Sheet1!$BA$2</f>
        <v>1.0488898698744888</v>
      </c>
      <c r="BB631">
        <f>Sheet1!BB631/Sheet1!$BB$2</f>
        <v>1.0056773709775109</v>
      </c>
      <c r="BC631">
        <f>Sheet1!BC631/Sheet1!$BC$2</f>
        <v>0.99723906240573978</v>
      </c>
      <c r="BE631">
        <v>630</v>
      </c>
      <c r="BF631">
        <f t="shared" si="9"/>
        <v>7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>
        <f>Sheet1!AV632/Sheet1!$AV$2</f>
        <v>0.95347685273385641</v>
      </c>
      <c r="AW632">
        <f>Sheet1!AW632/Sheet1!$AW$2</f>
        <v>0.99805780875128702</v>
      </c>
      <c r="AX632">
        <f>Sheet1!AX632/Sheet1!$AX$2</f>
        <v>0.98242347532839469</v>
      </c>
      <c r="AY632">
        <f>Sheet1!AY632/Sheet1!$AY$2</f>
        <v>0.99217150664629006</v>
      </c>
      <c r="AZ632">
        <f>Sheet1!AZ632/Sheet1!$AZ$2</f>
        <v>0.96148152945827892</v>
      </c>
      <c r="BA632">
        <f>Sheet1!BA632/Sheet1!$BA$2</f>
        <v>0.97244223177692379</v>
      </c>
      <c r="BB632">
        <f>Sheet1!BB632/Sheet1!$BB$2</f>
        <v>0.95645599825023719</v>
      </c>
      <c r="BC632">
        <f>Sheet1!BC632/Sheet1!$BC$2</f>
        <v>0.97265613637024662</v>
      </c>
      <c r="BE632">
        <v>631</v>
      </c>
      <c r="BF632">
        <f t="shared" si="9"/>
        <v>7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 t="e">
        <f>Sheet1!AU633/Sheet1!$AU$2</f>
        <v>#VALUE!</v>
      </c>
      <c r="AV633">
        <f>Sheet1!AV633/Sheet1!$AV$2</f>
        <v>1.018963117656726</v>
      </c>
      <c r="AW633">
        <f>Sheet1!AW633/Sheet1!$AW$2</f>
        <v>1.0190633758020184</v>
      </c>
      <c r="AX633">
        <f>Sheet1!AX633/Sheet1!$AX$2</f>
        <v>0.98126458982729248</v>
      </c>
      <c r="AY633">
        <f>Sheet1!AY633/Sheet1!$AY$2</f>
        <v>0.99958858725857946</v>
      </c>
      <c r="AZ633">
        <f>Sheet1!AZ633/Sheet1!$AZ$2</f>
        <v>0.98112004016354482</v>
      </c>
      <c r="BA633" t="e">
        <f>Sheet1!BA633/Sheet1!$BA$2</f>
        <v>#VALUE!</v>
      </c>
      <c r="BB633" t="e">
        <f>Sheet1!BB633/Sheet1!$BB$2</f>
        <v>#VALUE!</v>
      </c>
      <c r="BC633" t="e">
        <f>Sheet1!BC633/Sheet1!$BC$2</f>
        <v>#VALUE!</v>
      </c>
      <c r="BE633">
        <v>632</v>
      </c>
      <c r="BF633">
        <f t="shared" si="9"/>
        <v>5</v>
      </c>
    </row>
    <row r="634" spans="1:58" x14ac:dyDescent="0.3">
      <c r="A634" s="3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 t="e">
        <f>Sheet1!AU634/Sheet1!$AU$2</f>
        <v>#VALUE!</v>
      </c>
      <c r="AV634">
        <f>Sheet1!AV634/Sheet1!$AV$2</f>
        <v>1.0291935403322332</v>
      </c>
      <c r="AW634">
        <f>Sheet1!AW634/Sheet1!$AW$2</f>
        <v>1.0329885335176272</v>
      </c>
      <c r="AX634">
        <f>Sheet1!AX634/Sheet1!$AX$2</f>
        <v>1.0371584779672691</v>
      </c>
      <c r="AY634" t="e">
        <f>Sheet1!AY634/Sheet1!$AY$2</f>
        <v>#VALUE!</v>
      </c>
      <c r="AZ634" t="e">
        <f>Sheet1!AZ634/Sheet1!$AZ$2</f>
        <v>#VALUE!</v>
      </c>
      <c r="BA634" t="e">
        <f>Sheet1!BA634/Sheet1!$BA$2</f>
        <v>#VALUE!</v>
      </c>
      <c r="BB634" t="e">
        <f>Sheet1!BB634/Sheet1!$BB$2</f>
        <v>#VALUE!</v>
      </c>
      <c r="BC634" t="e">
        <f>Sheet1!BC634/Sheet1!$BC$2</f>
        <v>#VALUE!</v>
      </c>
      <c r="BE634">
        <v>633</v>
      </c>
      <c r="BF634">
        <f t="shared" si="9"/>
        <v>3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 t="e">
        <f>Sheet1!AU635/Sheet1!$AU$2</f>
        <v>#VALUE!</v>
      </c>
      <c r="AV635">
        <f>Sheet1!AV635/Sheet1!$AV$2</f>
        <v>0.94780910649647798</v>
      </c>
      <c r="AW635" t="e">
        <f>Sheet1!AW635/Sheet1!$AW$2</f>
        <v>#VALUE!</v>
      </c>
      <c r="AX635" t="e">
        <f>Sheet1!AX635/Sheet1!$AX$2</f>
        <v>#VALUE!</v>
      </c>
      <c r="AY635" t="e">
        <f>Sheet1!AY635/Sheet1!$AY$2</f>
        <v>#VALUE!</v>
      </c>
      <c r="AZ635" t="e">
        <f>Sheet1!AZ635/Sheet1!$AZ$2</f>
        <v>#VALUE!</v>
      </c>
      <c r="BA635" t="e">
        <f>Sheet1!BA635/Sheet1!$BA$2</f>
        <v>#VALUE!</v>
      </c>
      <c r="BB635" t="e">
        <f>Sheet1!BB635/Sheet1!$BB$2</f>
        <v>#VALUE!</v>
      </c>
      <c r="BC635" t="e">
        <f>Sheet1!BC635/Sheet1!$BC$2</f>
        <v>#VALUE!</v>
      </c>
      <c r="BE635">
        <v>634</v>
      </c>
      <c r="BF635">
        <f t="shared" si="9"/>
        <v>1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 t="e">
        <f>Sheet1!AU636/Sheet1!$AU$2</f>
        <v>#VALUE!</v>
      </c>
      <c r="AV636">
        <f>Sheet1!AV636/Sheet1!$AV$2</f>
        <v>1.0190187901752032</v>
      </c>
      <c r="AW636">
        <f>Sheet1!AW636/Sheet1!$AW$2</f>
        <v>1.0590770815623527</v>
      </c>
      <c r="AX636">
        <f>Sheet1!AX636/Sheet1!$AX$2</f>
        <v>1.0477769362168432</v>
      </c>
      <c r="AY636">
        <f>Sheet1!AY636/Sheet1!$AY$2</f>
        <v>1.0224780871736028</v>
      </c>
      <c r="AZ636">
        <f>Sheet1!AZ636/Sheet1!$AZ$2</f>
        <v>1.0211795879208752</v>
      </c>
      <c r="BA636">
        <f>Sheet1!BA636/Sheet1!$BA$2</f>
        <v>1.0552424907709093</v>
      </c>
      <c r="BB636">
        <f>Sheet1!BB636/Sheet1!$BB$2</f>
        <v>1.0147783024087955</v>
      </c>
      <c r="BC636">
        <f>Sheet1!BC636/Sheet1!$BC$2</f>
        <v>1.0270912123437641</v>
      </c>
      <c r="BE636">
        <v>635</v>
      </c>
      <c r="BF636">
        <f t="shared" si="9"/>
        <v>7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 t="e">
        <f>Sheet1!AU637/Sheet1!$AU$2</f>
        <v>#VALUE!</v>
      </c>
      <c r="AV637">
        <f>Sheet1!AV637/Sheet1!$AV$2</f>
        <v>0.97370188493615206</v>
      </c>
      <c r="AW637">
        <f>Sheet1!AW637/Sheet1!$AW$2</f>
        <v>1.01809699361072</v>
      </c>
      <c r="AX637" t="e">
        <f>Sheet1!AX637/Sheet1!$AX$2</f>
        <v>#VALUE!</v>
      </c>
      <c r="AY637" t="e">
        <f>Sheet1!AY637/Sheet1!$AY$2</f>
        <v>#VALUE!</v>
      </c>
      <c r="AZ637" t="e">
        <f>Sheet1!AZ637/Sheet1!$AZ$2</f>
        <v>#VALUE!</v>
      </c>
      <c r="BA637" t="e">
        <f>Sheet1!BA637/Sheet1!$BA$2</f>
        <v>#VALUE!</v>
      </c>
      <c r="BB637" t="e">
        <f>Sheet1!BB637/Sheet1!$BB$2</f>
        <v>#VALUE!</v>
      </c>
      <c r="BC637" t="e">
        <f>Sheet1!BC637/Sheet1!$BC$2</f>
        <v>#VALUE!</v>
      </c>
      <c r="BE637">
        <v>636</v>
      </c>
      <c r="BF637">
        <f t="shared" si="9"/>
        <v>2</v>
      </c>
    </row>
    <row r="638" spans="1:58" x14ac:dyDescent="0.3">
      <c r="A638" s="3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>
        <f>Sheet1!AV638/Sheet1!$AV$2</f>
        <v>0.96765652332046037</v>
      </c>
      <c r="AW638">
        <f>Sheet1!AW638/Sheet1!$AW$2</f>
        <v>0.99893793027575872</v>
      </c>
      <c r="AX638">
        <f>Sheet1!AX638/Sheet1!$AX$2</f>
        <v>0.99850595668874786</v>
      </c>
      <c r="AY638">
        <f>Sheet1!AY638/Sheet1!$AY$2</f>
        <v>0.99621428891039787</v>
      </c>
      <c r="AZ638">
        <f>Sheet1!AZ638/Sheet1!$AZ$2</f>
        <v>0.98295403866695508</v>
      </c>
      <c r="BA638">
        <f>Sheet1!BA638/Sheet1!$BA$2</f>
        <v>0.97311995460053624</v>
      </c>
      <c r="BB638">
        <f>Sheet1!BB638/Sheet1!$BB$2</f>
        <v>0.97015298611581102</v>
      </c>
      <c r="BC638">
        <f>Sheet1!BC638/Sheet1!$BC$2</f>
        <v>0.97341092499115667</v>
      </c>
      <c r="BE638">
        <v>637</v>
      </c>
      <c r="BF638">
        <f t="shared" si="9"/>
        <v>7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 t="e">
        <f>Sheet1!AU639/Sheet1!$AU$2</f>
        <v>#VALUE!</v>
      </c>
      <c r="AV639">
        <f>Sheet1!AV639/Sheet1!$AV$2</f>
        <v>0.97215910800052163</v>
      </c>
      <c r="AW639" t="e">
        <f>Sheet1!AW639/Sheet1!$AW$2</f>
        <v>#VALUE!</v>
      </c>
      <c r="AX639" t="e">
        <f>Sheet1!AX639/Sheet1!$AX$2</f>
        <v>#VALUE!</v>
      </c>
      <c r="AY639" t="e">
        <f>Sheet1!AY639/Sheet1!$AY$2</f>
        <v>#VALUE!</v>
      </c>
      <c r="AZ639" t="e">
        <f>Sheet1!AZ639/Sheet1!$AZ$2</f>
        <v>#VALUE!</v>
      </c>
      <c r="BA639" t="e">
        <f>Sheet1!BA639/Sheet1!$BA$2</f>
        <v>#VALUE!</v>
      </c>
      <c r="BB639" t="e">
        <f>Sheet1!BB639/Sheet1!$BB$2</f>
        <v>#VALUE!</v>
      </c>
      <c r="BC639" t="e">
        <f>Sheet1!BC639/Sheet1!$BC$2</f>
        <v>#VALUE!</v>
      </c>
      <c r="BE639">
        <v>638</v>
      </c>
      <c r="BF639">
        <f t="shared" si="9"/>
        <v>1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>
        <f>Sheet1!AV640/Sheet1!$AV$2</f>
        <v>0.91576384919878984</v>
      </c>
      <c r="AW640">
        <f>Sheet1!AW640/Sheet1!$AW$2</f>
        <v>0.94669524506841707</v>
      </c>
      <c r="AX640" t="e">
        <f>Sheet1!AX640/Sheet1!$AX$2</f>
        <v>#VALUE!</v>
      </c>
      <c r="AY640" t="e">
        <f>Sheet1!AY640/Sheet1!$AY$2</f>
        <v>#VALUE!</v>
      </c>
      <c r="AZ640" t="e">
        <f>Sheet1!AZ640/Sheet1!$AZ$2</f>
        <v>#VALUE!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#VALUE!</v>
      </c>
      <c r="BE640">
        <v>639</v>
      </c>
      <c r="BF640">
        <f t="shared" si="9"/>
        <v>2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 t="e">
        <f>Sheet1!AU641/Sheet1!$AU$2</f>
        <v>#VALUE!</v>
      </c>
      <c r="AV641">
        <f>Sheet1!AV641/Sheet1!$AV$2</f>
        <v>1.0237557535107522</v>
      </c>
      <c r="AW641">
        <f>Sheet1!AW641/Sheet1!$AW$2</f>
        <v>1.0347047965654468</v>
      </c>
      <c r="AX641">
        <f>Sheet1!AX641/Sheet1!$AX$2</f>
        <v>1.039254492472073</v>
      </c>
      <c r="AY641">
        <f>Sheet1!AY641/Sheet1!$AY$2</f>
        <v>1.0353787644493442</v>
      </c>
      <c r="AZ641">
        <f>Sheet1!AZ641/Sheet1!$AZ$2</f>
        <v>1.0228393363131318</v>
      </c>
      <c r="BA641">
        <f>Sheet1!BA641/Sheet1!$BA$2</f>
        <v>1.0272521144141338</v>
      </c>
      <c r="BB641">
        <f>Sheet1!BB641/Sheet1!$BB$2</f>
        <v>1.0073322555218756</v>
      </c>
      <c r="BC641">
        <f>Sheet1!BC641/Sheet1!$BC$2</f>
        <v>1.0063359606933313</v>
      </c>
      <c r="BE641">
        <v>640</v>
      </c>
      <c r="BF641">
        <f t="shared" si="9"/>
        <v>7</v>
      </c>
    </row>
    <row r="642" spans="1:58" x14ac:dyDescent="0.3">
      <c r="A642" s="3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>
        <f>Sheet1!AV642/Sheet1!$AV$2</f>
        <v>1.0355605149280152</v>
      </c>
      <c r="AW642">
        <f>Sheet1!AW642/Sheet1!$AW$2</f>
        <v>1.0568627495486269</v>
      </c>
      <c r="AX642">
        <f>Sheet1!AX642/Sheet1!$AX$2</f>
        <v>1.0582882686142425</v>
      </c>
      <c r="AY642">
        <f>Sheet1!AY642/Sheet1!$AY$2</f>
        <v>1.0409113207600684</v>
      </c>
      <c r="AZ642">
        <f>Sheet1!AZ642/Sheet1!$AZ$2</f>
        <v>1.0456162700680314</v>
      </c>
      <c r="BA642">
        <f>Sheet1!BA642/Sheet1!$BA$2</f>
        <v>1.0389203946906387</v>
      </c>
      <c r="BB642">
        <f>Sheet1!BB642/Sheet1!$BB$2</f>
        <v>1.0393059668208156</v>
      </c>
      <c r="BC642">
        <f>Sheet1!BC642/Sheet1!$BC$2</f>
        <v>1.0376369276025883</v>
      </c>
      <c r="BE642">
        <v>641</v>
      </c>
      <c r="BF642">
        <f t="shared" si="9"/>
        <v>7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 t="e">
        <f>Sheet1!AU643/Sheet1!$AU$2</f>
        <v>#VALUE!</v>
      </c>
      <c r="AV643">
        <f>Sheet1!AV643/Sheet1!$AV$2</f>
        <v>0.92550316283004797</v>
      </c>
      <c r="AW643">
        <f>Sheet1!AW643/Sheet1!$AW$2</f>
        <v>0.94631352120213275</v>
      </c>
      <c r="AX643">
        <f>Sheet1!AX643/Sheet1!$AX$2</f>
        <v>0.94394963751654426</v>
      </c>
      <c r="AY643">
        <f>Sheet1!AY643/Sheet1!$AY$2</f>
        <v>0.93271981141567728</v>
      </c>
      <c r="AZ643" t="e">
        <f>Sheet1!AZ643/Sheet1!$AZ$2</f>
        <v>#VALUE!</v>
      </c>
      <c r="BA643" t="e">
        <f>Sheet1!BA643/Sheet1!$BA$2</f>
        <v>#VALUE!</v>
      </c>
      <c r="BB643" t="e">
        <f>Sheet1!BB643/Sheet1!$BB$2</f>
        <v>#VALUE!</v>
      </c>
      <c r="BC643" t="e">
        <f>Sheet1!BC643/Sheet1!$BC$2</f>
        <v>#VALUE!</v>
      </c>
      <c r="BE643">
        <v>642</v>
      </c>
      <c r="BF643">
        <f t="shared" ref="BF643:BF706" si="10">COUNTIF(B643:BB643, "&gt;0")</f>
        <v>4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 t="e">
        <f>Sheet1!AU644/Sheet1!$AU$2</f>
        <v>#VALUE!</v>
      </c>
      <c r="AV644">
        <f>Sheet1!AV644/Sheet1!$AV$2</f>
        <v>0.9265307677652892</v>
      </c>
      <c r="AW644">
        <f>Sheet1!AW644/Sheet1!$AW$2</f>
        <v>0.95958392496722267</v>
      </c>
      <c r="AX644">
        <f>Sheet1!AX644/Sheet1!$AX$2</f>
        <v>0.95168618209034606</v>
      </c>
      <c r="AY644">
        <f>Sheet1!AY644/Sheet1!$AY$2</f>
        <v>0.95162877070636687</v>
      </c>
      <c r="AZ644">
        <f>Sheet1!AZ644/Sheet1!$AZ$2</f>
        <v>0.95659159090563028</v>
      </c>
      <c r="BA644">
        <f>Sheet1!BA644/Sheet1!$BA$2</f>
        <v>0.96389732160012376</v>
      </c>
      <c r="BB644" t="e">
        <f>Sheet1!BB644/Sheet1!$BB$2</f>
        <v>#VALUE!</v>
      </c>
      <c r="BC644" t="e">
        <f>Sheet1!BC644/Sheet1!$BC$2</f>
        <v>#VALUE!</v>
      </c>
      <c r="BE644">
        <v>643</v>
      </c>
      <c r="BF644">
        <f t="shared" si="10"/>
        <v>6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 t="e">
        <f>Sheet1!AU645/Sheet1!$AU$2</f>
        <v>#VALUE!</v>
      </c>
      <c r="AV645">
        <f>Sheet1!AV645/Sheet1!$AV$2</f>
        <v>0.98965789402063209</v>
      </c>
      <c r="AW645" t="e">
        <f>Sheet1!AW645/Sheet1!$AW$2</f>
        <v>#VALUE!</v>
      </c>
      <c r="AX645" t="e">
        <f>Sheet1!AX645/Sheet1!$AX$2</f>
        <v>#VALUE!</v>
      </c>
      <c r="AY645" t="e">
        <f>Sheet1!AY645/Sheet1!$AY$2</f>
        <v>#VALUE!</v>
      </c>
      <c r="AZ645" t="e">
        <f>Sheet1!AZ645/Sheet1!$AZ$2</f>
        <v>#VALUE!</v>
      </c>
      <c r="BA645" t="e">
        <f>Sheet1!BA645/Sheet1!$BA$2</f>
        <v>#VALUE!</v>
      </c>
      <c r="BB645" t="e">
        <f>Sheet1!BB645/Sheet1!$BB$2</f>
        <v>#VALUE!</v>
      </c>
      <c r="BC645" t="e">
        <f>Sheet1!BC645/Sheet1!$BC$2</f>
        <v>#VALUE!</v>
      </c>
      <c r="BE645">
        <v>644</v>
      </c>
      <c r="BF645">
        <f t="shared" si="10"/>
        <v>1</v>
      </c>
    </row>
    <row r="646" spans="1:58" x14ac:dyDescent="0.3">
      <c r="A646" s="3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 t="e">
        <f>Sheet1!AU646/Sheet1!$AU$2</f>
        <v>#VALUE!</v>
      </c>
      <c r="AV646">
        <f>Sheet1!AV646/Sheet1!$AV$2</f>
        <v>1.0406553629262743</v>
      </c>
      <c r="AW646">
        <f>Sheet1!AW646/Sheet1!$AW$2</f>
        <v>1.0392290749483919</v>
      </c>
      <c r="AX646" t="e">
        <f>Sheet1!AX646/Sheet1!$AX$2</f>
        <v>#VALUE!</v>
      </c>
      <c r="AY646" t="e">
        <f>Sheet1!AY646/Sheet1!$AY$2</f>
        <v>#VALUE!</v>
      </c>
      <c r="AZ646" t="e">
        <f>Sheet1!AZ646/Sheet1!$AZ$2</f>
        <v>#VALUE!</v>
      </c>
      <c r="BA646" t="e">
        <f>Sheet1!BA646/Sheet1!$BA$2</f>
        <v>#VALUE!</v>
      </c>
      <c r="BB646" t="e">
        <f>Sheet1!BB646/Sheet1!$BB$2</f>
        <v>#VALUE!</v>
      </c>
      <c r="BC646" t="e">
        <f>Sheet1!BC646/Sheet1!$BC$2</f>
        <v>#VALUE!</v>
      </c>
      <c r="BE646">
        <v>645</v>
      </c>
      <c r="BF646">
        <f t="shared" si="10"/>
        <v>2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 t="e">
        <f>Sheet1!AT647/Sheet1!$AT$2</f>
        <v>#VALUE!</v>
      </c>
      <c r="AU647" t="e">
        <f>Sheet1!AU647/Sheet1!$AU$2</f>
        <v>#VALUE!</v>
      </c>
      <c r="AV647">
        <f>Sheet1!AV647/Sheet1!$AV$2</f>
        <v>0.99510902509569077</v>
      </c>
      <c r="AW647">
        <f>Sheet1!AW647/Sheet1!$AW$2</f>
        <v>0.98514143070295257</v>
      </c>
      <c r="AX647">
        <f>Sheet1!AX647/Sheet1!$AX$2</f>
        <v>1.0025947977265757</v>
      </c>
      <c r="AY647">
        <f>Sheet1!AY647/Sheet1!$AY$2</f>
        <v>0.98590345558028525</v>
      </c>
      <c r="AZ647">
        <f>Sheet1!AZ647/Sheet1!$AZ$2</f>
        <v>0.97691541929294312</v>
      </c>
      <c r="BA647">
        <f>Sheet1!BA647/Sheet1!$BA$2</f>
        <v>0.98685051357608888</v>
      </c>
      <c r="BB647">
        <f>Sheet1!BB647/Sheet1!$BB$2</f>
        <v>0.98503530317969379</v>
      </c>
      <c r="BC647">
        <f>Sheet1!BC647/Sheet1!$BC$2</f>
        <v>0.96664979492102154</v>
      </c>
      <c r="BE647">
        <v>646</v>
      </c>
      <c r="BF647">
        <f t="shared" si="10"/>
        <v>7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>
        <f>Sheet1!AV648/Sheet1!$AV$2</f>
        <v>0.96241885794739157</v>
      </c>
      <c r="AW648">
        <f>Sheet1!AW648/Sheet1!$AW$2</f>
        <v>0.99978770278214535</v>
      </c>
      <c r="AX648">
        <f>Sheet1!AX648/Sheet1!$AX$2</f>
        <v>0.97194648871489753</v>
      </c>
      <c r="AY648">
        <f>Sheet1!AY648/Sheet1!$AY$2</f>
        <v>1.0019830748018772</v>
      </c>
      <c r="AZ648">
        <f>Sheet1!AZ648/Sheet1!$AZ$2</f>
        <v>1.0037831265845345</v>
      </c>
      <c r="BA648">
        <f>Sheet1!BA648/Sheet1!$BA$2</f>
        <v>1.007407723255044</v>
      </c>
      <c r="BB648" t="e">
        <f>Sheet1!BB648/Sheet1!$BB$2</f>
        <v>#VALUE!</v>
      </c>
      <c r="BC648" t="e">
        <f>Sheet1!BC648/Sheet1!$BC$2</f>
        <v>#VALUE!</v>
      </c>
      <c r="BE648">
        <v>647</v>
      </c>
      <c r="BF648">
        <f t="shared" si="10"/>
        <v>6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 t="e">
        <f>Sheet1!AU649/Sheet1!$AU$2</f>
        <v>#VALUE!</v>
      </c>
      <c r="AV649">
        <f>Sheet1!AV649/Sheet1!$AV$2</f>
        <v>1.0152237518925922</v>
      </c>
      <c r="AW649">
        <f>Sheet1!AW649/Sheet1!$AW$2</f>
        <v>1.050337027304924</v>
      </c>
      <c r="AX649">
        <f>Sheet1!AX649/Sheet1!$AX$2</f>
        <v>1.0122706941079367</v>
      </c>
      <c r="AY649">
        <f>Sheet1!AY649/Sheet1!$AY$2</f>
        <v>1.0153098567972878</v>
      </c>
      <c r="AZ649">
        <f>Sheet1!AZ649/Sheet1!$AZ$2</f>
        <v>1.0191859530342577</v>
      </c>
      <c r="BA649">
        <f>Sheet1!BA649/Sheet1!$BA$2</f>
        <v>1.0169600639288212</v>
      </c>
      <c r="BB649">
        <f>Sheet1!BB649/Sheet1!$BB$2</f>
        <v>0.99724874054308776</v>
      </c>
      <c r="BC649">
        <f>Sheet1!BC649/Sheet1!$BC$2</f>
        <v>0.98230131350423822</v>
      </c>
      <c r="BE649">
        <v>648</v>
      </c>
      <c r="BF649">
        <f t="shared" si="10"/>
        <v>7</v>
      </c>
    </row>
    <row r="650" spans="1:58" x14ac:dyDescent="0.3">
      <c r="A650" s="3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 t="e">
        <f>Sheet1!AU650/Sheet1!$AU$2</f>
        <v>#VALUE!</v>
      </c>
      <c r="AV650">
        <f>Sheet1!AV650/Sheet1!$AV$2</f>
        <v>0.9968281995641457</v>
      </c>
      <c r="AW650">
        <f>Sheet1!AW650/Sheet1!$AW$2</f>
        <v>1.0364878892521034</v>
      </c>
      <c r="AX650">
        <f>Sheet1!AX650/Sheet1!$AX$2</f>
        <v>1.0594851442169795</v>
      </c>
      <c r="AY650">
        <f>Sheet1!AY650/Sheet1!$AY$2</f>
        <v>1.0342731942621188</v>
      </c>
      <c r="AZ650">
        <f>Sheet1!AZ650/Sheet1!$AZ$2</f>
        <v>1.043008279944281</v>
      </c>
      <c r="BA650">
        <f>Sheet1!BA650/Sheet1!$BA$2</f>
        <v>1.0432501169066746</v>
      </c>
      <c r="BB650">
        <f>Sheet1!BB650/Sheet1!$BB$2</f>
        <v>0.99682191747481541</v>
      </c>
      <c r="BC650">
        <f>Sheet1!BC650/Sheet1!$BC$2</f>
        <v>1.0284345340170349</v>
      </c>
      <c r="BE650">
        <v>649</v>
      </c>
      <c r="BF650">
        <f t="shared" si="10"/>
        <v>7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 t="e">
        <f>Sheet1!AU651/Sheet1!$AU$2</f>
        <v>#VALUE!</v>
      </c>
      <c r="AV651">
        <f>Sheet1!AV651/Sheet1!$AV$2</f>
        <v>0.98096366181550265</v>
      </c>
      <c r="AW651" t="e">
        <f>Sheet1!AW651/Sheet1!$AW$2</f>
        <v>#VALUE!</v>
      </c>
      <c r="AX651" t="e">
        <f>Sheet1!AX651/Sheet1!$AX$2</f>
        <v>#VALUE!</v>
      </c>
      <c r="AY651" t="e">
        <f>Sheet1!AY651/Sheet1!$AY$2</f>
        <v>#VALUE!</v>
      </c>
      <c r="AZ651" t="e">
        <f>Sheet1!AZ651/Sheet1!$AZ$2</f>
        <v>#VALUE!</v>
      </c>
      <c r="BA651" t="e">
        <f>Sheet1!BA651/Sheet1!$BA$2</f>
        <v>#VALUE!</v>
      </c>
      <c r="BB651" t="e">
        <f>Sheet1!BB651/Sheet1!$BB$2</f>
        <v>#VALUE!</v>
      </c>
      <c r="BC651" t="e">
        <f>Sheet1!BC651/Sheet1!$BC$2</f>
        <v>#VALUE!</v>
      </c>
      <c r="BE651">
        <v>650</v>
      </c>
      <c r="BF651">
        <f t="shared" si="10"/>
        <v>1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 t="e">
        <f>Sheet1!AV652/Sheet1!$AV$2</f>
        <v>#VALUE!</v>
      </c>
      <c r="AW652">
        <f>Sheet1!AW652/Sheet1!$AW$2</f>
        <v>0.965793841646861</v>
      </c>
      <c r="AX652">
        <f>Sheet1!AX652/Sheet1!$AX$2</f>
        <v>0.94564976029305392</v>
      </c>
      <c r="AY652">
        <f>Sheet1!AY652/Sheet1!$AY$2</f>
        <v>0.94480172172660359</v>
      </c>
      <c r="AZ652">
        <f>Sheet1!AZ652/Sheet1!$AZ$2</f>
        <v>0.95456656483569113</v>
      </c>
      <c r="BA652">
        <f>Sheet1!BA652/Sheet1!$BA$2</f>
        <v>0.94079640424186972</v>
      </c>
      <c r="BB652">
        <f>Sheet1!BB652/Sheet1!$BB$2</f>
        <v>0.9340950319901955</v>
      </c>
      <c r="BC652">
        <f>Sheet1!BC652/Sheet1!$BC$2</f>
        <v>0.93026204095232656</v>
      </c>
      <c r="BE652">
        <v>651</v>
      </c>
      <c r="BF652">
        <f t="shared" si="10"/>
        <v>6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 t="e">
        <f>Sheet1!AU653/Sheet1!$AU$2</f>
        <v>#VALUE!</v>
      </c>
      <c r="AV653" t="e">
        <f>Sheet1!AV653/Sheet1!$AV$2</f>
        <v>#VALUE!</v>
      </c>
      <c r="AW653">
        <f>Sheet1!AW653/Sheet1!$AW$2</f>
        <v>1.0476006494742949</v>
      </c>
      <c r="AX653">
        <f>Sheet1!AX653/Sheet1!$AX$2</f>
        <v>1.0331011430904269</v>
      </c>
      <c r="AY653">
        <f>Sheet1!AY653/Sheet1!$AY$2</f>
        <v>1.0102214105965677</v>
      </c>
      <c r="AZ653">
        <f>Sheet1!AZ653/Sheet1!$AZ$2</f>
        <v>1.0224062576962243</v>
      </c>
      <c r="BA653">
        <f>Sheet1!BA653/Sheet1!$BA$2</f>
        <v>1.030262907074555</v>
      </c>
      <c r="BB653">
        <f>Sheet1!BB653/Sheet1!$BB$2</f>
        <v>1.0084810914192619</v>
      </c>
      <c r="BC653">
        <f>Sheet1!BC653/Sheet1!$BC$2</f>
        <v>1.0082769063986836</v>
      </c>
      <c r="BE653">
        <v>652</v>
      </c>
      <c r="BF653">
        <f t="shared" si="10"/>
        <v>6</v>
      </c>
    </row>
    <row r="654" spans="1:58" x14ac:dyDescent="0.3">
      <c r="A654" s="3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 t="e">
        <f>Sheet1!AU654/Sheet1!$AU$2</f>
        <v>#VALUE!</v>
      </c>
      <c r="AV654" t="e">
        <f>Sheet1!AV654/Sheet1!$AV$2</f>
        <v>#VALUE!</v>
      </c>
      <c r="AW654">
        <f>Sheet1!AW654/Sheet1!$AW$2</f>
        <v>1.0277083892987031</v>
      </c>
      <c r="AX654">
        <f>Sheet1!AX654/Sheet1!$AX$2</f>
        <v>1.0019911589099821</v>
      </c>
      <c r="AY654">
        <f>Sheet1!AY654/Sheet1!$AY$2</f>
        <v>1.0513208509633976</v>
      </c>
      <c r="AZ654">
        <f>Sheet1!AZ654/Sheet1!$AZ$2</f>
        <v>1.0155100735529272</v>
      </c>
      <c r="BA654" t="e">
        <f>Sheet1!BA654/Sheet1!$BA$2</f>
        <v>#VALUE!</v>
      </c>
      <c r="BB654" t="e">
        <f>Sheet1!BB654/Sheet1!$BB$2</f>
        <v>#VALUE!</v>
      </c>
      <c r="BC654" t="e">
        <f>Sheet1!BC654/Sheet1!$BC$2</f>
        <v>#VALUE!</v>
      </c>
      <c r="BE654">
        <v>653</v>
      </c>
      <c r="BF654">
        <f t="shared" si="10"/>
        <v>4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 t="e">
        <f>Sheet1!AU655/Sheet1!$AU$2</f>
        <v>#VALUE!</v>
      </c>
      <c r="AV655" t="e">
        <f>Sheet1!AV655/Sheet1!$AV$2</f>
        <v>#VALUE!</v>
      </c>
      <c r="AW655">
        <f>Sheet1!AW655/Sheet1!$AW$2</f>
        <v>1.0013630133252023</v>
      </c>
      <c r="AX655">
        <f>Sheet1!AX655/Sheet1!$AX$2</f>
        <v>1.0120429316488353</v>
      </c>
      <c r="AY655">
        <f>Sheet1!AY655/Sheet1!$AY$2</f>
        <v>1.0041494562128168</v>
      </c>
      <c r="AZ655">
        <f>Sheet1!AZ655/Sheet1!$AZ$2</f>
        <v>0.99001834228392749</v>
      </c>
      <c r="BA655">
        <f>Sheet1!BA655/Sheet1!$BA$2</f>
        <v>1.010090596249738</v>
      </c>
      <c r="BB655">
        <f>Sheet1!BB655/Sheet1!$BB$2</f>
        <v>0.98469765298236078</v>
      </c>
      <c r="BC655" t="e">
        <f>Sheet1!BC655/Sheet1!$BC$2</f>
        <v>#VALUE!</v>
      </c>
      <c r="BE655">
        <v>654</v>
      </c>
      <c r="BF655">
        <f t="shared" si="10"/>
        <v>6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 t="e">
        <f>Sheet1!AU656/Sheet1!$AU$2</f>
        <v>#VALUE!</v>
      </c>
      <c r="AV656" t="e">
        <f>Sheet1!AV656/Sheet1!$AV$2</f>
        <v>#VALUE!</v>
      </c>
      <c r="AW656">
        <f>Sheet1!AW656/Sheet1!$AW$2</f>
        <v>0.93517801539178447</v>
      </c>
      <c r="AX656">
        <f>Sheet1!AX656/Sheet1!$AX$2</f>
        <v>0.92511731155385302</v>
      </c>
      <c r="AY656">
        <f>Sheet1!AY656/Sheet1!$AY$2</f>
        <v>0.93217058924124319</v>
      </c>
      <c r="AZ656">
        <f>Sheet1!AZ656/Sheet1!$AZ$2</f>
        <v>0.93115659311374099</v>
      </c>
      <c r="BA656">
        <f>Sheet1!BA656/Sheet1!$BA$2</f>
        <v>0.91610923090406449</v>
      </c>
      <c r="BB656">
        <f>Sheet1!BB656/Sheet1!$BB$2</f>
        <v>0.93888857114719715</v>
      </c>
      <c r="BC656">
        <f>Sheet1!BC656/Sheet1!$BC$2</f>
        <v>0.9084983107476331</v>
      </c>
      <c r="BE656">
        <v>655</v>
      </c>
      <c r="BF656">
        <f t="shared" si="10"/>
        <v>6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 t="e">
        <f>Sheet1!AU657/Sheet1!$AU$2</f>
        <v>#VALUE!</v>
      </c>
      <c r="AV657" t="e">
        <f>Sheet1!AV657/Sheet1!$AV$2</f>
        <v>#VALUE!</v>
      </c>
      <c r="AW657">
        <f>Sheet1!AW657/Sheet1!$AW$2</f>
        <v>0.9304238546783975</v>
      </c>
      <c r="AX657">
        <f>Sheet1!AX657/Sheet1!$AX$2</f>
        <v>0.93434478743342742</v>
      </c>
      <c r="AY657">
        <f>Sheet1!AY657/Sheet1!$AY$2</f>
        <v>0.94092872030012453</v>
      </c>
      <c r="AZ657">
        <f>Sheet1!AZ657/Sheet1!$AZ$2</f>
        <v>0.92567987631468174</v>
      </c>
      <c r="BA657">
        <f>Sheet1!BA657/Sheet1!$BA$2</f>
        <v>0.9254380873073994</v>
      </c>
      <c r="BB657" t="e">
        <f>Sheet1!BB657/Sheet1!$BB$2</f>
        <v>#VALUE!</v>
      </c>
      <c r="BC657" t="e">
        <f>Sheet1!BC657/Sheet1!$BC$2</f>
        <v>#VALUE!</v>
      </c>
      <c r="BE657">
        <v>656</v>
      </c>
      <c r="BF657">
        <f t="shared" si="10"/>
        <v>5</v>
      </c>
    </row>
    <row r="658" spans="1:58" x14ac:dyDescent="0.3">
      <c r="A658" s="3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 t="e">
        <f>Sheet1!AU658/Sheet1!$AU$2</f>
        <v>#VALUE!</v>
      </c>
      <c r="AV658" t="e">
        <f>Sheet1!AV658/Sheet1!$AV$2</f>
        <v>#VALUE!</v>
      </c>
      <c r="AW658">
        <f>Sheet1!AW658/Sheet1!$AW$2</f>
        <v>1.0480162858114495</v>
      </c>
      <c r="AX658">
        <f>Sheet1!AX658/Sheet1!$AX$2</f>
        <v>1.0292948457722402</v>
      </c>
      <c r="AY658">
        <f>Sheet1!AY658/Sheet1!$AY$2</f>
        <v>1.0209264543987357</v>
      </c>
      <c r="AZ658">
        <f>Sheet1!AZ658/Sheet1!$AZ$2</f>
        <v>1.0283683839168341</v>
      </c>
      <c r="BA658">
        <f>Sheet1!BA658/Sheet1!$BA$2</f>
        <v>1.0047434465541025</v>
      </c>
      <c r="BB658">
        <f>Sheet1!BB658/Sheet1!$BB$2</f>
        <v>1.0135026099642612</v>
      </c>
      <c r="BC658">
        <f>Sheet1!BC658/Sheet1!$BC$2</f>
        <v>1.0138073784797972</v>
      </c>
      <c r="BE658">
        <v>657</v>
      </c>
      <c r="BF658">
        <f t="shared" si="10"/>
        <v>6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 t="e">
        <f>Sheet1!AV659/Sheet1!$AV$2</f>
        <v>#VALUE!</v>
      </c>
      <c r="AW659">
        <f>Sheet1!AW659/Sheet1!$AW$2</f>
        <v>0.96924141607934988</v>
      </c>
      <c r="AX659">
        <f>Sheet1!AX659/Sheet1!$AX$2</f>
        <v>0.95757113459320164</v>
      </c>
      <c r="AY659">
        <f>Sheet1!AY659/Sheet1!$AY$2</f>
        <v>0.94854975662431495</v>
      </c>
      <c r="AZ659">
        <f>Sheet1!AZ659/Sheet1!$AZ$2</f>
        <v>0.92726024076154789</v>
      </c>
      <c r="BA659">
        <f>Sheet1!BA659/Sheet1!$BA$2</f>
        <v>0.9545790926806853</v>
      </c>
      <c r="BB659">
        <f>Sheet1!BB659/Sheet1!$BB$2</f>
        <v>0.93984531582377384</v>
      </c>
      <c r="BC659">
        <f>Sheet1!BC659/Sheet1!$BC$2</f>
        <v>0.94520918055676673</v>
      </c>
      <c r="BE659">
        <v>658</v>
      </c>
      <c r="BF659">
        <f t="shared" si="10"/>
        <v>6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 t="e">
        <f>Sheet1!AU660/Sheet1!$AU$2</f>
        <v>#VALUE!</v>
      </c>
      <c r="AV660" t="e">
        <f>Sheet1!AV660/Sheet1!$AV$2</f>
        <v>#VALUE!</v>
      </c>
      <c r="AW660">
        <f>Sheet1!AW660/Sheet1!$AW$2</f>
        <v>1.0045267019561572</v>
      </c>
      <c r="AX660">
        <f>Sheet1!AX660/Sheet1!$AX$2</f>
        <v>1.013627385870645</v>
      </c>
      <c r="AY660">
        <f>Sheet1!AY660/Sheet1!$AY$2</f>
        <v>0.99966346006362838</v>
      </c>
      <c r="AZ660">
        <f>Sheet1!AZ660/Sheet1!$AZ$2</f>
        <v>0.9892521973550773</v>
      </c>
      <c r="BA660">
        <f>Sheet1!BA660/Sheet1!$BA$2</f>
        <v>0.99878918879550982</v>
      </c>
      <c r="BB660">
        <f>Sheet1!BB660/Sheet1!$BB$2</f>
        <v>0.99038057288555981</v>
      </c>
      <c r="BC660">
        <f>Sheet1!BC660/Sheet1!$BC$2</f>
        <v>0.99402127549684605</v>
      </c>
      <c r="BE660">
        <v>659</v>
      </c>
      <c r="BF660">
        <f t="shared" si="10"/>
        <v>6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 t="e">
        <f>Sheet1!AV661/Sheet1!$AV$2</f>
        <v>#VALUE!</v>
      </c>
      <c r="AW661">
        <f>Sheet1!AW661/Sheet1!$AW$2</f>
        <v>0.99852770414146952</v>
      </c>
      <c r="AX661">
        <f>Sheet1!AX661/Sheet1!$AX$2</f>
        <v>0.99024465806933049</v>
      </c>
      <c r="AY661">
        <f>Sheet1!AY661/Sheet1!$AY$2</f>
        <v>1.0085515157177549</v>
      </c>
      <c r="AZ661">
        <f>Sheet1!AZ661/Sheet1!$AZ$2</f>
        <v>1.0132043886974063</v>
      </c>
      <c r="BA661">
        <f>Sheet1!BA661/Sheet1!$BA$2</f>
        <v>1.0321300653135752</v>
      </c>
      <c r="BB661">
        <f>Sheet1!BB661/Sheet1!$BB$2</f>
        <v>0.99892396573957287</v>
      </c>
      <c r="BC661" t="e">
        <f>Sheet1!BC661/Sheet1!$BC$2</f>
        <v>#VALUE!</v>
      </c>
      <c r="BE661">
        <v>660</v>
      </c>
      <c r="BF661">
        <f t="shared" si="10"/>
        <v>6</v>
      </c>
    </row>
    <row r="662" spans="1:58" x14ac:dyDescent="0.3">
      <c r="A662" s="3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 t="e">
        <f>Sheet1!AV662/Sheet1!$AV$2</f>
        <v>#VALUE!</v>
      </c>
      <c r="AW662">
        <f>Sheet1!AW662/Sheet1!$AW$2</f>
        <v>1.0201852118611117</v>
      </c>
      <c r="AX662">
        <f>Sheet1!AX662/Sheet1!$AX$2</f>
        <v>0.98833374963741349</v>
      </c>
      <c r="AY662">
        <f>Sheet1!AY662/Sheet1!$AY$2</f>
        <v>1.0092355640447943</v>
      </c>
      <c r="AZ662">
        <f>Sheet1!AZ662/Sheet1!$AZ$2</f>
        <v>1.0083465585140785</v>
      </c>
      <c r="BA662">
        <f>Sheet1!BA662/Sheet1!$BA$2</f>
        <v>1.0108148980499581</v>
      </c>
      <c r="BB662" t="e">
        <f>Sheet1!BB662/Sheet1!$BB$2</f>
        <v>#VALUE!</v>
      </c>
      <c r="BC662" t="e">
        <f>Sheet1!BC662/Sheet1!$BC$2</f>
        <v>#VALUE!</v>
      </c>
      <c r="BE662">
        <v>661</v>
      </c>
      <c r="BF662">
        <f t="shared" si="10"/>
        <v>5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>
        <f>Sheet1!AW663/Sheet1!$AW$2</f>
        <v>0.98749635045762185</v>
      </c>
      <c r="AX663">
        <f>Sheet1!AX663/Sheet1!$AX$2</f>
        <v>0.98470766459220449</v>
      </c>
      <c r="AY663">
        <f>Sheet1!AY663/Sheet1!$AY$2</f>
        <v>0.99331829438736752</v>
      </c>
      <c r="AZ663">
        <f>Sheet1!AZ663/Sheet1!$AZ$2</f>
        <v>0.96910009593860025</v>
      </c>
      <c r="BA663">
        <f>Sheet1!BA663/Sheet1!$BA$2</f>
        <v>0.97256665660345731</v>
      </c>
      <c r="BB663">
        <f>Sheet1!BB663/Sheet1!$BB$2</f>
        <v>0.96247313477171181</v>
      </c>
      <c r="BC663" t="e">
        <f>Sheet1!BC663/Sheet1!$BC$2</f>
        <v>#VALUE!</v>
      </c>
      <c r="BE663">
        <v>662</v>
      </c>
      <c r="BF663">
        <f t="shared" si="10"/>
        <v>6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 t="e">
        <f>Sheet1!AV664/Sheet1!$AV$2</f>
        <v>#VALUE!</v>
      </c>
      <c r="AW664">
        <f>Sheet1!AW664/Sheet1!$AW$2</f>
        <v>0.95817919898727766</v>
      </c>
      <c r="AX664">
        <f>Sheet1!AX664/Sheet1!$AX$2</f>
        <v>0.95213216055224548</v>
      </c>
      <c r="AY664">
        <f>Sheet1!AY664/Sheet1!$AY$2</f>
        <v>0.94451673704623251</v>
      </c>
      <c r="AZ664">
        <f>Sheet1!AZ664/Sheet1!$AZ$2</f>
        <v>0.94172301155831728</v>
      </c>
      <c r="BA664">
        <f>Sheet1!BA664/Sheet1!$BA$2</f>
        <v>0.94389947922499429</v>
      </c>
      <c r="BB664">
        <f>Sheet1!BB664/Sheet1!$BB$2</f>
        <v>0.91562979892943597</v>
      </c>
      <c r="BC664">
        <f>Sheet1!BC664/Sheet1!$BC$2</f>
        <v>0.92211269410089114</v>
      </c>
      <c r="BE664">
        <v>663</v>
      </c>
      <c r="BF664">
        <f t="shared" si="10"/>
        <v>6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>
        <f>Sheet1!AW665/Sheet1!$AW$2</f>
        <v>1.042583956784805</v>
      </c>
      <c r="AX665">
        <f>Sheet1!AX665/Sheet1!$AX$2</f>
        <v>1.0569231349981976</v>
      </c>
      <c r="AY665">
        <f>Sheet1!AY665/Sheet1!$AY$2</f>
        <v>1.020732951752598</v>
      </c>
      <c r="AZ665">
        <f>Sheet1!AZ665/Sheet1!$AZ$2</f>
        <v>1.0005854959293741</v>
      </c>
      <c r="BA665">
        <f>Sheet1!BA665/Sheet1!$BA$2</f>
        <v>1.0066117103830432</v>
      </c>
      <c r="BB665">
        <f>Sheet1!BB665/Sheet1!$BB$2</f>
        <v>0.97618033595015419</v>
      </c>
      <c r="BC665" t="e">
        <f>Sheet1!BC665/Sheet1!$BC$2</f>
        <v>#VALUE!</v>
      </c>
      <c r="BE665">
        <v>664</v>
      </c>
      <c r="BF665">
        <f t="shared" si="10"/>
        <v>6</v>
      </c>
    </row>
    <row r="666" spans="1:58" x14ac:dyDescent="0.3">
      <c r="A666" s="3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>
        <f>Sheet1!AW666/Sheet1!$AW$2</f>
        <v>0.97540843139495148</v>
      </c>
      <c r="AX666">
        <f>Sheet1!AX666/Sheet1!$AX$2</f>
        <v>0.99708914595374643</v>
      </c>
      <c r="AY666" t="e">
        <f>Sheet1!AY666/Sheet1!$AY$2</f>
        <v>#VALUE!</v>
      </c>
      <c r="AZ666" t="e">
        <f>Sheet1!AZ666/Sheet1!$AZ$2</f>
        <v>#VALUE!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#VALUE!</v>
      </c>
      <c r="BE666">
        <v>665</v>
      </c>
      <c r="BF666">
        <f t="shared" si="10"/>
        <v>2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 t="e">
        <f>Sheet1!AV667/Sheet1!$AV$2</f>
        <v>#VALUE!</v>
      </c>
      <c r="AW667">
        <f>Sheet1!AW667/Sheet1!$AW$2</f>
        <v>1.0347828796360736</v>
      </c>
      <c r="AX667">
        <f>Sheet1!AX667/Sheet1!$AX$2</f>
        <v>1.0347018872126055</v>
      </c>
      <c r="AY667">
        <f>Sheet1!AY667/Sheet1!$AY$2</f>
        <v>1.0455068303776354</v>
      </c>
      <c r="AZ667">
        <f>Sheet1!AZ667/Sheet1!$AZ$2</f>
        <v>1.0425855287667447</v>
      </c>
      <c r="BA667">
        <f>Sheet1!BA667/Sheet1!$BA$2</f>
        <v>1.0394339490132727</v>
      </c>
      <c r="BB667">
        <f>Sheet1!BB667/Sheet1!$BB$2</f>
        <v>1.019420645752861</v>
      </c>
      <c r="BC667">
        <f>Sheet1!BC667/Sheet1!$BC$2</f>
        <v>1.0211131045409769</v>
      </c>
      <c r="BE667">
        <v>666</v>
      </c>
      <c r="BF667">
        <f t="shared" si="10"/>
        <v>6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>
        <f>Sheet1!AW668/Sheet1!$AW$2</f>
        <v>0.9815555301674368</v>
      </c>
      <c r="AX668">
        <f>Sheet1!AX668/Sheet1!$AX$2</f>
        <v>1.0167319132184416</v>
      </c>
      <c r="AY668">
        <f>Sheet1!AY668/Sheet1!$AY$2</f>
        <v>1.0257289221386119</v>
      </c>
      <c r="AZ668">
        <f>Sheet1!AZ668/Sheet1!$AZ$2</f>
        <v>0.99335820630352356</v>
      </c>
      <c r="BA668">
        <f>Sheet1!BA668/Sheet1!$BA$2</f>
        <v>1.0050154970609326</v>
      </c>
      <c r="BB668">
        <f>Sheet1!BB668/Sheet1!$BB$2</f>
        <v>0.98619474147896602</v>
      </c>
      <c r="BC668">
        <f>Sheet1!BC668/Sheet1!$BC$2</f>
        <v>0.96632025742099947</v>
      </c>
      <c r="BE668">
        <v>667</v>
      </c>
      <c r="BF668">
        <f t="shared" si="10"/>
        <v>6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 t="e">
        <f>Sheet1!AU669/Sheet1!$AU$2</f>
        <v>#VALUE!</v>
      </c>
      <c r="AV669" t="e">
        <f>Sheet1!AV669/Sheet1!$AV$2</f>
        <v>#VALUE!</v>
      </c>
      <c r="AW669">
        <f>Sheet1!AW669/Sheet1!$AW$2</f>
        <v>0.98674196057950447</v>
      </c>
      <c r="AX669" t="e">
        <f>Sheet1!AX669/Sheet1!$AX$2</f>
        <v>#VALUE!</v>
      </c>
      <c r="AY669" t="e">
        <f>Sheet1!AY669/Sheet1!$AY$2</f>
        <v>#VALUE!</v>
      </c>
      <c r="AZ669" t="e">
        <f>Sheet1!AZ669/Sheet1!$AZ$2</f>
        <v>#VALUE!</v>
      </c>
      <c r="BA669" t="e">
        <f>Sheet1!BA669/Sheet1!$BA$2</f>
        <v>#VALUE!</v>
      </c>
      <c r="BB669" t="e">
        <f>Sheet1!BB669/Sheet1!$BB$2</f>
        <v>#VALUE!</v>
      </c>
      <c r="BC669" t="e">
        <f>Sheet1!BC669/Sheet1!$BC$2</f>
        <v>#VALUE!</v>
      </c>
      <c r="BE669">
        <v>668</v>
      </c>
      <c r="BF669">
        <f t="shared" si="10"/>
        <v>1</v>
      </c>
    </row>
    <row r="670" spans="1:58" x14ac:dyDescent="0.3">
      <c r="A670" s="3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>
        <f>Sheet1!AW670/Sheet1!$AW$2</f>
        <v>1.0369560368417938</v>
      </c>
      <c r="AX670">
        <f>Sheet1!AX670/Sheet1!$AX$2</f>
        <v>1.0248204406987229</v>
      </c>
      <c r="AY670">
        <f>Sheet1!AY670/Sheet1!$AY$2</f>
        <v>1.0268608737436882</v>
      </c>
      <c r="AZ670">
        <f>Sheet1!AZ670/Sheet1!$AZ$2</f>
        <v>1.0359759087517326</v>
      </c>
      <c r="BA670">
        <f>Sheet1!BA670/Sheet1!$BA$2</f>
        <v>1.0289325028026821</v>
      </c>
      <c r="BB670">
        <f>Sheet1!BB670/Sheet1!$BB$2</f>
        <v>1.020525101109832</v>
      </c>
      <c r="BC670">
        <f>Sheet1!BC670/Sheet1!$BC$2</f>
        <v>1.0279575006545056</v>
      </c>
      <c r="BE670">
        <v>669</v>
      </c>
      <c r="BF670">
        <f t="shared" si="10"/>
        <v>6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 t="e">
        <f>Sheet1!AV671/Sheet1!$AV$2</f>
        <v>#VALUE!</v>
      </c>
      <c r="AW671">
        <f>Sheet1!AW671/Sheet1!$AW$2</f>
        <v>0.97299242999269286</v>
      </c>
      <c r="AX671" t="e">
        <f>Sheet1!AX671/Sheet1!$AX$2</f>
        <v>#VALUE!</v>
      </c>
      <c r="AY671" t="e">
        <f>Sheet1!AY671/Sheet1!$AY$2</f>
        <v>#VALUE!</v>
      </c>
      <c r="AZ671" t="e">
        <f>Sheet1!AZ671/Sheet1!$AZ$2</f>
        <v>#VALUE!</v>
      </c>
      <c r="BA671" t="e">
        <f>Sheet1!BA671/Sheet1!$BA$2</f>
        <v>#VALUE!</v>
      </c>
      <c r="BB671" t="e">
        <f>Sheet1!BB671/Sheet1!$BB$2</f>
        <v>#VALUE!</v>
      </c>
      <c r="BC671" t="e">
        <f>Sheet1!BC671/Sheet1!$BC$2</f>
        <v>#VALUE!</v>
      </c>
      <c r="BE671">
        <v>670</v>
      </c>
      <c r="BF671">
        <f t="shared" si="10"/>
        <v>1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 t="e">
        <f>Sheet1!AV672/Sheet1!$AV$2</f>
        <v>#VALUE!</v>
      </c>
      <c r="AW672">
        <f>Sheet1!AW672/Sheet1!$AW$2</f>
        <v>1.0206024601089176</v>
      </c>
      <c r="AX672">
        <f>Sheet1!AX672/Sheet1!$AX$2</f>
        <v>0.99762196366605527</v>
      </c>
      <c r="AY672">
        <f>Sheet1!AY672/Sheet1!$AY$2</f>
        <v>0.98942095836635269</v>
      </c>
      <c r="AZ672">
        <f>Sheet1!AZ672/Sheet1!$AZ$2</f>
        <v>0.97410038527723286</v>
      </c>
      <c r="BA672">
        <f>Sheet1!BA672/Sheet1!$BA$2</f>
        <v>0.96914167661586836</v>
      </c>
      <c r="BB672">
        <f>Sheet1!BB672/Sheet1!$BB$2</f>
        <v>0.97799887227752647</v>
      </c>
      <c r="BC672">
        <f>Sheet1!BC672/Sheet1!$BC$2</f>
        <v>0.97056524503509234</v>
      </c>
      <c r="BE672">
        <v>671</v>
      </c>
      <c r="BF672">
        <f t="shared" si="10"/>
        <v>6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>
        <f>Sheet1!AW673/Sheet1!$AW$2</f>
        <v>0.95071334053830903</v>
      </c>
      <c r="AX673" t="e">
        <f>Sheet1!AX673/Sheet1!$AX$2</f>
        <v>#VALUE!</v>
      </c>
      <c r="AY673" t="e">
        <f>Sheet1!AY673/Sheet1!$AY$2</f>
        <v>#VALUE!</v>
      </c>
      <c r="AZ673" t="e">
        <f>Sheet1!AZ673/Sheet1!$AZ$2</f>
        <v>#VALUE!</v>
      </c>
      <c r="BA673" t="e">
        <f>Sheet1!BA673/Sheet1!$BA$2</f>
        <v>#VALUE!</v>
      </c>
      <c r="BB673" t="e">
        <f>Sheet1!BB673/Sheet1!$BB$2</f>
        <v>#VALUE!</v>
      </c>
      <c r="BC673" t="e">
        <f>Sheet1!BC673/Sheet1!$BC$2</f>
        <v>#VALUE!</v>
      </c>
      <c r="BE673">
        <v>672</v>
      </c>
      <c r="BF673">
        <f t="shared" si="10"/>
        <v>1</v>
      </c>
    </row>
    <row r="674" spans="1:58" x14ac:dyDescent="0.3">
      <c r="A674" s="3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 t="e">
        <f>Sheet1!AV674/Sheet1!$AV$2</f>
        <v>#VALUE!</v>
      </c>
      <c r="AW674">
        <f>Sheet1!AW674/Sheet1!$AW$2</f>
        <v>0.99379772473367345</v>
      </c>
      <c r="AX674">
        <f>Sheet1!AX674/Sheet1!$AX$2</f>
        <v>0.98590820284022884</v>
      </c>
      <c r="AY674">
        <f>Sheet1!AY674/Sheet1!$AY$2</f>
        <v>0.98741088701488855</v>
      </c>
      <c r="AZ674">
        <f>Sheet1!AZ674/Sheet1!$AZ$2</f>
        <v>0.98492108681879986</v>
      </c>
      <c r="BA674">
        <f>Sheet1!BA674/Sheet1!$BA$2</f>
        <v>0.97981599831448851</v>
      </c>
      <c r="BB674">
        <f>Sheet1!BB674/Sheet1!$BB$2</f>
        <v>0.97123956373652132</v>
      </c>
      <c r="BC674">
        <f>Sheet1!BC674/Sheet1!$BC$2</f>
        <v>0.95543703125721691</v>
      </c>
      <c r="BE674">
        <v>673</v>
      </c>
      <c r="BF674">
        <f t="shared" si="10"/>
        <v>6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 t="e">
        <f>Sheet1!AV675/Sheet1!$AV$2</f>
        <v>#VALUE!</v>
      </c>
      <c r="AW675">
        <f>Sheet1!AW675/Sheet1!$AW$2</f>
        <v>0.98343425111390514</v>
      </c>
      <c r="AX675">
        <f>Sheet1!AX675/Sheet1!$AX$2</f>
        <v>0.97730066460141918</v>
      </c>
      <c r="AY675">
        <f>Sheet1!AY675/Sheet1!$AY$2</f>
        <v>0.97845693281291446</v>
      </c>
      <c r="AZ675">
        <f>Sheet1!AZ675/Sheet1!$AZ$2</f>
        <v>0.94595271891486765</v>
      </c>
      <c r="BA675">
        <f>Sheet1!BA675/Sheet1!$BA$2</f>
        <v>0.98093173769134301</v>
      </c>
      <c r="BB675" t="e">
        <f>Sheet1!BB675/Sheet1!$BB$2</f>
        <v>#VALUE!</v>
      </c>
      <c r="BC675" t="e">
        <f>Sheet1!BC675/Sheet1!$BC$2</f>
        <v>#VALUE!</v>
      </c>
      <c r="BE675">
        <v>674</v>
      </c>
      <c r="BF675">
        <f t="shared" si="10"/>
        <v>5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 t="e">
        <f>Sheet1!AV676/Sheet1!$AV$2</f>
        <v>#VALUE!</v>
      </c>
      <c r="AW676">
        <f>Sheet1!AW676/Sheet1!$AW$2</f>
        <v>0.94252014028090902</v>
      </c>
      <c r="AX676">
        <f>Sheet1!AX676/Sheet1!$AX$2</f>
        <v>0.94114093825714173</v>
      </c>
      <c r="AY676" t="e">
        <f>Sheet1!AY676/Sheet1!$AY$2</f>
        <v>#VALUE!</v>
      </c>
      <c r="AZ676" t="e">
        <f>Sheet1!AZ676/Sheet1!$AZ$2</f>
        <v>#VALUE!</v>
      </c>
      <c r="BA676" t="e">
        <f>Sheet1!BA676/Sheet1!$BA$2</f>
        <v>#VALUE!</v>
      </c>
      <c r="BB676" t="e">
        <f>Sheet1!BB676/Sheet1!$BB$2</f>
        <v>#VALUE!</v>
      </c>
      <c r="BC676" t="e">
        <f>Sheet1!BC676/Sheet1!$BC$2</f>
        <v>#VALUE!</v>
      </c>
      <c r="BE676">
        <v>675</v>
      </c>
      <c r="BF676">
        <f t="shared" si="10"/>
        <v>2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 t="e">
        <f>Sheet1!AV677/Sheet1!$AV$2</f>
        <v>#VALUE!</v>
      </c>
      <c r="AW677">
        <f>Sheet1!AW677/Sheet1!$AW$2</f>
        <v>1.0064760422447707</v>
      </c>
      <c r="AX677">
        <f>Sheet1!AX677/Sheet1!$AX$2</f>
        <v>1.0145699221842182</v>
      </c>
      <c r="AY677">
        <f>Sheet1!AY677/Sheet1!$AY$2</f>
        <v>1.0042653841243767</v>
      </c>
      <c r="AZ677">
        <f>Sheet1!AZ677/Sheet1!$AZ$2</f>
        <v>0.97901494941971523</v>
      </c>
      <c r="BA677">
        <f>Sheet1!BA677/Sheet1!$BA$2</f>
        <v>0.99668266845487918</v>
      </c>
      <c r="BB677">
        <f>Sheet1!BB677/Sheet1!$BB$2</f>
        <v>0.98297244457560207</v>
      </c>
      <c r="BC677">
        <f>Sheet1!BC677/Sheet1!$BC$2</f>
        <v>0.98931572233837439</v>
      </c>
      <c r="BE677">
        <v>676</v>
      </c>
      <c r="BF677">
        <f t="shared" si="10"/>
        <v>6</v>
      </c>
    </row>
    <row r="678" spans="1:58" x14ac:dyDescent="0.3">
      <c r="A678" s="3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>
        <f>Sheet1!AW678/Sheet1!$AW$2</f>
        <v>1.0049646160805266</v>
      </c>
      <c r="AX678">
        <f>Sheet1!AX678/Sheet1!$AX$2</f>
        <v>1.0222392084252836</v>
      </c>
      <c r="AY678">
        <f>Sheet1!AY678/Sheet1!$AY$2</f>
        <v>1.0274411560372363</v>
      </c>
      <c r="AZ678">
        <f>Sheet1!AZ678/Sheet1!$AZ$2</f>
        <v>1.0207349201273108</v>
      </c>
      <c r="BA678">
        <f>Sheet1!BA678/Sheet1!$BA$2</f>
        <v>1.0348961400810357</v>
      </c>
      <c r="BB678">
        <f>Sheet1!BB678/Sheet1!$BB$2</f>
        <v>1.0033948968263156</v>
      </c>
      <c r="BC678">
        <f>Sheet1!BC678/Sheet1!$BC$2</f>
        <v>1.021277439725822</v>
      </c>
      <c r="BE678">
        <v>677</v>
      </c>
      <c r="BF678">
        <f t="shared" si="10"/>
        <v>6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 t="e">
        <f>Sheet1!AV679/Sheet1!$AV$2</f>
        <v>#VALUE!</v>
      </c>
      <c r="AW679" t="e">
        <f>Sheet1!AW679/Sheet1!$AW$2</f>
        <v>#VALUE!</v>
      </c>
      <c r="AX679">
        <f>Sheet1!AX679/Sheet1!$AX$2</f>
        <v>0.93643077507422023</v>
      </c>
      <c r="AY679">
        <f>Sheet1!AY679/Sheet1!$AY$2</f>
        <v>0.93103111746296352</v>
      </c>
      <c r="AZ679">
        <f>Sheet1!AZ679/Sheet1!$AZ$2</f>
        <v>0.92757701737554688</v>
      </c>
      <c r="BA679">
        <f>Sheet1!BA679/Sheet1!$BA$2</f>
        <v>0.92850621532411026</v>
      </c>
      <c r="BB679">
        <f>Sheet1!BB679/Sheet1!$BB$2</f>
        <v>0.93675906990358393</v>
      </c>
      <c r="BC679">
        <f>Sheet1!BC679/Sheet1!$BC$2</f>
        <v>0.93447905477980553</v>
      </c>
      <c r="BE679">
        <v>678</v>
      </c>
      <c r="BF679">
        <f t="shared" si="10"/>
        <v>5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 t="e">
        <f>Sheet1!AW680/Sheet1!$AW$2</f>
        <v>#VALUE!</v>
      </c>
      <c r="AX680">
        <f>Sheet1!AX680/Sheet1!$AX$2</f>
        <v>0.95103911512553663</v>
      </c>
      <c r="AY680">
        <f>Sheet1!AY680/Sheet1!$AY$2</f>
        <v>0.94007500072527161</v>
      </c>
      <c r="AZ680">
        <f>Sheet1!AZ680/Sheet1!$AZ$2</f>
        <v>0.92575463953781867</v>
      </c>
      <c r="BA680">
        <f>Sheet1!BA680/Sheet1!$BA$2</f>
        <v>0.93632469082992331</v>
      </c>
      <c r="BB680">
        <f>Sheet1!BB680/Sheet1!$BB$2</f>
        <v>0.93560175846307325</v>
      </c>
      <c r="BC680">
        <f>Sheet1!BC680/Sheet1!$BC$2</f>
        <v>0.9299853246236468</v>
      </c>
      <c r="BE680">
        <v>679</v>
      </c>
      <c r="BF680">
        <f t="shared" si="10"/>
        <v>5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 t="e">
        <f>Sheet1!AV681/Sheet1!$AV$2</f>
        <v>#VALUE!</v>
      </c>
      <c r="AW681" t="e">
        <f>Sheet1!AW681/Sheet1!$AW$2</f>
        <v>#VALUE!</v>
      </c>
      <c r="AX681">
        <f>Sheet1!AX681/Sheet1!$AX$2</f>
        <v>1.0137548363302333</v>
      </c>
      <c r="AY681">
        <f>Sheet1!AY681/Sheet1!$AY$2</f>
        <v>1.0130787699008945</v>
      </c>
      <c r="AZ681">
        <f>Sheet1!AZ681/Sheet1!$AZ$2</f>
        <v>0.9899001952183446</v>
      </c>
      <c r="BA681">
        <f>Sheet1!BA681/Sheet1!$BA$2</f>
        <v>1.0058877397510912</v>
      </c>
      <c r="BB681">
        <f>Sheet1!BB681/Sheet1!$BB$2</f>
        <v>0.99786032663372493</v>
      </c>
      <c r="BC681" t="e">
        <f>Sheet1!BC681/Sheet1!$BC$2</f>
        <v>#VALUE!</v>
      </c>
      <c r="BE681">
        <v>680</v>
      </c>
      <c r="BF681">
        <f t="shared" si="10"/>
        <v>5</v>
      </c>
    </row>
    <row r="682" spans="1:58" x14ac:dyDescent="0.3">
      <c r="A682" s="3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 t="e">
        <f>Sheet1!AV682/Sheet1!$AV$2</f>
        <v>#VALUE!</v>
      </c>
      <c r="AW682" t="e">
        <f>Sheet1!AW682/Sheet1!$AW$2</f>
        <v>#VALUE!</v>
      </c>
      <c r="AX682">
        <f>Sheet1!AX682/Sheet1!$AX$2</f>
        <v>0.97533221930452696</v>
      </c>
      <c r="AY682">
        <f>Sheet1!AY682/Sheet1!$AY$2</f>
        <v>0.97046843489882462</v>
      </c>
      <c r="AZ682">
        <f>Sheet1!AZ682/Sheet1!$AZ$2</f>
        <v>0.96181643748001266</v>
      </c>
      <c r="BA682">
        <f>Sheet1!BA682/Sheet1!$BA$2</f>
        <v>0.96086044609115018</v>
      </c>
      <c r="BB682">
        <f>Sheet1!BB682/Sheet1!$BB$2</f>
        <v>0.95905471312145341</v>
      </c>
      <c r="BC682">
        <f>Sheet1!BC682/Sheet1!$BC$2</f>
        <v>0.94747145273448008</v>
      </c>
      <c r="BE682">
        <v>681</v>
      </c>
      <c r="BF682">
        <f t="shared" si="10"/>
        <v>5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 t="e">
        <f>Sheet1!AW683/Sheet1!$AW$2</f>
        <v>#VALUE!</v>
      </c>
      <c r="AX683">
        <f>Sheet1!AX683/Sheet1!$AX$2</f>
        <v>1.0030636504448693</v>
      </c>
      <c r="AY683" t="e">
        <f>Sheet1!AY683/Sheet1!$AY$2</f>
        <v>#VALUE!</v>
      </c>
      <c r="AZ683" t="e">
        <f>Sheet1!AZ683/Sheet1!$AZ$2</f>
        <v>#VALUE!</v>
      </c>
      <c r="BA683" t="e">
        <f>Sheet1!BA683/Sheet1!$BA$2</f>
        <v>#VALUE!</v>
      </c>
      <c r="BB683" t="e">
        <f>Sheet1!BB683/Sheet1!$BB$2</f>
        <v>#VALUE!</v>
      </c>
      <c r="BC683" t="e">
        <f>Sheet1!BC683/Sheet1!$BC$2</f>
        <v>#VALUE!</v>
      </c>
      <c r="BE683">
        <v>682</v>
      </c>
      <c r="BF683">
        <f t="shared" si="10"/>
        <v>1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 t="e">
        <f>Sheet1!AV684/Sheet1!$AV$2</f>
        <v>#VALUE!</v>
      </c>
      <c r="AW684" t="e">
        <f>Sheet1!AW684/Sheet1!$AW$2</f>
        <v>#VALUE!</v>
      </c>
      <c r="AX684">
        <f>Sheet1!AX684/Sheet1!$AX$2</f>
        <v>1.0097111655439881</v>
      </c>
      <c r="AY684">
        <f>Sheet1!AY684/Sheet1!$AY$2</f>
        <v>0.99287636276166424</v>
      </c>
      <c r="AZ684">
        <f>Sheet1!AZ684/Sheet1!$AZ$2</f>
        <v>0.9821599890355891</v>
      </c>
      <c r="BA684">
        <f>Sheet1!BA684/Sheet1!$BA$2</f>
        <v>1.0049061641244295</v>
      </c>
      <c r="BB684">
        <f>Sheet1!BB684/Sheet1!$BB$2</f>
        <v>0.97912849033916127</v>
      </c>
      <c r="BC684">
        <f>Sheet1!BC684/Sheet1!$BC$2</f>
        <v>0.96987033650811505</v>
      </c>
      <c r="BE684">
        <v>683</v>
      </c>
      <c r="BF684">
        <f t="shared" si="10"/>
        <v>5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 t="e">
        <f>Sheet1!AV685/Sheet1!$AV$2</f>
        <v>#VALUE!</v>
      </c>
      <c r="AW685" t="e">
        <f>Sheet1!AW685/Sheet1!$AW$2</f>
        <v>#VALUE!</v>
      </c>
      <c r="AX685">
        <f>Sheet1!AX685/Sheet1!$AX$2</f>
        <v>1.0540820405524931</v>
      </c>
      <c r="AY685">
        <f>Sheet1!AY685/Sheet1!$AY$2</f>
        <v>1.0547573834776842</v>
      </c>
      <c r="AZ685">
        <f>Sheet1!AZ685/Sheet1!$AZ$2</f>
        <v>1.0375980910678715</v>
      </c>
      <c r="BA685">
        <f>Sheet1!BA685/Sheet1!$BA$2</f>
        <v>1.0266800299575027</v>
      </c>
      <c r="BB685">
        <f>Sheet1!BB685/Sheet1!$BB$2</f>
        <v>1.0303809961708976</v>
      </c>
      <c r="BC685">
        <f>Sheet1!BC685/Sheet1!$BC$2</f>
        <v>1.0128952497309247</v>
      </c>
      <c r="BE685">
        <v>684</v>
      </c>
      <c r="BF685">
        <f t="shared" si="10"/>
        <v>5</v>
      </c>
    </row>
    <row r="686" spans="1:58" x14ac:dyDescent="0.3">
      <c r="A686" s="3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 t="e">
        <f>Sheet1!AV686/Sheet1!$AV$2</f>
        <v>#VALUE!</v>
      </c>
      <c r="AW686" t="e">
        <f>Sheet1!AW686/Sheet1!$AW$2</f>
        <v>#VALUE!</v>
      </c>
      <c r="AX686">
        <f>Sheet1!AX686/Sheet1!$AX$2</f>
        <v>1.0186695155178083</v>
      </c>
      <c r="AY686">
        <f>Sheet1!AY686/Sheet1!$AY$2</f>
        <v>1.0200608871930261</v>
      </c>
      <c r="AZ686">
        <f>Sheet1!AZ686/Sheet1!$AZ$2</f>
        <v>0.97728253917492969</v>
      </c>
      <c r="BA686">
        <f>Sheet1!BA686/Sheet1!$BA$2</f>
        <v>1.009864312376237</v>
      </c>
      <c r="BB686">
        <f>Sheet1!BB686/Sheet1!$BB$2</f>
        <v>0.98816667993344665</v>
      </c>
      <c r="BC686">
        <f>Sheet1!BC686/Sheet1!$BC$2</f>
        <v>0.99877290998430956</v>
      </c>
      <c r="BE686">
        <v>685</v>
      </c>
      <c r="BF686">
        <f t="shared" si="10"/>
        <v>5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 t="e">
        <f>Sheet1!AV687/Sheet1!$AV$2</f>
        <v>#VALUE!</v>
      </c>
      <c r="AW687" t="e">
        <f>Sheet1!AW687/Sheet1!$AW$2</f>
        <v>#VALUE!</v>
      </c>
      <c r="AX687">
        <f>Sheet1!AX687/Sheet1!$AX$2</f>
        <v>0.96308580382551068</v>
      </c>
      <c r="AY687">
        <f>Sheet1!AY687/Sheet1!$AY$2</f>
        <v>0.95111258275177213</v>
      </c>
      <c r="AZ687">
        <f>Sheet1!AZ687/Sheet1!$AZ$2</f>
        <v>0.94317576145206539</v>
      </c>
      <c r="BA687">
        <f>Sheet1!BA687/Sheet1!$BA$2</f>
        <v>0.93406712677728931</v>
      </c>
      <c r="BB687">
        <f>Sheet1!BB687/Sheet1!$BB$2</f>
        <v>0.93051360851280629</v>
      </c>
      <c r="BC687">
        <f>Sheet1!BC687/Sheet1!$BC$2</f>
        <v>0.91738473586802216</v>
      </c>
      <c r="BE687">
        <v>686</v>
      </c>
      <c r="BF687">
        <f t="shared" si="10"/>
        <v>5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 t="e">
        <f>Sheet1!AV688/Sheet1!$AV$2</f>
        <v>#VALUE!</v>
      </c>
      <c r="AW688" t="e">
        <f>Sheet1!AW688/Sheet1!$AW$2</f>
        <v>#VALUE!</v>
      </c>
      <c r="AX688">
        <f>Sheet1!AX688/Sheet1!$AX$2</f>
        <v>1.0713712772655539</v>
      </c>
      <c r="AY688">
        <f>Sheet1!AY688/Sheet1!$AY$2</f>
        <v>1.0416686967333084</v>
      </c>
      <c r="AZ688">
        <f>Sheet1!AZ688/Sheet1!$AZ$2</f>
        <v>1.0364607676727946</v>
      </c>
      <c r="BA688">
        <f>Sheet1!BA688/Sheet1!$BA$2</f>
        <v>1.0429475597324467</v>
      </c>
      <c r="BB688">
        <f>Sheet1!BB688/Sheet1!$BB$2</f>
        <v>1.0474597442508611</v>
      </c>
      <c r="BC688">
        <f>Sheet1!BC688/Sheet1!$BC$2</f>
        <v>1.0103363683082671</v>
      </c>
      <c r="BE688">
        <v>687</v>
      </c>
      <c r="BF688">
        <f t="shared" si="10"/>
        <v>5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 t="e">
        <f>Sheet1!AV689/Sheet1!$AV$2</f>
        <v>#VALUE!</v>
      </c>
      <c r="AW689" t="e">
        <f>Sheet1!AW689/Sheet1!$AW$2</f>
        <v>#VALUE!</v>
      </c>
      <c r="AX689">
        <f>Sheet1!AX689/Sheet1!$AX$2</f>
        <v>1.0477184909826387</v>
      </c>
      <c r="AY689">
        <f>Sheet1!AY689/Sheet1!$AY$2</f>
        <v>1.0271529307846525</v>
      </c>
      <c r="AZ689">
        <f>Sheet1!AZ689/Sheet1!$AZ$2</f>
        <v>1.0039752729344675</v>
      </c>
      <c r="BA689">
        <f>Sheet1!BA689/Sheet1!$BA$2</f>
        <v>1.0045915072843752</v>
      </c>
      <c r="BB689">
        <f>Sheet1!BB689/Sheet1!$BB$2</f>
        <v>0.99820531285134051</v>
      </c>
      <c r="BC689">
        <f>Sheet1!BC689/Sheet1!$BC$2</f>
        <v>0.97214627592496483</v>
      </c>
      <c r="BE689">
        <v>688</v>
      </c>
      <c r="BF689">
        <f t="shared" si="10"/>
        <v>5</v>
      </c>
    </row>
    <row r="690" spans="1:58" x14ac:dyDescent="0.3">
      <c r="A690" s="3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 t="e">
        <f>Sheet1!AV690/Sheet1!$AV$2</f>
        <v>#VALUE!</v>
      </c>
      <c r="AW690" t="e">
        <f>Sheet1!AW690/Sheet1!$AW$2</f>
        <v>#VALUE!</v>
      </c>
      <c r="AX690">
        <f>Sheet1!AX690/Sheet1!$AX$2</f>
        <v>0.96089444274341751</v>
      </c>
      <c r="AY690">
        <f>Sheet1!AY690/Sheet1!$AY$2</f>
        <v>0.9466386457320185</v>
      </c>
      <c r="AZ690" t="e">
        <f>Sheet1!AZ690/Sheet1!$AZ$2</f>
        <v>#VALUE!</v>
      </c>
      <c r="BA690" t="e">
        <f>Sheet1!BA690/Sheet1!$BA$2</f>
        <v>#VALUE!</v>
      </c>
      <c r="BB690" t="e">
        <f>Sheet1!BB690/Sheet1!$BB$2</f>
        <v>#VALUE!</v>
      </c>
      <c r="BC690" t="e">
        <f>Sheet1!BC690/Sheet1!$BC$2</f>
        <v>#VALUE!</v>
      </c>
      <c r="BE690">
        <v>689</v>
      </c>
      <c r="BF690">
        <f t="shared" si="10"/>
        <v>2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 t="e">
        <f>Sheet1!AV691/Sheet1!$AV$2</f>
        <v>#VALUE!</v>
      </c>
      <c r="AW691" t="e">
        <f>Sheet1!AW691/Sheet1!$AW$2</f>
        <v>#VALUE!</v>
      </c>
      <c r="AX691">
        <f>Sheet1!AX691/Sheet1!$AX$2</f>
        <v>0.98299376213063361</v>
      </c>
      <c r="AY691">
        <f>Sheet1!AY691/Sheet1!$AY$2</f>
        <v>0.98670887175211963</v>
      </c>
      <c r="AZ691">
        <f>Sheet1!AZ691/Sheet1!$AZ$2</f>
        <v>0.98817927258262206</v>
      </c>
      <c r="BA691">
        <f>Sheet1!BA691/Sheet1!$BA$2</f>
        <v>0.97977564171071319</v>
      </c>
      <c r="BB691">
        <f>Sheet1!BB691/Sheet1!$BB$2</f>
        <v>0.95428830007442378</v>
      </c>
      <c r="BC691">
        <f>Sheet1!BC691/Sheet1!$BC$2</f>
        <v>0.96440634897819721</v>
      </c>
      <c r="BE691">
        <v>690</v>
      </c>
      <c r="BF691">
        <f t="shared" si="10"/>
        <v>5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 t="e">
        <f>Sheet1!AW692/Sheet1!$AW$2</f>
        <v>#VALUE!</v>
      </c>
      <c r="AX692">
        <f>Sheet1!AX692/Sheet1!$AX$2</f>
        <v>1.0351714323206316</v>
      </c>
      <c r="AY692">
        <f>Sheet1!AY692/Sheet1!$AY$2</f>
        <v>1.0398632532073555</v>
      </c>
      <c r="AZ692">
        <f>Sheet1!AZ692/Sheet1!$AZ$2</f>
        <v>1.0326615455904156</v>
      </c>
      <c r="BA692">
        <f>Sheet1!BA692/Sheet1!$BA$2</f>
        <v>1.0178849907691312</v>
      </c>
      <c r="BB692">
        <f>Sheet1!BB692/Sheet1!$BB$2</f>
        <v>1.0419343060035169</v>
      </c>
      <c r="BC692">
        <f>Sheet1!BC692/Sheet1!$BC$2</f>
        <v>1.046193221485296</v>
      </c>
      <c r="BE692">
        <v>691</v>
      </c>
      <c r="BF692">
        <f t="shared" si="10"/>
        <v>5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 t="e">
        <f>Sheet1!AW693/Sheet1!$AW$2</f>
        <v>#VALUE!</v>
      </c>
      <c r="AX693">
        <f>Sheet1!AX693/Sheet1!$AX$2</f>
        <v>0.95751243463281932</v>
      </c>
      <c r="AY693">
        <f>Sheet1!AY693/Sheet1!$AY$2</f>
        <v>0.96603375158811111</v>
      </c>
      <c r="AZ693">
        <f>Sheet1!AZ693/Sheet1!$AZ$2</f>
        <v>0.9421398876147834</v>
      </c>
      <c r="BA693">
        <f>Sheet1!BA693/Sheet1!$BA$2</f>
        <v>0.96338781192879108</v>
      </c>
      <c r="BB693">
        <f>Sheet1!BB693/Sheet1!$BB$2</f>
        <v>0.93531642472044241</v>
      </c>
      <c r="BC693">
        <f>Sheet1!BC693/Sheet1!$BC$2</f>
        <v>0.94350301630419409</v>
      </c>
      <c r="BE693">
        <v>692</v>
      </c>
      <c r="BF693">
        <f t="shared" si="10"/>
        <v>5</v>
      </c>
    </row>
    <row r="694" spans="1:58" x14ac:dyDescent="0.3">
      <c r="A694" s="3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 t="e">
        <f>Sheet1!AW694/Sheet1!$AW$2</f>
        <v>#VALUE!</v>
      </c>
      <c r="AX694">
        <f>Sheet1!AX694/Sheet1!$AX$2</f>
        <v>0.98268925742623858</v>
      </c>
      <c r="AY694">
        <f>Sheet1!AY694/Sheet1!$AY$2</f>
        <v>0.97808202433151548</v>
      </c>
      <c r="AZ694">
        <f>Sheet1!AZ694/Sheet1!$AZ$2</f>
        <v>0.96294452087576743</v>
      </c>
      <c r="BA694">
        <f>Sheet1!BA694/Sheet1!$BA$2</f>
        <v>0.9664653416672514</v>
      </c>
      <c r="BB694">
        <f>Sheet1!BB694/Sheet1!$BB$2</f>
        <v>0.96063627905451665</v>
      </c>
      <c r="BC694">
        <f>Sheet1!BC694/Sheet1!$BC$2</f>
        <v>0.94666998030786431</v>
      </c>
      <c r="BE694">
        <v>693</v>
      </c>
      <c r="BF694">
        <f t="shared" si="10"/>
        <v>5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 t="e">
        <f>Sheet1!AW695/Sheet1!$AW$2</f>
        <v>#VALUE!</v>
      </c>
      <c r="AX695">
        <f>Sheet1!AX695/Sheet1!$AX$2</f>
        <v>1.066028534460622</v>
      </c>
      <c r="AY695">
        <f>Sheet1!AY695/Sheet1!$AY$2</f>
        <v>1.0748349251801796</v>
      </c>
      <c r="AZ695">
        <f>Sheet1!AZ695/Sheet1!$AZ$2</f>
        <v>1.0540108933457208</v>
      </c>
      <c r="BA695" t="e">
        <f>Sheet1!BA695/Sheet1!$BA$2</f>
        <v>#VALUE!</v>
      </c>
      <c r="BB695" t="e">
        <f>Sheet1!BB695/Sheet1!$BB$2</f>
        <v>#VALUE!</v>
      </c>
      <c r="BC695" t="e">
        <f>Sheet1!BC695/Sheet1!$BC$2</f>
        <v>#VALUE!</v>
      </c>
      <c r="BE695">
        <v>694</v>
      </c>
      <c r="BF695">
        <f t="shared" si="10"/>
        <v>3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 t="e">
        <f>Sheet1!AW696/Sheet1!$AW$2</f>
        <v>#VALUE!</v>
      </c>
      <c r="AX696">
        <f>Sheet1!AX696/Sheet1!$AX$2</f>
        <v>0.93668557372898942</v>
      </c>
      <c r="AY696" t="e">
        <f>Sheet1!AY696/Sheet1!$AY$2</f>
        <v>#VALUE!</v>
      </c>
      <c r="AZ696" t="e">
        <f>Sheet1!AZ696/Sheet1!$AZ$2</f>
        <v>#VALUE!</v>
      </c>
      <c r="BA696" t="e">
        <f>Sheet1!BA696/Sheet1!$BA$2</f>
        <v>#VALUE!</v>
      </c>
      <c r="BB696" t="e">
        <f>Sheet1!BB696/Sheet1!$BB$2</f>
        <v>#VALUE!</v>
      </c>
      <c r="BC696" t="e">
        <f>Sheet1!BC696/Sheet1!$BC$2</f>
        <v>#VALUE!</v>
      </c>
      <c r="BE696">
        <v>695</v>
      </c>
      <c r="BF696">
        <f t="shared" si="10"/>
        <v>1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 t="e">
        <f>Sheet1!AW697/Sheet1!$AW$2</f>
        <v>#VALUE!</v>
      </c>
      <c r="AX697">
        <f>Sheet1!AX697/Sheet1!$AX$2</f>
        <v>0.95559541876336662</v>
      </c>
      <c r="AY697" t="e">
        <f>Sheet1!AY697/Sheet1!$AY$2</f>
        <v>#VALUE!</v>
      </c>
      <c r="AZ697" t="e">
        <f>Sheet1!AZ697/Sheet1!$AZ$2</f>
        <v>#VALUE!</v>
      </c>
      <c r="BA697" t="e">
        <f>Sheet1!BA697/Sheet1!$BA$2</f>
        <v>#VALUE!</v>
      </c>
      <c r="BB697" t="e">
        <f>Sheet1!BB697/Sheet1!$BB$2</f>
        <v>#VALUE!</v>
      </c>
      <c r="BC697" t="e">
        <f>Sheet1!BC697/Sheet1!$BC$2</f>
        <v>#VALUE!</v>
      </c>
      <c r="BE697">
        <v>696</v>
      </c>
      <c r="BF697">
        <f t="shared" si="10"/>
        <v>1</v>
      </c>
    </row>
    <row r="698" spans="1:58" x14ac:dyDescent="0.3">
      <c r="A698" s="3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 t="e">
        <f>Sheet1!AW698/Sheet1!$AW$2</f>
        <v>#VALUE!</v>
      </c>
      <c r="AX698">
        <f>Sheet1!AX698/Sheet1!$AX$2</f>
        <v>1.0445708672323806</v>
      </c>
      <c r="AY698">
        <f>Sheet1!AY698/Sheet1!$AY$2</f>
        <v>1.0150585832119816</v>
      </c>
      <c r="AZ698">
        <f>Sheet1!AZ698/Sheet1!$AZ$2</f>
        <v>1.0225506469510324</v>
      </c>
      <c r="BA698">
        <f>Sheet1!BA698/Sheet1!$BA$2</f>
        <v>1.0199097024280903</v>
      </c>
      <c r="BB698" t="e">
        <f>Sheet1!BB698/Sheet1!$BB$2</f>
        <v>#VALUE!</v>
      </c>
      <c r="BC698" t="e">
        <f>Sheet1!BC698/Sheet1!$BC$2</f>
        <v>#VALUE!</v>
      </c>
      <c r="BE698">
        <v>697</v>
      </c>
      <c r="BF698">
        <f t="shared" si="10"/>
        <v>4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 t="e">
        <f>Sheet1!AW699/Sheet1!$AW$2</f>
        <v>#VALUE!</v>
      </c>
      <c r="AX699">
        <f>Sheet1!AX699/Sheet1!$AX$2</f>
        <v>0.99114731206739926</v>
      </c>
      <c r="AY699">
        <f>Sheet1!AY699/Sheet1!$AY$2</f>
        <v>1.0310654331079521</v>
      </c>
      <c r="AZ699">
        <f>Sheet1!AZ699/Sheet1!$AZ$2</f>
        <v>0.98219472870696267</v>
      </c>
      <c r="BA699">
        <f>Sheet1!BA699/Sheet1!$BA$2</f>
        <v>1.0243696888826481</v>
      </c>
      <c r="BB699">
        <f>Sheet1!BB699/Sheet1!$BB$2</f>
        <v>1.0017793486899718</v>
      </c>
      <c r="BC699">
        <f>Sheet1!BC699/Sheet1!$BC$2</f>
        <v>1.0044979817507085</v>
      </c>
      <c r="BE699">
        <v>698</v>
      </c>
      <c r="BF699">
        <f t="shared" si="10"/>
        <v>5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 t="e">
        <f>Sheet1!AW700/Sheet1!$AW$2</f>
        <v>#VALUE!</v>
      </c>
      <c r="AX700">
        <f>Sheet1!AX700/Sheet1!$AX$2</f>
        <v>1.0067034655598657</v>
      </c>
      <c r="AY700">
        <f>Sheet1!AY700/Sheet1!$AY$2</f>
        <v>0.99273055692397261</v>
      </c>
      <c r="AZ700" t="e">
        <f>Sheet1!AZ700/Sheet1!$AZ$2</f>
        <v>#VALUE!</v>
      </c>
      <c r="BA700" t="e">
        <f>Sheet1!BA700/Sheet1!$BA$2</f>
        <v>#VALUE!</v>
      </c>
      <c r="BB700" t="e">
        <f>Sheet1!BB700/Sheet1!$BB$2</f>
        <v>#VALUE!</v>
      </c>
      <c r="BC700" t="e">
        <f>Sheet1!BC700/Sheet1!$BC$2</f>
        <v>#VALUE!</v>
      </c>
      <c r="BE700">
        <v>699</v>
      </c>
      <c r="BF700">
        <f t="shared" si="10"/>
        <v>2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 t="e">
        <f>Sheet1!AW701/Sheet1!$AW$2</f>
        <v>#VALUE!</v>
      </c>
      <c r="AX701">
        <f>Sheet1!AX701/Sheet1!$AX$2</f>
        <v>0.98775652801984726</v>
      </c>
      <c r="AY701">
        <f>Sheet1!AY701/Sheet1!$AY$2</f>
        <v>1.0025266810906668</v>
      </c>
      <c r="AZ701">
        <f>Sheet1!AZ701/Sheet1!$AZ$2</f>
        <v>0.9809346260817341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#VALUE!</v>
      </c>
      <c r="BE701">
        <v>700</v>
      </c>
      <c r="BF701">
        <f t="shared" si="10"/>
        <v>3</v>
      </c>
    </row>
    <row r="702" spans="1:58" x14ac:dyDescent="0.3">
      <c r="A702" s="3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 t="e">
        <f>Sheet1!AW702/Sheet1!$AW$2</f>
        <v>#VALUE!</v>
      </c>
      <c r="AX702">
        <f>Sheet1!AX702/Sheet1!$AX$2</f>
        <v>1.0540949233336931</v>
      </c>
      <c r="AY702">
        <f>Sheet1!AY702/Sheet1!$AY$2</f>
        <v>1.0747123979720892</v>
      </c>
      <c r="AZ702">
        <f>Sheet1!AZ702/Sheet1!$AZ$2</f>
        <v>1.0320662821771083</v>
      </c>
      <c r="BA702">
        <f>Sheet1!BA702/Sheet1!$BA$2</f>
        <v>1.0542008606675948</v>
      </c>
      <c r="BB702">
        <f>Sheet1!BB702/Sheet1!$BB$2</f>
        <v>1.0376897601282637</v>
      </c>
      <c r="BC702">
        <f>Sheet1!BC702/Sheet1!$BC$2</f>
        <v>1.0191457042499359</v>
      </c>
      <c r="BE702">
        <v>701</v>
      </c>
      <c r="BF702">
        <f t="shared" si="10"/>
        <v>5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 t="e">
        <f>Sheet1!AW703/Sheet1!$AW$2</f>
        <v>#VALUE!</v>
      </c>
      <c r="AX703">
        <f>Sheet1!AX703/Sheet1!$AX$2</f>
        <v>0.96683579739305248</v>
      </c>
      <c r="AY703">
        <f>Sheet1!AY703/Sheet1!$AY$2</f>
        <v>0.95674252131803816</v>
      </c>
      <c r="AZ703">
        <f>Sheet1!AZ703/Sheet1!$AZ$2</f>
        <v>0.9709150246406395</v>
      </c>
      <c r="BA703">
        <f>Sheet1!BA703/Sheet1!$BA$2</f>
        <v>0.95755101465255876</v>
      </c>
      <c r="BB703">
        <f>Sheet1!BB703/Sheet1!$BB$2</f>
        <v>0.95370259560006476</v>
      </c>
      <c r="BC703">
        <f>Sheet1!BC703/Sheet1!$BC$2</f>
        <v>0.94919637576064686</v>
      </c>
      <c r="BE703">
        <v>702</v>
      </c>
      <c r="BF703">
        <f t="shared" si="10"/>
        <v>5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 t="e">
        <f>Sheet1!AW704/Sheet1!$AW$2</f>
        <v>#VALUE!</v>
      </c>
      <c r="AX704">
        <f>Sheet1!AX704/Sheet1!$AX$2</f>
        <v>1.0402899235284451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#VALUE!</v>
      </c>
      <c r="BE704">
        <v>703</v>
      </c>
      <c r="BF704">
        <f t="shared" si="10"/>
        <v>1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 t="e">
        <f>Sheet1!AW705/Sheet1!$AW$2</f>
        <v>#VALUE!</v>
      </c>
      <c r="AX705">
        <f>Sheet1!AX705/Sheet1!$AX$2</f>
        <v>0.99093494137125604</v>
      </c>
      <c r="AY705">
        <f>Sheet1!AY705/Sheet1!$AY$2</f>
        <v>1.0106915339303841</v>
      </c>
      <c r="AZ705">
        <f>Sheet1!AZ705/Sheet1!$AZ$2</f>
        <v>0.99580072032587907</v>
      </c>
      <c r="BA705">
        <f>Sheet1!BA705/Sheet1!$BA$2</f>
        <v>0.99472330701168166</v>
      </c>
      <c r="BB705">
        <f>Sheet1!BB705/Sheet1!$BB$2</f>
        <v>0.99883927236661285</v>
      </c>
      <c r="BC705">
        <f>Sheet1!BC705/Sheet1!$BC$2</f>
        <v>0.99210013175984613</v>
      </c>
      <c r="BE705">
        <v>704</v>
      </c>
      <c r="BF705">
        <f t="shared" si="10"/>
        <v>5</v>
      </c>
    </row>
    <row r="706" spans="1:58" x14ac:dyDescent="0.3">
      <c r="A706" s="3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 t="e">
        <f>Sheet1!AW706/Sheet1!$AW$2</f>
        <v>#VALUE!</v>
      </c>
      <c r="AX706">
        <f>Sheet1!AX706/Sheet1!$AX$2</f>
        <v>0.98256336437597969</v>
      </c>
      <c r="AY706">
        <f>Sheet1!AY706/Sheet1!$AY$2</f>
        <v>0.96398132345500298</v>
      </c>
      <c r="AZ706" t="e">
        <f>Sheet1!AZ706/Sheet1!$AZ$2</f>
        <v>#VALUE!</v>
      </c>
      <c r="BA706" t="e">
        <f>Sheet1!BA706/Sheet1!$BA$2</f>
        <v>#VALUE!</v>
      </c>
      <c r="BB706" t="e">
        <f>Sheet1!BB706/Sheet1!$BB$2</f>
        <v>#VALUE!</v>
      </c>
      <c r="BC706" t="e">
        <f>Sheet1!BC706/Sheet1!$BC$2</f>
        <v>#VALUE!</v>
      </c>
      <c r="BE706">
        <v>705</v>
      </c>
      <c r="BF706">
        <f t="shared" si="10"/>
        <v>2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 t="e">
        <f>Sheet1!AW707/Sheet1!$AW$2</f>
        <v>#VALUE!</v>
      </c>
      <c r="AX707">
        <f>Sheet1!AX707/Sheet1!$AX$2</f>
        <v>0.98579557052459632</v>
      </c>
      <c r="AY707">
        <f>Sheet1!AY707/Sheet1!$AY$2</f>
        <v>0.97346116437404562</v>
      </c>
      <c r="AZ707">
        <f>Sheet1!AZ707/Sheet1!$AZ$2</f>
        <v>0.96579374385578565</v>
      </c>
      <c r="BA707">
        <f>Sheet1!BA707/Sheet1!$BA$2</f>
        <v>0.97519943493913586</v>
      </c>
      <c r="BB707" t="e">
        <f>Sheet1!BB707/Sheet1!$BB$2</f>
        <v>#VALUE!</v>
      </c>
      <c r="BC707" t="e">
        <f>Sheet1!BC707/Sheet1!$BC$2</f>
        <v>#VALUE!</v>
      </c>
      <c r="BE707">
        <v>706</v>
      </c>
      <c r="BF707">
        <f t="shared" ref="BF707:BF770" si="11">COUNTIF(B707:BB707, "&gt;0")</f>
        <v>4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 t="e">
        <f>Sheet1!AW708/Sheet1!$AW$2</f>
        <v>#VALUE!</v>
      </c>
      <c r="AX708">
        <f>Sheet1!AX708/Sheet1!$AX$2</f>
        <v>1.0321484614206993</v>
      </c>
      <c r="AY708" t="e">
        <f>Sheet1!AY708/Sheet1!$AY$2</f>
        <v>#VALUE!</v>
      </c>
      <c r="AZ708" t="e">
        <f>Sheet1!AZ708/Sheet1!$AZ$2</f>
        <v>#VALUE!</v>
      </c>
      <c r="BA708" t="e">
        <f>Sheet1!BA708/Sheet1!$BA$2</f>
        <v>#VALUE!</v>
      </c>
      <c r="BB708" t="e">
        <f>Sheet1!BB708/Sheet1!$BB$2</f>
        <v>#VALUE!</v>
      </c>
      <c r="BC708" t="e">
        <f>Sheet1!BC708/Sheet1!$BC$2</f>
        <v>#VALUE!</v>
      </c>
      <c r="BE708">
        <v>707</v>
      </c>
      <c r="BF708">
        <f t="shared" si="11"/>
        <v>1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 t="e">
        <f>Sheet1!AW709/Sheet1!$AW$2</f>
        <v>#VALUE!</v>
      </c>
      <c r="AX709">
        <f>Sheet1!AX709/Sheet1!$AX$2</f>
        <v>0.98144016772389953</v>
      </c>
      <c r="AY709">
        <f>Sheet1!AY709/Sheet1!$AY$2</f>
        <v>0.97756837608017222</v>
      </c>
      <c r="AZ709">
        <f>Sheet1!AZ709/Sheet1!$AZ$2</f>
        <v>0.95471073597072931</v>
      </c>
      <c r="BA709">
        <f>Sheet1!BA709/Sheet1!$BA$2</f>
        <v>0.96777572417904001</v>
      </c>
      <c r="BB709">
        <f>Sheet1!BB709/Sheet1!$BB$2</f>
        <v>0.9764053851084753</v>
      </c>
      <c r="BC709" t="e">
        <f>Sheet1!BC709/Sheet1!$BC$2</f>
        <v>#VALUE!</v>
      </c>
      <c r="BE709">
        <v>708</v>
      </c>
      <c r="BF709">
        <f t="shared" si="11"/>
        <v>5</v>
      </c>
    </row>
    <row r="710" spans="1:58" x14ac:dyDescent="0.3">
      <c r="A710" s="3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 t="e">
        <f>Sheet1!AW710/Sheet1!$AW$2</f>
        <v>#VALUE!</v>
      </c>
      <c r="AX710">
        <f>Sheet1!AX710/Sheet1!$AX$2</f>
        <v>0.99141532003464683</v>
      </c>
      <c r="AY710">
        <f>Sheet1!AY710/Sheet1!$AY$2</f>
        <v>0.9732268212916233</v>
      </c>
      <c r="AZ710">
        <f>Sheet1!AZ710/Sheet1!$AZ$2</f>
        <v>0.97667945847990723</v>
      </c>
      <c r="BA710">
        <f>Sheet1!BA710/Sheet1!$BA$2</f>
        <v>0.97574080831274712</v>
      </c>
      <c r="BB710">
        <f>Sheet1!BB710/Sheet1!$BB$2</f>
        <v>0.9674441458465336</v>
      </c>
      <c r="BC710">
        <f>Sheet1!BC710/Sheet1!$BC$2</f>
        <v>0.96773114703489105</v>
      </c>
      <c r="BE710">
        <v>709</v>
      </c>
      <c r="BF710">
        <f t="shared" si="11"/>
        <v>5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 t="e">
        <f>Sheet1!AW711/Sheet1!$AW$2</f>
        <v>#VALUE!</v>
      </c>
      <c r="AX711">
        <f>Sheet1!AX711/Sheet1!$AX$2</f>
        <v>0.99858257490972968</v>
      </c>
      <c r="AY711">
        <f>Sheet1!AY711/Sheet1!$AY$2</f>
        <v>1.0028444391512352</v>
      </c>
      <c r="AZ711" t="e">
        <f>Sheet1!AZ711/Sheet1!$AZ$2</f>
        <v>#VALUE!</v>
      </c>
      <c r="BA711" t="e">
        <f>Sheet1!BA711/Sheet1!$BA$2</f>
        <v>#VALUE!</v>
      </c>
      <c r="BB711" t="e">
        <f>Sheet1!BB711/Sheet1!$BB$2</f>
        <v>#VALUE!</v>
      </c>
      <c r="BC711" t="e">
        <f>Sheet1!BC711/Sheet1!$BC$2</f>
        <v>#VALUE!</v>
      </c>
      <c r="BE711">
        <v>710</v>
      </c>
      <c r="BF711">
        <f t="shared" si="11"/>
        <v>2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 t="e">
        <f>Sheet1!AW712/Sheet1!$AW$2</f>
        <v>#VALUE!</v>
      </c>
      <c r="AX712">
        <f>Sheet1!AX712/Sheet1!$AX$2</f>
        <v>1.0230227688647855</v>
      </c>
      <c r="AY712" t="e">
        <f>Sheet1!AY712/Sheet1!$AY$2</f>
        <v>#VALUE!</v>
      </c>
      <c r="AZ712" t="e">
        <f>Sheet1!AZ712/Sheet1!$AZ$2</f>
        <v>#VALUE!</v>
      </c>
      <c r="BA712" t="e">
        <f>Sheet1!BA712/Sheet1!$BA$2</f>
        <v>#VALUE!</v>
      </c>
      <c r="BB712" t="e">
        <f>Sheet1!BB712/Sheet1!$BB$2</f>
        <v>#VALUE!</v>
      </c>
      <c r="BC712" t="e">
        <f>Sheet1!BC712/Sheet1!$BC$2</f>
        <v>#VALUE!</v>
      </c>
      <c r="BE712">
        <v>711</v>
      </c>
      <c r="BF712">
        <f t="shared" si="11"/>
        <v>1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 t="e">
        <f>Sheet1!AW713/Sheet1!$AW$2</f>
        <v>#VALUE!</v>
      </c>
      <c r="AX713">
        <f>Sheet1!AX713/Sheet1!$AX$2</f>
        <v>0.97480784643924856</v>
      </c>
      <c r="AY713" t="e">
        <f>Sheet1!AY713/Sheet1!$AY$2</f>
        <v>#VALUE!</v>
      </c>
      <c r="AZ713" t="e">
        <f>Sheet1!AZ713/Sheet1!$AZ$2</f>
        <v>#VALUE!</v>
      </c>
      <c r="BA713" t="e">
        <f>Sheet1!BA713/Sheet1!$BA$2</f>
        <v>#VALUE!</v>
      </c>
      <c r="BB713" t="e">
        <f>Sheet1!BB713/Sheet1!$BB$2</f>
        <v>#VALUE!</v>
      </c>
      <c r="BC713" t="e">
        <f>Sheet1!BC713/Sheet1!$BC$2</f>
        <v>#VALUE!</v>
      </c>
      <c r="BE713">
        <v>712</v>
      </c>
      <c r="BF713">
        <f t="shared" si="11"/>
        <v>1</v>
      </c>
    </row>
    <row r="714" spans="1:58" x14ac:dyDescent="0.3">
      <c r="A714" s="3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 t="e">
        <f>Sheet1!AW714/Sheet1!$AW$2</f>
        <v>#VALUE!</v>
      </c>
      <c r="AX714">
        <f>Sheet1!AX714/Sheet1!$AX$2</f>
        <v>1.0112725586254112</v>
      </c>
      <c r="AY714">
        <f>Sheet1!AY714/Sheet1!$AY$2</f>
        <v>1.019330474999504</v>
      </c>
      <c r="AZ714">
        <f>Sheet1!AZ714/Sheet1!$AZ$2</f>
        <v>1.0051750213196897</v>
      </c>
      <c r="BA714">
        <f>Sheet1!BA714/Sheet1!$BA$2</f>
        <v>1.0272350586417609</v>
      </c>
      <c r="BB714">
        <f>Sheet1!BB714/Sheet1!$BB$2</f>
        <v>1.0290119101024688</v>
      </c>
      <c r="BC714" t="e">
        <f>Sheet1!BC714/Sheet1!$BC$2</f>
        <v>#VALUE!</v>
      </c>
      <c r="BE714">
        <v>713</v>
      </c>
      <c r="BF714">
        <f t="shared" si="11"/>
        <v>5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 t="e">
        <f>Sheet1!AW715/Sheet1!$AW$2</f>
        <v>#VALUE!</v>
      </c>
      <c r="AX715" t="e">
        <f>Sheet1!AX715/Sheet1!$AX$2</f>
        <v>#VALUE!</v>
      </c>
      <c r="AY715">
        <f>Sheet1!AY715/Sheet1!$AY$2</f>
        <v>0.99136734563246554</v>
      </c>
      <c r="AZ715">
        <f>Sheet1!AZ715/Sheet1!$AZ$2</f>
        <v>0.97906900559251908</v>
      </c>
      <c r="BA715">
        <f>Sheet1!BA715/Sheet1!$BA$2</f>
        <v>0.98902623535482836</v>
      </c>
      <c r="BB715">
        <f>Sheet1!BB715/Sheet1!$BB$2</f>
        <v>0.99568409015456316</v>
      </c>
      <c r="BC715">
        <f>Sheet1!BC715/Sheet1!$BC$2</f>
        <v>0.9795454325081675</v>
      </c>
      <c r="BE715">
        <v>714</v>
      </c>
      <c r="BF715">
        <f t="shared" si="11"/>
        <v>4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 t="e">
        <f>Sheet1!AW716/Sheet1!$AW$2</f>
        <v>#VALUE!</v>
      </c>
      <c r="AX716" t="e">
        <f>Sheet1!AX716/Sheet1!$AX$2</f>
        <v>#VALUE!</v>
      </c>
      <c r="AY716">
        <f>Sheet1!AY716/Sheet1!$AY$2</f>
        <v>1.0093297973772608</v>
      </c>
      <c r="AZ716">
        <f>Sheet1!AZ716/Sheet1!$AZ$2</f>
        <v>0.989034787159777</v>
      </c>
      <c r="BA716">
        <f>Sheet1!BA716/Sheet1!$BA$2</f>
        <v>0.98946710917112746</v>
      </c>
      <c r="BB716">
        <f>Sheet1!BB716/Sheet1!$BB$2</f>
        <v>0.97897942322347586</v>
      </c>
      <c r="BC716" t="e">
        <f>Sheet1!BC716/Sheet1!$BC$2</f>
        <v>#VALUE!</v>
      </c>
      <c r="BE716">
        <v>715</v>
      </c>
      <c r="BF716">
        <f t="shared" si="11"/>
        <v>4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 t="e">
        <f>Sheet1!AW717/Sheet1!$AW$2</f>
        <v>#VALUE!</v>
      </c>
      <c r="AX717" t="e">
        <f>Sheet1!AX717/Sheet1!$AX$2</f>
        <v>#VALUE!</v>
      </c>
      <c r="AY717">
        <f>Sheet1!AY717/Sheet1!$AY$2</f>
        <v>1.042750300547935</v>
      </c>
      <c r="AZ717">
        <f>Sheet1!AZ717/Sheet1!$AZ$2</f>
        <v>1.0448613858004672</v>
      </c>
      <c r="BA717">
        <f>Sheet1!BA717/Sheet1!$BA$2</f>
        <v>1.0350402064751758</v>
      </c>
      <c r="BB717">
        <f>Sheet1!BB717/Sheet1!$BB$2</f>
        <v>1.0384871380754352</v>
      </c>
      <c r="BC717">
        <f>Sheet1!BC717/Sheet1!$BC$2</f>
        <v>1.0168374464183125</v>
      </c>
      <c r="BE717">
        <v>716</v>
      </c>
      <c r="BF717">
        <f t="shared" si="11"/>
        <v>4</v>
      </c>
    </row>
    <row r="718" spans="1:58" x14ac:dyDescent="0.3">
      <c r="A718" s="3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 t="e">
        <f>Sheet1!AW718/Sheet1!$AW$2</f>
        <v>#VALUE!</v>
      </c>
      <c r="AX718" t="e">
        <f>Sheet1!AX718/Sheet1!$AX$2</f>
        <v>#VALUE!</v>
      </c>
      <c r="AY718">
        <f>Sheet1!AY718/Sheet1!$AY$2</f>
        <v>0.96655471777094126</v>
      </c>
      <c r="AZ718">
        <f>Sheet1!AZ718/Sheet1!$AZ$2</f>
        <v>1.0093472051366448</v>
      </c>
      <c r="BA718">
        <f>Sheet1!BA718/Sheet1!$BA$2</f>
        <v>0.98300474662237269</v>
      </c>
      <c r="BB718">
        <f>Sheet1!BB718/Sheet1!$BB$2</f>
        <v>0.9715053792409436</v>
      </c>
      <c r="BC718">
        <f>Sheet1!BC718/Sheet1!$BC$2</f>
        <v>0.9817774238589756</v>
      </c>
      <c r="BE718">
        <v>717</v>
      </c>
      <c r="BF718">
        <f t="shared" si="11"/>
        <v>4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 t="e">
        <f>Sheet1!AX719/Sheet1!$AX$2</f>
        <v>#VALUE!</v>
      </c>
      <c r="AY719">
        <f>Sheet1!AY719/Sheet1!$AY$2</f>
        <v>0.97341604659668146</v>
      </c>
      <c r="AZ719">
        <f>Sheet1!AZ719/Sheet1!$AZ$2</f>
        <v>0.96123477607328023</v>
      </c>
      <c r="BA719">
        <f>Sheet1!BA719/Sheet1!$BA$2</f>
        <v>0.95471019618037223</v>
      </c>
      <c r="BB719">
        <f>Sheet1!BB719/Sheet1!$BB$2</f>
        <v>0.9454356478650473</v>
      </c>
      <c r="BC719" t="e">
        <f>Sheet1!BC719/Sheet1!$BC$2</f>
        <v>#VALUE!</v>
      </c>
      <c r="BE719">
        <v>718</v>
      </c>
      <c r="BF719">
        <f t="shared" si="11"/>
        <v>4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 t="e">
        <f>Sheet1!AW720/Sheet1!$AW$2</f>
        <v>#VALUE!</v>
      </c>
      <c r="AX720" t="e">
        <f>Sheet1!AX720/Sheet1!$AX$2</f>
        <v>#VALUE!</v>
      </c>
      <c r="AY720">
        <f>Sheet1!AY720/Sheet1!$AY$2</f>
        <v>0.94251798639043216</v>
      </c>
      <c r="AZ720">
        <f>Sheet1!AZ720/Sheet1!$AZ$2</f>
        <v>0.95431303656609001</v>
      </c>
      <c r="BA720">
        <f>Sheet1!BA720/Sheet1!$BA$2</f>
        <v>0.94586554940733447</v>
      </c>
      <c r="BB720">
        <f>Sheet1!BB720/Sheet1!$BB$2</f>
        <v>0.93356832147784907</v>
      </c>
      <c r="BC720">
        <f>Sheet1!BC720/Sheet1!$BC$2</f>
        <v>0.9280219732497752</v>
      </c>
      <c r="BE720">
        <v>719</v>
      </c>
      <c r="BF720">
        <f t="shared" si="11"/>
        <v>4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 t="e">
        <f>Sheet1!AW721/Sheet1!$AW$2</f>
        <v>#VALUE!</v>
      </c>
      <c r="AX721" t="e">
        <f>Sheet1!AX721/Sheet1!$AX$2</f>
        <v>#VALUE!</v>
      </c>
      <c r="AY721">
        <f>Sheet1!AY721/Sheet1!$AY$2</f>
        <v>1.0185543976656941</v>
      </c>
      <c r="AZ721">
        <f>Sheet1!AZ721/Sheet1!$AZ$2</f>
        <v>1.0092716825105315</v>
      </c>
      <c r="BA721">
        <f>Sheet1!BA721/Sheet1!$BA$2</f>
        <v>1.0077463688775952</v>
      </c>
      <c r="BB721">
        <f>Sheet1!BB721/Sheet1!$BB$2</f>
        <v>1.0155523514571625</v>
      </c>
      <c r="BC721">
        <f>Sheet1!BC721/Sheet1!$BC$2</f>
        <v>1.009936668619799</v>
      </c>
      <c r="BE721">
        <v>720</v>
      </c>
      <c r="BF721">
        <f t="shared" si="11"/>
        <v>4</v>
      </c>
    </row>
    <row r="722" spans="1:58" x14ac:dyDescent="0.3">
      <c r="A722" s="3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 t="e">
        <f>Sheet1!AX722/Sheet1!$AX$2</f>
        <v>#VALUE!</v>
      </c>
      <c r="AY722">
        <f>Sheet1!AY722/Sheet1!$AY$2</f>
        <v>1.0292110440541873</v>
      </c>
      <c r="AZ722" t="e">
        <f>Sheet1!AZ722/Sheet1!$AZ$2</f>
        <v>#VALUE!</v>
      </c>
      <c r="BA722" t="e">
        <f>Sheet1!BA722/Sheet1!$BA$2</f>
        <v>#VALUE!</v>
      </c>
      <c r="BB722" t="e">
        <f>Sheet1!BB722/Sheet1!$BB$2</f>
        <v>#VALUE!</v>
      </c>
      <c r="BC722" t="e">
        <f>Sheet1!BC722/Sheet1!$BC$2</f>
        <v>#VALUE!</v>
      </c>
      <c r="BE722">
        <v>721</v>
      </c>
      <c r="BF722">
        <f t="shared" si="11"/>
        <v>1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 t="e">
        <f>Sheet1!AX723/Sheet1!$AX$2</f>
        <v>#VALUE!</v>
      </c>
      <c r="AY723">
        <f>Sheet1!AY723/Sheet1!$AY$2</f>
        <v>0.92725540403739637</v>
      </c>
      <c r="AZ723">
        <f>Sheet1!AZ723/Sheet1!$AZ$2</f>
        <v>0.93677771716297709</v>
      </c>
      <c r="BA723">
        <f>Sheet1!BA723/Sheet1!$BA$2</f>
        <v>0.94243934302336829</v>
      </c>
      <c r="BB723">
        <f>Sheet1!BB723/Sheet1!$BB$2</f>
        <v>0.93955403631157153</v>
      </c>
      <c r="BC723">
        <f>Sheet1!BC723/Sheet1!$BC$2</f>
        <v>0.92175582511562837</v>
      </c>
      <c r="BE723">
        <v>722</v>
      </c>
      <c r="BF723">
        <f t="shared" si="11"/>
        <v>4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 t="e">
        <f>Sheet1!AW724/Sheet1!$AW$2</f>
        <v>#VALUE!</v>
      </c>
      <c r="AX724" t="e">
        <f>Sheet1!AX724/Sheet1!$AX$2</f>
        <v>#VALUE!</v>
      </c>
      <c r="AY724">
        <f>Sheet1!AY724/Sheet1!$AY$2</f>
        <v>0.95167880983273678</v>
      </c>
      <c r="AZ724" t="e">
        <f>Sheet1!AZ724/Sheet1!$AZ$2</f>
        <v>#VALUE!</v>
      </c>
      <c r="BA724" t="e">
        <f>Sheet1!BA724/Sheet1!$BA$2</f>
        <v>#VALUE!</v>
      </c>
      <c r="BB724" t="e">
        <f>Sheet1!BB724/Sheet1!$BB$2</f>
        <v>#VALUE!</v>
      </c>
      <c r="BC724" t="e">
        <f>Sheet1!BC724/Sheet1!$BC$2</f>
        <v>#VALUE!</v>
      </c>
      <c r="BE724">
        <v>723</v>
      </c>
      <c r="BF724">
        <f t="shared" si="11"/>
        <v>1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 t="e">
        <f>Sheet1!AX725/Sheet1!$AX$2</f>
        <v>#VALUE!</v>
      </c>
      <c r="AY725">
        <f>Sheet1!AY725/Sheet1!$AY$2</f>
        <v>1.0120701476252647</v>
      </c>
      <c r="AZ725">
        <f>Sheet1!AZ725/Sheet1!$AZ$2</f>
        <v>1.0157223013634935</v>
      </c>
      <c r="BA725" t="e">
        <f>Sheet1!BA725/Sheet1!$BA$2</f>
        <v>#VALUE!</v>
      </c>
      <c r="BB725" t="e">
        <f>Sheet1!BB725/Sheet1!$BB$2</f>
        <v>#VALUE!</v>
      </c>
      <c r="BC725" t="e">
        <f>Sheet1!BC725/Sheet1!$BC$2</f>
        <v>#VALUE!</v>
      </c>
      <c r="BE725">
        <v>724</v>
      </c>
      <c r="BF725">
        <f t="shared" si="11"/>
        <v>2</v>
      </c>
    </row>
    <row r="726" spans="1:58" x14ac:dyDescent="0.3">
      <c r="A726" s="3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 t="e">
        <f>Sheet1!AW726/Sheet1!$AW$2</f>
        <v>#VALUE!</v>
      </c>
      <c r="AX726" t="e">
        <f>Sheet1!AX726/Sheet1!$AX$2</f>
        <v>#VALUE!</v>
      </c>
      <c r="AY726">
        <f>Sheet1!AY726/Sheet1!$AY$2</f>
        <v>0.96506113658468773</v>
      </c>
      <c r="AZ726" t="e">
        <f>Sheet1!AZ726/Sheet1!$AZ$2</f>
        <v>#VALUE!</v>
      </c>
      <c r="BA726" t="e">
        <f>Sheet1!BA726/Sheet1!$BA$2</f>
        <v>#VALUE!</v>
      </c>
      <c r="BB726" t="e">
        <f>Sheet1!BB726/Sheet1!$BB$2</f>
        <v>#VALUE!</v>
      </c>
      <c r="BC726" t="e">
        <f>Sheet1!BC726/Sheet1!$BC$2</f>
        <v>#VALUE!</v>
      </c>
      <c r="BE726">
        <v>725</v>
      </c>
      <c r="BF726">
        <f t="shared" si="11"/>
        <v>1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 t="e">
        <f>Sheet1!AX727/Sheet1!$AX$2</f>
        <v>#VALUE!</v>
      </c>
      <c r="AY727">
        <f>Sheet1!AY727/Sheet1!$AY$2</f>
        <v>1.0285499705337013</v>
      </c>
      <c r="AZ727">
        <f>Sheet1!AZ727/Sheet1!$AZ$2</f>
        <v>1.0202902523337463</v>
      </c>
      <c r="BA727">
        <f>Sheet1!BA727/Sheet1!$BA$2</f>
        <v>1.0310397644927016</v>
      </c>
      <c r="BB727">
        <f>Sheet1!BB727/Sheet1!$BB$2</f>
        <v>1.0118679763902267</v>
      </c>
      <c r="BC727">
        <f>Sheet1!BC727/Sheet1!$BC$2</f>
        <v>1.0005691704244524</v>
      </c>
      <c r="BE727">
        <v>726</v>
      </c>
      <c r="BF727">
        <f t="shared" si="11"/>
        <v>4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 t="e">
        <f>Sheet1!AW728/Sheet1!$AW$2</f>
        <v>#VALUE!</v>
      </c>
      <c r="AX728" t="e">
        <f>Sheet1!AX728/Sheet1!$AX$2</f>
        <v>#VALUE!</v>
      </c>
      <c r="AY728">
        <f>Sheet1!AY728/Sheet1!$AY$2</f>
        <v>1.0083479905245063</v>
      </c>
      <c r="AZ728">
        <f>Sheet1!AZ728/Sheet1!$AZ$2</f>
        <v>1.0168269743261762</v>
      </c>
      <c r="BA728">
        <f>Sheet1!BA728/Sheet1!$BA$2</f>
        <v>1.0013285712320534</v>
      </c>
      <c r="BB728" t="e">
        <f>Sheet1!BB728/Sheet1!$BB$2</f>
        <v>#VALUE!</v>
      </c>
      <c r="BC728" t="e">
        <f>Sheet1!BC728/Sheet1!$BC$2</f>
        <v>#VALUE!</v>
      </c>
      <c r="BE728">
        <v>727</v>
      </c>
      <c r="BF728">
        <f t="shared" si="11"/>
        <v>3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 t="e">
        <f>Sheet1!AW729/Sheet1!$AW$2</f>
        <v>#VALUE!</v>
      </c>
      <c r="AX729" t="e">
        <f>Sheet1!AX729/Sheet1!$AX$2</f>
        <v>#VALUE!</v>
      </c>
      <c r="AY729">
        <f>Sheet1!AY729/Sheet1!$AY$2</f>
        <v>0.99566202166075701</v>
      </c>
      <c r="AZ729">
        <f>Sheet1!AZ729/Sheet1!$AZ$2</f>
        <v>0.98904378853211738</v>
      </c>
      <c r="BA729">
        <f>Sheet1!BA729/Sheet1!$BA$2</f>
        <v>0.98575942096086444</v>
      </c>
      <c r="BB729">
        <f>Sheet1!BB729/Sheet1!$BB$2</f>
        <v>0.97170378133532065</v>
      </c>
      <c r="BC729">
        <f>Sheet1!BC729/Sheet1!$BC$2</f>
        <v>0.9275830716995066</v>
      </c>
      <c r="BE729">
        <v>728</v>
      </c>
      <c r="BF729">
        <f t="shared" si="11"/>
        <v>4</v>
      </c>
    </row>
    <row r="730" spans="1:58" x14ac:dyDescent="0.3">
      <c r="A730" s="3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 t="e">
        <f>Sheet1!AW730/Sheet1!$AW$2</f>
        <v>#VALUE!</v>
      </c>
      <c r="AX730" t="e">
        <f>Sheet1!AX730/Sheet1!$AX$2</f>
        <v>#VALUE!</v>
      </c>
      <c r="AY730">
        <f>Sheet1!AY730/Sheet1!$AY$2</f>
        <v>1.0021103670540945</v>
      </c>
      <c r="AZ730" t="e">
        <f>Sheet1!AZ730/Sheet1!$AZ$2</f>
        <v>#VALUE!</v>
      </c>
      <c r="BA730" t="e">
        <f>Sheet1!BA730/Sheet1!$BA$2</f>
        <v>#VALUE!</v>
      </c>
      <c r="BB730" t="e">
        <f>Sheet1!BB730/Sheet1!$BB$2</f>
        <v>#VALUE!</v>
      </c>
      <c r="BC730" t="e">
        <f>Sheet1!BC730/Sheet1!$BC$2</f>
        <v>#VALUE!</v>
      </c>
      <c r="BE730">
        <v>729</v>
      </c>
      <c r="BF730">
        <f t="shared" si="11"/>
        <v>1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 t="e">
        <f>Sheet1!AW731/Sheet1!$AW$2</f>
        <v>#VALUE!</v>
      </c>
      <c r="AX731" t="e">
        <f>Sheet1!AX731/Sheet1!$AX$2</f>
        <v>#VALUE!</v>
      </c>
      <c r="AY731">
        <f>Sheet1!AY731/Sheet1!$AY$2</f>
        <v>1.0103584827011247</v>
      </c>
      <c r="AZ731">
        <f>Sheet1!AZ731/Sheet1!$AZ$2</f>
        <v>1.0161021583867504</v>
      </c>
      <c r="BA731">
        <f>Sheet1!BA731/Sheet1!$BA$2</f>
        <v>1.0125566714266778</v>
      </c>
      <c r="BB731">
        <f>Sheet1!BB731/Sheet1!$BB$2</f>
        <v>1.0081246080637436</v>
      </c>
      <c r="BC731" t="e">
        <f>Sheet1!BC731/Sheet1!$BC$2</f>
        <v>#VALUE!</v>
      </c>
      <c r="BE731">
        <v>730</v>
      </c>
      <c r="BF731">
        <f t="shared" si="11"/>
        <v>4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 t="e">
        <f>Sheet1!AW732/Sheet1!$AW$2</f>
        <v>#VALUE!</v>
      </c>
      <c r="AX732" t="e">
        <f>Sheet1!AX732/Sheet1!$AX$2</f>
        <v>#VALUE!</v>
      </c>
      <c r="AY732">
        <f>Sheet1!AY732/Sheet1!$AY$2</f>
        <v>0.9961322150065125</v>
      </c>
      <c r="AZ732">
        <f>Sheet1!AZ732/Sheet1!$AZ$2</f>
        <v>1.0098161566841148</v>
      </c>
      <c r="BA732">
        <f>Sheet1!BA732/Sheet1!$BA$2</f>
        <v>0.98710451493214513</v>
      </c>
      <c r="BB732">
        <f>Sheet1!BB732/Sheet1!$BB$2</f>
        <v>0.96734409577767488</v>
      </c>
      <c r="BC732">
        <f>Sheet1!BC732/Sheet1!$BC$2</f>
        <v>0.96911021016712307</v>
      </c>
      <c r="BE732">
        <v>731</v>
      </c>
      <c r="BF732">
        <f t="shared" si="11"/>
        <v>4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 t="e">
        <f>Sheet1!AW733/Sheet1!$AW$2</f>
        <v>#VALUE!</v>
      </c>
      <c r="AX733" t="e">
        <f>Sheet1!AX733/Sheet1!$AX$2</f>
        <v>#VALUE!</v>
      </c>
      <c r="AY733">
        <f>Sheet1!AY733/Sheet1!$AY$2</f>
        <v>0.97253150069839134</v>
      </c>
      <c r="AZ733">
        <f>Sheet1!AZ733/Sheet1!$AZ$2</f>
        <v>0.97431291032562906</v>
      </c>
      <c r="BA733">
        <f>Sheet1!BA733/Sheet1!$BA$2</f>
        <v>0.99172683564143782</v>
      </c>
      <c r="BB733">
        <f>Sheet1!BB733/Sheet1!$BB$2</f>
        <v>0.97680605312323265</v>
      </c>
      <c r="BC733">
        <f>Sheet1!BC733/Sheet1!$BC$2</f>
        <v>0.95302650922687571</v>
      </c>
      <c r="BE733">
        <v>732</v>
      </c>
      <c r="BF733">
        <f t="shared" si="11"/>
        <v>4</v>
      </c>
    </row>
    <row r="734" spans="1:58" x14ac:dyDescent="0.3">
      <c r="A734" s="3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 t="e">
        <f>Sheet1!AX734/Sheet1!$AX$2</f>
        <v>#VALUE!</v>
      </c>
      <c r="AY734">
        <f>Sheet1!AY734/Sheet1!$AY$2</f>
        <v>0.95633961240463872</v>
      </c>
      <c r="AZ734">
        <f>Sheet1!AZ734/Sheet1!$AZ$2</f>
        <v>0.96373629879310396</v>
      </c>
      <c r="BA734">
        <f>Sheet1!BA734/Sheet1!$BA$2</f>
        <v>0.9393841030902762</v>
      </c>
      <c r="BB734">
        <f>Sheet1!BB734/Sheet1!$BB$2</f>
        <v>0.94431048299220133</v>
      </c>
      <c r="BC734">
        <f>Sheet1!BC734/Sheet1!$BC$2</f>
        <v>0.97120516624487285</v>
      </c>
      <c r="BE734">
        <v>733</v>
      </c>
      <c r="BF734">
        <f t="shared" si="11"/>
        <v>4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 t="e">
        <f>Sheet1!AX735/Sheet1!$AX$2</f>
        <v>#VALUE!</v>
      </c>
      <c r="AY735">
        <f>Sheet1!AY735/Sheet1!$AY$2</f>
        <v>0.9406702579066063</v>
      </c>
      <c r="AZ735">
        <f>Sheet1!AZ735/Sheet1!$AZ$2</f>
        <v>0.94341973273856827</v>
      </c>
      <c r="BA735">
        <f>Sheet1!BA735/Sheet1!$BA$2</f>
        <v>0.9430033178189654</v>
      </c>
      <c r="BB735">
        <f>Sheet1!BB735/Sheet1!$BB$2</f>
        <v>0.95000109254618004</v>
      </c>
      <c r="BC735">
        <f>Sheet1!BC735/Sheet1!$BC$2</f>
        <v>0.92826319923204326</v>
      </c>
      <c r="BE735">
        <v>734</v>
      </c>
      <c r="BF735">
        <f t="shared" si="11"/>
        <v>4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 t="e">
        <f>Sheet1!AX736/Sheet1!$AX$2</f>
        <v>#VALUE!</v>
      </c>
      <c r="AY736">
        <f>Sheet1!AY736/Sheet1!$AY$2</f>
        <v>1.0319600012550052</v>
      </c>
      <c r="AZ736" t="e">
        <f>Sheet1!AZ736/Sheet1!$AZ$2</f>
        <v>#VALUE!</v>
      </c>
      <c r="BA736" t="e">
        <f>Sheet1!BA736/Sheet1!$BA$2</f>
        <v>#VALUE!</v>
      </c>
      <c r="BB736" t="e">
        <f>Sheet1!BB736/Sheet1!$BB$2</f>
        <v>#VALUE!</v>
      </c>
      <c r="BC736" t="e">
        <f>Sheet1!BC736/Sheet1!$BC$2</f>
        <v>#VALUE!</v>
      </c>
      <c r="BE736">
        <v>735</v>
      </c>
      <c r="BF736">
        <f t="shared" si="11"/>
        <v>1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 t="e">
        <f>Sheet1!AX737/Sheet1!$AX$2</f>
        <v>#VALUE!</v>
      </c>
      <c r="AY737">
        <f>Sheet1!AY737/Sheet1!$AY$2</f>
        <v>1.0371237581631256</v>
      </c>
      <c r="AZ737" t="e">
        <f>Sheet1!AZ737/Sheet1!$AZ$2</f>
        <v>#VALUE!</v>
      </c>
      <c r="BA737" t="e">
        <f>Sheet1!BA737/Sheet1!$BA$2</f>
        <v>#VALUE!</v>
      </c>
      <c r="BB737" t="e">
        <f>Sheet1!BB737/Sheet1!$BB$2</f>
        <v>#VALUE!</v>
      </c>
      <c r="BC737" t="e">
        <f>Sheet1!BC737/Sheet1!$BC$2</f>
        <v>#VALUE!</v>
      </c>
      <c r="BE737">
        <v>736</v>
      </c>
      <c r="BF737">
        <f t="shared" si="11"/>
        <v>1</v>
      </c>
    </row>
    <row r="738" spans="1:58" x14ac:dyDescent="0.3">
      <c r="A738" s="3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 t="e">
        <f>Sheet1!AX738/Sheet1!$AX$2</f>
        <v>#VALUE!</v>
      </c>
      <c r="AY738">
        <f>Sheet1!AY738/Sheet1!$AY$2</f>
        <v>1.0257977861145857</v>
      </c>
      <c r="AZ738">
        <f>Sheet1!AZ738/Sheet1!$AZ$2</f>
        <v>1.0148543134641039</v>
      </c>
      <c r="BA738">
        <f>Sheet1!BA738/Sheet1!$BA$2</f>
        <v>0.9998875489517397</v>
      </c>
      <c r="BB738">
        <f>Sheet1!BB738/Sheet1!$BB$2</f>
        <v>0.99247417669926707</v>
      </c>
      <c r="BC738">
        <f>Sheet1!BC738/Sheet1!$BC$2</f>
        <v>1.0089531891608869</v>
      </c>
      <c r="BE738">
        <v>737</v>
      </c>
      <c r="BF738">
        <f t="shared" si="11"/>
        <v>4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 t="e">
        <f>Sheet1!AX739/Sheet1!$AX$2</f>
        <v>#VALUE!</v>
      </c>
      <c r="AY739">
        <f>Sheet1!AY739/Sheet1!$AY$2</f>
        <v>1.0221061851168174</v>
      </c>
      <c r="AZ739">
        <f>Sheet1!AZ739/Sheet1!$AZ$2</f>
        <v>0.99514036506831871</v>
      </c>
      <c r="BA739">
        <f>Sheet1!BA739/Sheet1!$BA$2</f>
        <v>0.99987600077252592</v>
      </c>
      <c r="BB739">
        <f>Sheet1!BB739/Sheet1!$BB$2</f>
        <v>0.99323084398151773</v>
      </c>
      <c r="BC739">
        <f>Sheet1!BC739/Sheet1!$BC$2</f>
        <v>0.99408083155631422</v>
      </c>
      <c r="BE739">
        <v>738</v>
      </c>
      <c r="BF739">
        <f t="shared" si="11"/>
        <v>4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 t="e">
        <f>Sheet1!AX740/Sheet1!$AX$2</f>
        <v>#VALUE!</v>
      </c>
      <c r="AY740">
        <f>Sheet1!AY740/Sheet1!$AY$2</f>
        <v>1.0154559262706475</v>
      </c>
      <c r="AZ740">
        <f>Sheet1!AZ740/Sheet1!$AZ$2</f>
        <v>1.020187363775128</v>
      </c>
      <c r="BA740">
        <f>Sheet1!BA740/Sheet1!$BA$2</f>
        <v>0.98971105855129371</v>
      </c>
      <c r="BB740" t="e">
        <f>Sheet1!BB740/Sheet1!$BB$2</f>
        <v>#VALUE!</v>
      </c>
      <c r="BC740" t="e">
        <f>Sheet1!BC740/Sheet1!$BC$2</f>
        <v>#VALUE!</v>
      </c>
      <c r="BE740">
        <v>739</v>
      </c>
      <c r="BF740">
        <f t="shared" si="11"/>
        <v>3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 t="e">
        <f>Sheet1!AX741/Sheet1!$AX$2</f>
        <v>#VALUE!</v>
      </c>
      <c r="AY741">
        <f>Sheet1!AY741/Sheet1!$AY$2</f>
        <v>1.0169957179127687</v>
      </c>
      <c r="AZ741">
        <f>Sheet1!AZ741/Sheet1!$AZ$2</f>
        <v>0.95671510973717711</v>
      </c>
      <c r="BA741" t="e">
        <f>Sheet1!BA741/Sheet1!$BA$2</f>
        <v>#VALUE!</v>
      </c>
      <c r="BB741" t="e">
        <f>Sheet1!BB741/Sheet1!$BB$2</f>
        <v>#VALUE!</v>
      </c>
      <c r="BC741" t="e">
        <f>Sheet1!BC741/Sheet1!$BC$2</f>
        <v>#VALUE!</v>
      </c>
      <c r="BE741">
        <v>740</v>
      </c>
      <c r="BF741">
        <f t="shared" si="11"/>
        <v>2</v>
      </c>
    </row>
    <row r="742" spans="1:58" x14ac:dyDescent="0.3">
      <c r="A742" s="3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 t="e">
        <f>Sheet1!AX742/Sheet1!$AX$2</f>
        <v>#VALUE!</v>
      </c>
      <c r="AY742">
        <f>Sheet1!AY742/Sheet1!$AY$2</f>
        <v>0.99564645442094313</v>
      </c>
      <c r="AZ742">
        <f>Sheet1!AZ742/Sheet1!$AZ$2</f>
        <v>0.99886591100214428</v>
      </c>
      <c r="BA742">
        <f>Sheet1!BA742/Sheet1!$BA$2</f>
        <v>1.0076607444141381</v>
      </c>
      <c r="BB742">
        <f>Sheet1!BB742/Sheet1!$BB$2</f>
        <v>1.0065540361811276</v>
      </c>
      <c r="BC742">
        <f>Sheet1!BC742/Sheet1!$BC$2</f>
        <v>0.98977574013313074</v>
      </c>
      <c r="BE742">
        <v>741</v>
      </c>
      <c r="BF742">
        <f t="shared" si="11"/>
        <v>4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 t="e">
        <f>Sheet1!AX743/Sheet1!$AX$2</f>
        <v>#VALUE!</v>
      </c>
      <c r="AY743">
        <f>Sheet1!AY743/Sheet1!$AY$2</f>
        <v>0.92482640124442084</v>
      </c>
      <c r="AZ743">
        <f>Sheet1!AZ743/Sheet1!$AZ$2</f>
        <v>0.93483992467043386</v>
      </c>
      <c r="BA743">
        <f>Sheet1!BA743/Sheet1!$BA$2</f>
        <v>0.96020995698186784</v>
      </c>
      <c r="BB743">
        <f>Sheet1!BB743/Sheet1!$BB$2</f>
        <v>0.9443002746164868</v>
      </c>
      <c r="BC743" t="e">
        <f>Sheet1!BC743/Sheet1!$BC$2</f>
        <v>#VALUE!</v>
      </c>
      <c r="BE743">
        <v>742</v>
      </c>
      <c r="BF743">
        <f t="shared" si="11"/>
        <v>4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 t="e">
        <f>Sheet1!AR744/Sheet1!$AR$2</f>
        <v>#VALUE!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 t="e">
        <f>Sheet1!AX744/Sheet1!$AX$2</f>
        <v>#VALUE!</v>
      </c>
      <c r="AY744">
        <f>Sheet1!AY744/Sheet1!$AY$2</f>
        <v>1.0392187613926054</v>
      </c>
      <c r="AZ744">
        <f>Sheet1!AZ744/Sheet1!$AZ$2</f>
        <v>1.0308352314382763</v>
      </c>
      <c r="BA744">
        <f>Sheet1!BA744/Sheet1!$BA$2</f>
        <v>1.0180202899846154</v>
      </c>
      <c r="BB744">
        <f>Sheet1!BB744/Sheet1!$BB$2</f>
        <v>1.0306695581774186</v>
      </c>
      <c r="BC744">
        <f>Sheet1!BC744/Sheet1!$BC$2</f>
        <v>1.0217779958158704</v>
      </c>
      <c r="BE744">
        <v>743</v>
      </c>
      <c r="BF744">
        <f t="shared" si="11"/>
        <v>4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 t="e">
        <f>Sheet1!AR745/Sheet1!$AR$2</f>
        <v>#VALUE!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 t="e">
        <f>Sheet1!AX745/Sheet1!$AX$2</f>
        <v>#VALUE!</v>
      </c>
      <c r="AY745">
        <f>Sheet1!AY745/Sheet1!$AY$2</f>
        <v>1.037386609499992</v>
      </c>
      <c r="AZ745">
        <f>Sheet1!AZ745/Sheet1!$AZ$2</f>
        <v>1.0107262499541296</v>
      </c>
      <c r="BA745">
        <f>Sheet1!BA745/Sheet1!$BA$2</f>
        <v>0.99607664981155064</v>
      </c>
      <c r="BB745">
        <f>Sheet1!BB745/Sheet1!$BB$2</f>
        <v>1.0034318178159014</v>
      </c>
      <c r="BC745">
        <f>Sheet1!BC745/Sheet1!$BC$2</f>
        <v>1.0077920548587562</v>
      </c>
      <c r="BE745">
        <v>744</v>
      </c>
      <c r="BF745">
        <f t="shared" si="11"/>
        <v>4</v>
      </c>
    </row>
    <row r="746" spans="1:58" x14ac:dyDescent="0.3">
      <c r="A746" s="3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 t="e">
        <f>Sheet1!AR746/Sheet1!$AR$2</f>
        <v>#VALUE!</v>
      </c>
      <c r="AS746" t="e">
        <f>Sheet1!AS746/Sheet1!$AS$2</f>
        <v>#VALUE!</v>
      </c>
      <c r="AT746" t="e">
        <f>Sheet1!AT746/Sheet1!$AT$2</f>
        <v>#VALUE!</v>
      </c>
      <c r="AU746" t="e">
        <f>Sheet1!AU746/Sheet1!$AU$2</f>
        <v>#VALUE!</v>
      </c>
      <c r="AV746" t="e">
        <f>Sheet1!AV746/Sheet1!$AV$2</f>
        <v>#VALUE!</v>
      </c>
      <c r="AW746" t="e">
        <f>Sheet1!AW746/Sheet1!$AW$2</f>
        <v>#VALUE!</v>
      </c>
      <c r="AX746" t="e">
        <f>Sheet1!AX746/Sheet1!$AX$2</f>
        <v>#VALUE!</v>
      </c>
      <c r="AY746">
        <f>Sheet1!AY746/Sheet1!$AY$2</f>
        <v>0.96439917523934016</v>
      </c>
      <c r="AZ746">
        <f>Sheet1!AZ746/Sheet1!$AZ$2</f>
        <v>0.99839920632613399</v>
      </c>
      <c r="BA746">
        <f>Sheet1!BA746/Sheet1!$BA$2</f>
        <v>0.98861354586487082</v>
      </c>
      <c r="BB746">
        <f>Sheet1!BB746/Sheet1!$BB$2</f>
        <v>0.96355807629978873</v>
      </c>
      <c r="BC746">
        <f>Sheet1!BC746/Sheet1!$BC$2</f>
        <v>0.97636792041190157</v>
      </c>
      <c r="BE746">
        <v>745</v>
      </c>
      <c r="BF746">
        <f t="shared" si="11"/>
        <v>4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 t="e">
        <f>Sheet1!AX747/Sheet1!$AX$2</f>
        <v>#VALUE!</v>
      </c>
      <c r="AY747">
        <f>Sheet1!AY747/Sheet1!$AY$2</f>
        <v>0.97444247603168088</v>
      </c>
      <c r="AZ747" t="e">
        <f>Sheet1!AZ747/Sheet1!$AZ$2</f>
        <v>#VALUE!</v>
      </c>
      <c r="BA747" t="e">
        <f>Sheet1!BA747/Sheet1!$BA$2</f>
        <v>#VALUE!</v>
      </c>
      <c r="BB747" t="e">
        <f>Sheet1!BB747/Sheet1!$BB$2</f>
        <v>#VALUE!</v>
      </c>
      <c r="BC747" t="e">
        <f>Sheet1!BC747/Sheet1!$BC$2</f>
        <v>#VALUE!</v>
      </c>
      <c r="BE747">
        <v>746</v>
      </c>
      <c r="BF747">
        <f t="shared" si="11"/>
        <v>1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 t="e">
        <f>Sheet1!AX748/Sheet1!$AX$2</f>
        <v>#VALUE!</v>
      </c>
      <c r="AY748">
        <f>Sheet1!AY748/Sheet1!$AY$2</f>
        <v>0.99267253406172939</v>
      </c>
      <c r="AZ748">
        <f>Sheet1!AZ748/Sheet1!$AZ$2</f>
        <v>0.98647393031643937</v>
      </c>
      <c r="BA748">
        <f>Sheet1!BA748/Sheet1!$BA$2</f>
        <v>1.0158475577100305</v>
      </c>
      <c r="BB748">
        <f>Sheet1!BB748/Sheet1!$BB$2</f>
        <v>1.0085925516939382</v>
      </c>
      <c r="BC748">
        <f>Sheet1!BC748/Sheet1!$BC$2</f>
        <v>1.0086255638480186</v>
      </c>
      <c r="BE748">
        <v>747</v>
      </c>
      <c r="BF748">
        <f t="shared" si="11"/>
        <v>4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 t="e">
        <f>Sheet1!AR749/Sheet1!$AR$2</f>
        <v>#VALUE!</v>
      </c>
      <c r="AS749" t="e">
        <f>Sheet1!AS749/Sheet1!$AS$2</f>
        <v>#VALUE!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 t="e">
        <f>Sheet1!AX749/Sheet1!$AX$2</f>
        <v>#VALUE!</v>
      </c>
      <c r="AY749">
        <f>Sheet1!AY749/Sheet1!$AY$2</f>
        <v>0.97033880909975012</v>
      </c>
      <c r="AZ749">
        <f>Sheet1!AZ749/Sheet1!$AZ$2</f>
        <v>0.96471591514763944</v>
      </c>
      <c r="BA749">
        <f>Sheet1!BA749/Sheet1!$BA$2</f>
        <v>0.95324083987768804</v>
      </c>
      <c r="BB749">
        <f>Sheet1!BB749/Sheet1!$BB$2</f>
        <v>0.94178417011579829</v>
      </c>
      <c r="BC749">
        <f>Sheet1!BC749/Sheet1!$BC$2</f>
        <v>0.96018979097781587</v>
      </c>
      <c r="BE749">
        <v>748</v>
      </c>
      <c r="BF749">
        <f t="shared" si="11"/>
        <v>4</v>
      </c>
    </row>
    <row r="750" spans="1:58" x14ac:dyDescent="0.3">
      <c r="A750" s="3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 t="e">
        <f>Sheet1!AR750/Sheet1!$AR$2</f>
        <v>#VALUE!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 t="e">
        <f>Sheet1!AX750/Sheet1!$AX$2</f>
        <v>#VALUE!</v>
      </c>
      <c r="AY750" t="e">
        <f>Sheet1!AY750/Sheet1!$AY$2</f>
        <v>#VALUE!</v>
      </c>
      <c r="AZ750">
        <f>Sheet1!AZ750/Sheet1!$AZ$2</f>
        <v>0.99247381146965608</v>
      </c>
      <c r="BA750" t="e">
        <f>Sheet1!BA750/Sheet1!$BA$2</f>
        <v>#VALUE!</v>
      </c>
      <c r="BB750" t="e">
        <f>Sheet1!BB750/Sheet1!$BB$2</f>
        <v>#VALUE!</v>
      </c>
      <c r="BC750" t="e">
        <f>Sheet1!BC750/Sheet1!$BC$2</f>
        <v>#VALUE!</v>
      </c>
      <c r="BE750">
        <v>749</v>
      </c>
      <c r="BF750">
        <f t="shared" si="11"/>
        <v>1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 t="e">
        <f>Sheet1!AX751/Sheet1!$AX$2</f>
        <v>#VALUE!</v>
      </c>
      <c r="AY751" t="e">
        <f>Sheet1!AY751/Sheet1!$AY$2</f>
        <v>#VALUE!</v>
      </c>
      <c r="AZ751">
        <f>Sheet1!AZ751/Sheet1!$AZ$2</f>
        <v>1.0257677510635623</v>
      </c>
      <c r="BA751">
        <f>Sheet1!BA751/Sheet1!$BA$2</f>
        <v>1.0194764466010755</v>
      </c>
      <c r="BB751">
        <f>Sheet1!BB751/Sheet1!$BB$2</f>
        <v>1.0099116204082439</v>
      </c>
      <c r="BC751">
        <f>Sheet1!BC751/Sheet1!$BC$2</f>
        <v>1.0036819632399383</v>
      </c>
      <c r="BE751">
        <v>750</v>
      </c>
      <c r="BF751">
        <f t="shared" si="11"/>
        <v>3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 t="e">
        <f>Sheet1!AS752/Sheet1!$AS$2</f>
        <v>#VALUE!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 t="e">
        <f>Sheet1!AX752/Sheet1!$AX$2</f>
        <v>#VALUE!</v>
      </c>
      <c r="AY752" t="e">
        <f>Sheet1!AY752/Sheet1!$AY$2</f>
        <v>#VALUE!</v>
      </c>
      <c r="AZ752">
        <f>Sheet1!AZ752/Sheet1!$AZ$2</f>
        <v>0.9768064228367549</v>
      </c>
      <c r="BA752" t="e">
        <f>Sheet1!BA752/Sheet1!$BA$2</f>
        <v>#VALUE!</v>
      </c>
      <c r="BB752" t="e">
        <f>Sheet1!BB752/Sheet1!$BB$2</f>
        <v>#VALUE!</v>
      </c>
      <c r="BC752" t="e">
        <f>Sheet1!BC752/Sheet1!$BC$2</f>
        <v>#VALUE!</v>
      </c>
      <c r="BE752">
        <v>751</v>
      </c>
      <c r="BF752">
        <f t="shared" si="11"/>
        <v>1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 t="e">
        <f>Sheet1!AS753/Sheet1!$AS$2</f>
        <v>#VALUE!</v>
      </c>
      <c r="AT753" t="e">
        <f>Sheet1!AT753/Sheet1!$AT$2</f>
        <v>#VALUE!</v>
      </c>
      <c r="AU753" t="e">
        <f>Sheet1!AU753/Sheet1!$AU$2</f>
        <v>#VALUE!</v>
      </c>
      <c r="AV753" t="e">
        <f>Sheet1!AV753/Sheet1!$AV$2</f>
        <v>#VALUE!</v>
      </c>
      <c r="AW753" t="e">
        <f>Sheet1!AW753/Sheet1!$AW$2</f>
        <v>#VALUE!</v>
      </c>
      <c r="AX753" t="e">
        <f>Sheet1!AX753/Sheet1!$AX$2</f>
        <v>#VALUE!</v>
      </c>
      <c r="AY753" t="e">
        <f>Sheet1!AY753/Sheet1!$AY$2</f>
        <v>#VALUE!</v>
      </c>
      <c r="AZ753">
        <f>Sheet1!AZ753/Sheet1!$AZ$2</f>
        <v>0.93223733458631175</v>
      </c>
      <c r="BA753">
        <f>Sheet1!BA753/Sheet1!$BA$2</f>
        <v>0.94341831121099284</v>
      </c>
      <c r="BB753">
        <f>Sheet1!BB753/Sheet1!$BB$2</f>
        <v>0.94624572211807478</v>
      </c>
      <c r="BC753">
        <f>Sheet1!BC753/Sheet1!$BC$2</f>
        <v>0.93840649271314913</v>
      </c>
      <c r="BE753">
        <v>752</v>
      </c>
      <c r="BF753">
        <f t="shared" si="11"/>
        <v>3</v>
      </c>
    </row>
    <row r="754" spans="1:58" x14ac:dyDescent="0.3">
      <c r="A754" s="3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 t="e">
        <f>Sheet1!AS754/Sheet1!$AS$2</f>
        <v>#VALUE!</v>
      </c>
      <c r="AT754" t="e">
        <f>Sheet1!AT754/Sheet1!$AT$2</f>
        <v>#VALUE!</v>
      </c>
      <c r="AU754" t="e">
        <f>Sheet1!AU754/Sheet1!$AU$2</f>
        <v>#VALUE!</v>
      </c>
      <c r="AV754" t="e">
        <f>Sheet1!AV754/Sheet1!$AV$2</f>
        <v>#VALUE!</v>
      </c>
      <c r="AW754" t="e">
        <f>Sheet1!AW754/Sheet1!$AW$2</f>
        <v>#VALUE!</v>
      </c>
      <c r="AX754" t="e">
        <f>Sheet1!AX754/Sheet1!$AX$2</f>
        <v>#VALUE!</v>
      </c>
      <c r="AY754" t="e">
        <f>Sheet1!AY754/Sheet1!$AY$2</f>
        <v>#VALUE!</v>
      </c>
      <c r="AZ754">
        <f>Sheet1!AZ754/Sheet1!$AZ$2</f>
        <v>0.97175793886470596</v>
      </c>
      <c r="BA754" t="e">
        <f>Sheet1!BA754/Sheet1!$BA$2</f>
        <v>#VALUE!</v>
      </c>
      <c r="BB754" t="e">
        <f>Sheet1!BB754/Sheet1!$BB$2</f>
        <v>#VALUE!</v>
      </c>
      <c r="BC754" t="e">
        <f>Sheet1!BC754/Sheet1!$BC$2</f>
        <v>#VALUE!</v>
      </c>
      <c r="BE754">
        <v>753</v>
      </c>
      <c r="BF754">
        <f t="shared" si="11"/>
        <v>1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 t="e">
        <f>Sheet1!AS755/Sheet1!$AS$2</f>
        <v>#VALUE!</v>
      </c>
      <c r="AT755" t="e">
        <f>Sheet1!AT755/Sheet1!$AT$2</f>
        <v>#VALUE!</v>
      </c>
      <c r="AU755" t="e">
        <f>Sheet1!AU755/Sheet1!$AU$2</f>
        <v>#VALUE!</v>
      </c>
      <c r="AV755" t="e">
        <f>Sheet1!AV755/Sheet1!$AV$2</f>
        <v>#VALUE!</v>
      </c>
      <c r="AW755" t="e">
        <f>Sheet1!AW755/Sheet1!$AW$2</f>
        <v>#VALUE!</v>
      </c>
      <c r="AX755" t="e">
        <f>Sheet1!AX755/Sheet1!$AX$2</f>
        <v>#VALUE!</v>
      </c>
      <c r="AY755" t="e">
        <f>Sheet1!AY755/Sheet1!$AY$2</f>
        <v>#VALUE!</v>
      </c>
      <c r="AZ755">
        <f>Sheet1!AZ755/Sheet1!$AZ$2</f>
        <v>0.98637863220530364</v>
      </c>
      <c r="BA755">
        <f>Sheet1!BA755/Sheet1!$BA$2</f>
        <v>1.0059622259474463</v>
      </c>
      <c r="BB755" t="e">
        <f>Sheet1!BB755/Sheet1!$BB$2</f>
        <v>#VALUE!</v>
      </c>
      <c r="BC755" t="e">
        <f>Sheet1!BC755/Sheet1!$BC$2</f>
        <v>#VALUE!</v>
      </c>
      <c r="BE755">
        <v>754</v>
      </c>
      <c r="BF755">
        <f t="shared" si="11"/>
        <v>2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 t="e">
        <f>Sheet1!AX756/Sheet1!$AX$2</f>
        <v>#VALUE!</v>
      </c>
      <c r="AY756" t="e">
        <f>Sheet1!AY756/Sheet1!$AY$2</f>
        <v>#VALUE!</v>
      </c>
      <c r="AZ756">
        <f>Sheet1!AZ756/Sheet1!$AZ$2</f>
        <v>0.99633377495546027</v>
      </c>
      <c r="BA756" t="e">
        <f>Sheet1!BA756/Sheet1!$BA$2</f>
        <v>#VALUE!</v>
      </c>
      <c r="BB756" t="e">
        <f>Sheet1!BB756/Sheet1!$BB$2</f>
        <v>#VALUE!</v>
      </c>
      <c r="BC756" t="e">
        <f>Sheet1!BC756/Sheet1!$BC$2</f>
        <v>#VALUE!</v>
      </c>
      <c r="BE756">
        <v>755</v>
      </c>
      <c r="BF756">
        <f t="shared" si="11"/>
        <v>1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 t="e">
        <f>Sheet1!AX757/Sheet1!$AX$2</f>
        <v>#VALUE!</v>
      </c>
      <c r="AY757" t="e">
        <f>Sheet1!AY757/Sheet1!$AY$2</f>
        <v>#VALUE!</v>
      </c>
      <c r="AZ757">
        <f>Sheet1!AZ757/Sheet1!$AZ$2</f>
        <v>0.94437152262353163</v>
      </c>
      <c r="BA757">
        <f>Sheet1!BA757/Sheet1!$BA$2</f>
        <v>0.96102561626518623</v>
      </c>
      <c r="BB757">
        <f>Sheet1!BB757/Sheet1!$BB$2</f>
        <v>0.9465811931542073</v>
      </c>
      <c r="BC757">
        <f>Sheet1!BC757/Sheet1!$BC$2</f>
        <v>0.94272588759454834</v>
      </c>
      <c r="BE757">
        <v>756</v>
      </c>
      <c r="BF757">
        <f t="shared" si="11"/>
        <v>3</v>
      </c>
    </row>
    <row r="758" spans="1:58" x14ac:dyDescent="0.3">
      <c r="A758" s="3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 t="e">
        <f>Sheet1!AS758/Sheet1!$AS$2</f>
        <v>#VALUE!</v>
      </c>
      <c r="AT758" t="e">
        <f>Sheet1!AT758/Sheet1!$AT$2</f>
        <v>#VALUE!</v>
      </c>
      <c r="AU758" t="e">
        <f>Sheet1!AU758/Sheet1!$AU$2</f>
        <v>#VALUE!</v>
      </c>
      <c r="AV758" t="e">
        <f>Sheet1!AV758/Sheet1!$AV$2</f>
        <v>#VALUE!</v>
      </c>
      <c r="AW758" t="e">
        <f>Sheet1!AW758/Sheet1!$AW$2</f>
        <v>#VALUE!</v>
      </c>
      <c r="AX758" t="e">
        <f>Sheet1!AX758/Sheet1!$AX$2</f>
        <v>#VALUE!</v>
      </c>
      <c r="AY758" t="e">
        <f>Sheet1!AY758/Sheet1!$AY$2</f>
        <v>#VALUE!</v>
      </c>
      <c r="AZ758">
        <f>Sheet1!AZ758/Sheet1!$AZ$2</f>
        <v>0.95165447055061281</v>
      </c>
      <c r="BA758">
        <f>Sheet1!BA758/Sheet1!$BA$2</f>
        <v>0.95160998119902984</v>
      </c>
      <c r="BB758">
        <f>Sheet1!BB758/Sheet1!$BB$2</f>
        <v>0.94840247794335775</v>
      </c>
      <c r="BC758">
        <f>Sheet1!BC758/Sheet1!$BC$2</f>
        <v>0.94525720617692344</v>
      </c>
      <c r="BE758">
        <v>757</v>
      </c>
      <c r="BF758">
        <f t="shared" si="11"/>
        <v>3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 t="e">
        <f>Sheet1!AS759/Sheet1!$AS$2</f>
        <v>#VALUE!</v>
      </c>
      <c r="AT759" t="e">
        <f>Sheet1!AT759/Sheet1!$AT$2</f>
        <v>#VALUE!</v>
      </c>
      <c r="AU759" t="e">
        <f>Sheet1!AU759/Sheet1!$AU$2</f>
        <v>#VALUE!</v>
      </c>
      <c r="AV759" t="e">
        <f>Sheet1!AV759/Sheet1!$AV$2</f>
        <v>#VALUE!</v>
      </c>
      <c r="AW759" t="e">
        <f>Sheet1!AW759/Sheet1!$AW$2</f>
        <v>#VALUE!</v>
      </c>
      <c r="AX759" t="e">
        <f>Sheet1!AX759/Sheet1!$AX$2</f>
        <v>#VALUE!</v>
      </c>
      <c r="AY759" t="e">
        <f>Sheet1!AY759/Sheet1!$AY$2</f>
        <v>#VALUE!</v>
      </c>
      <c r="AZ759">
        <f>Sheet1!AZ759/Sheet1!$AZ$2</f>
        <v>0.97623970271429517</v>
      </c>
      <c r="BA759" t="e">
        <f>Sheet1!BA759/Sheet1!$BA$2</f>
        <v>#VALUE!</v>
      </c>
      <c r="BB759" t="e">
        <f>Sheet1!BB759/Sheet1!$BB$2</f>
        <v>#VALUE!</v>
      </c>
      <c r="BC759" t="e">
        <f>Sheet1!BC759/Sheet1!$BC$2</f>
        <v>#VALUE!</v>
      </c>
      <c r="BE759">
        <v>758</v>
      </c>
      <c r="BF759">
        <f t="shared" si="11"/>
        <v>1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 t="e">
        <f>Sheet1!AS760/Sheet1!$AS$2</f>
        <v>#VALUE!</v>
      </c>
      <c r="AT760" t="e">
        <f>Sheet1!AT760/Sheet1!$AT$2</f>
        <v>#VALUE!</v>
      </c>
      <c r="AU760" t="e">
        <f>Sheet1!AU760/Sheet1!$AU$2</f>
        <v>#VALUE!</v>
      </c>
      <c r="AV760" t="e">
        <f>Sheet1!AV760/Sheet1!$AV$2</f>
        <v>#VALUE!</v>
      </c>
      <c r="AW760" t="e">
        <f>Sheet1!AW760/Sheet1!$AW$2</f>
        <v>#VALUE!</v>
      </c>
      <c r="AX760" t="e">
        <f>Sheet1!AX760/Sheet1!$AX$2</f>
        <v>#VALUE!</v>
      </c>
      <c r="AY760" t="e">
        <f>Sheet1!AY760/Sheet1!$AY$2</f>
        <v>#VALUE!</v>
      </c>
      <c r="AZ760">
        <f>Sheet1!AZ760/Sheet1!$AZ$2</f>
        <v>0.94279994137085676</v>
      </c>
      <c r="BA760">
        <f>Sheet1!BA760/Sheet1!$BA$2</f>
        <v>0.94147737174635093</v>
      </c>
      <c r="BB760">
        <f>Sheet1!BB760/Sheet1!$BB$2</f>
        <v>0.96392722086034344</v>
      </c>
      <c r="BC760">
        <f>Sheet1!BC760/Sheet1!$BC$2</f>
        <v>0.94411741944619498</v>
      </c>
      <c r="BE760">
        <v>759</v>
      </c>
      <c r="BF760">
        <f t="shared" si="11"/>
        <v>3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 t="e">
        <f>Sheet1!AS761/Sheet1!$AS$2</f>
        <v>#VALUE!</v>
      </c>
      <c r="AT761" t="e">
        <f>Sheet1!AT761/Sheet1!$AT$2</f>
        <v>#VALUE!</v>
      </c>
      <c r="AU761" t="e">
        <f>Sheet1!AU761/Sheet1!$AU$2</f>
        <v>#VALUE!</v>
      </c>
      <c r="AV761" t="e">
        <f>Sheet1!AV761/Sheet1!$AV$2</f>
        <v>#VALUE!</v>
      </c>
      <c r="AW761" t="e">
        <f>Sheet1!AW761/Sheet1!$AW$2</f>
        <v>#VALUE!</v>
      </c>
      <c r="AX761" t="e">
        <f>Sheet1!AX761/Sheet1!$AX$2</f>
        <v>#VALUE!</v>
      </c>
      <c r="AY761" t="e">
        <f>Sheet1!AY761/Sheet1!$AY$2</f>
        <v>#VALUE!</v>
      </c>
      <c r="AZ761">
        <f>Sheet1!AZ761/Sheet1!$AZ$2</f>
        <v>0.95530811795602355</v>
      </c>
      <c r="BA761">
        <f>Sheet1!BA761/Sheet1!$BA$2</f>
        <v>0.97200846768934457</v>
      </c>
      <c r="BB761">
        <f>Sheet1!BB761/Sheet1!$BB$2</f>
        <v>0.9540803152202636</v>
      </c>
      <c r="BC761">
        <f>Sheet1!BC761/Sheet1!$BC$2</f>
        <v>0.96697109164241468</v>
      </c>
      <c r="BE761">
        <v>760</v>
      </c>
      <c r="BF761">
        <f t="shared" si="11"/>
        <v>3</v>
      </c>
    </row>
    <row r="762" spans="1:58" x14ac:dyDescent="0.3">
      <c r="A762" s="3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 t="e">
        <f>Sheet1!AX762/Sheet1!$AX$2</f>
        <v>#VALUE!</v>
      </c>
      <c r="AY762" t="e">
        <f>Sheet1!AY762/Sheet1!$AY$2</f>
        <v>#VALUE!</v>
      </c>
      <c r="AZ762">
        <f>Sheet1!AZ762/Sheet1!$AZ$2</f>
        <v>0.95825909513149854</v>
      </c>
      <c r="BA762" t="e">
        <f>Sheet1!BA762/Sheet1!$BA$2</f>
        <v>#VALUE!</v>
      </c>
      <c r="BB762" t="e">
        <f>Sheet1!BB762/Sheet1!$BB$2</f>
        <v>#VALUE!</v>
      </c>
      <c r="BC762" t="e">
        <f>Sheet1!BC762/Sheet1!$BC$2</f>
        <v>#VALUE!</v>
      </c>
      <c r="BE762">
        <v>761</v>
      </c>
      <c r="BF762">
        <f t="shared" si="11"/>
        <v>1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 t="e">
        <f>Sheet1!AX763/Sheet1!$AX$2</f>
        <v>#VALUE!</v>
      </c>
      <c r="AY763" t="e">
        <f>Sheet1!AY763/Sheet1!$AY$2</f>
        <v>#VALUE!</v>
      </c>
      <c r="AZ763">
        <f>Sheet1!AZ763/Sheet1!$AZ$2</f>
        <v>1.024479491020484</v>
      </c>
      <c r="BA763">
        <f>Sheet1!BA763/Sheet1!$BA$2</f>
        <v>1.0230478665235314</v>
      </c>
      <c r="BB763">
        <f>Sheet1!BB763/Sheet1!$BB$2</f>
        <v>1.023238656689146</v>
      </c>
      <c r="BC763">
        <f>Sheet1!BC763/Sheet1!$BC$2</f>
        <v>1.0054911490464322</v>
      </c>
      <c r="BE763">
        <v>762</v>
      </c>
      <c r="BF763">
        <f t="shared" si="11"/>
        <v>3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 t="e">
        <f>Sheet1!AS764/Sheet1!$AS$2</f>
        <v>#VALUE!</v>
      </c>
      <c r="AT764" t="e">
        <f>Sheet1!AT764/Sheet1!$AT$2</f>
        <v>#VALUE!</v>
      </c>
      <c r="AU764" t="e">
        <f>Sheet1!AU764/Sheet1!$AU$2</f>
        <v>#VALUE!</v>
      </c>
      <c r="AV764" t="e">
        <f>Sheet1!AV764/Sheet1!$AV$2</f>
        <v>#VALUE!</v>
      </c>
      <c r="AW764" t="e">
        <f>Sheet1!AW764/Sheet1!$AW$2</f>
        <v>#VALUE!</v>
      </c>
      <c r="AX764" t="e">
        <f>Sheet1!AX764/Sheet1!$AX$2</f>
        <v>#VALUE!</v>
      </c>
      <c r="AY764" t="e">
        <f>Sheet1!AY764/Sheet1!$AY$2</f>
        <v>#VALUE!</v>
      </c>
      <c r="AZ764">
        <f>Sheet1!AZ764/Sheet1!$AZ$2</f>
        <v>1.0220658778381866</v>
      </c>
      <c r="BA764">
        <f>Sheet1!BA764/Sheet1!$BA$2</f>
        <v>1.0197294638002357</v>
      </c>
      <c r="BB764">
        <f>Sheet1!BB764/Sheet1!$BB$2</f>
        <v>0.99072794406346432</v>
      </c>
      <c r="BC764">
        <f>Sheet1!BC764/Sheet1!$BC$2</f>
        <v>1.0245970104596527</v>
      </c>
      <c r="BE764">
        <v>763</v>
      </c>
      <c r="BF764">
        <f t="shared" si="11"/>
        <v>3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 t="e">
        <f>Sheet1!AX765/Sheet1!$AX$2</f>
        <v>#VALUE!</v>
      </c>
      <c r="AY765" t="e">
        <f>Sheet1!AY765/Sheet1!$AY$2</f>
        <v>#VALUE!</v>
      </c>
      <c r="AZ765">
        <f>Sheet1!AZ765/Sheet1!$AZ$2</f>
        <v>0.97454610181559409</v>
      </c>
      <c r="BA765">
        <f>Sheet1!BA765/Sheet1!$BA$2</f>
        <v>0.99281763207794693</v>
      </c>
      <c r="BB765">
        <f>Sheet1!BB765/Sheet1!$BB$2</f>
        <v>0.97806552725583384</v>
      </c>
      <c r="BC765" t="e">
        <f>Sheet1!BC765/Sheet1!$BC$2</f>
        <v>#VALUE!</v>
      </c>
      <c r="BE765">
        <v>764</v>
      </c>
      <c r="BF765">
        <f t="shared" si="11"/>
        <v>3</v>
      </c>
    </row>
    <row r="766" spans="1:58" x14ac:dyDescent="0.3">
      <c r="A766" s="3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 t="e">
        <f>Sheet1!AS766/Sheet1!$AS$2</f>
        <v>#VALUE!</v>
      </c>
      <c r="AT766" t="e">
        <f>Sheet1!AT766/Sheet1!$AT$2</f>
        <v>#VALUE!</v>
      </c>
      <c r="AU766" t="e">
        <f>Sheet1!AU766/Sheet1!$AU$2</f>
        <v>#VALUE!</v>
      </c>
      <c r="AV766" t="e">
        <f>Sheet1!AV766/Sheet1!$AV$2</f>
        <v>#VALUE!</v>
      </c>
      <c r="AW766" t="e">
        <f>Sheet1!AW766/Sheet1!$AW$2</f>
        <v>#VALUE!</v>
      </c>
      <c r="AX766" t="e">
        <f>Sheet1!AX766/Sheet1!$AX$2</f>
        <v>#VALUE!</v>
      </c>
      <c r="AY766" t="e">
        <f>Sheet1!AY766/Sheet1!$AY$2</f>
        <v>#VALUE!</v>
      </c>
      <c r="AZ766">
        <f>Sheet1!AZ766/Sheet1!$AZ$2</f>
        <v>0.95225065714040602</v>
      </c>
      <c r="BA766">
        <f>Sheet1!BA766/Sheet1!$BA$2</f>
        <v>0.9555914507104889</v>
      </c>
      <c r="BB766">
        <f>Sheet1!BB766/Sheet1!$BB$2</f>
        <v>0.94126726029333552</v>
      </c>
      <c r="BC766">
        <f>Sheet1!BC766/Sheet1!$BC$2</f>
        <v>0.93725017809538003</v>
      </c>
      <c r="BE766">
        <v>765</v>
      </c>
      <c r="BF766">
        <f t="shared" si="11"/>
        <v>3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 t="e">
        <f>Sheet1!AS767/Sheet1!$AS$2</f>
        <v>#VALUE!</v>
      </c>
      <c r="AT767" t="e">
        <f>Sheet1!AT767/Sheet1!$AT$2</f>
        <v>#VALUE!</v>
      </c>
      <c r="AU767" t="e">
        <f>Sheet1!AU767/Sheet1!$AU$2</f>
        <v>#VALUE!</v>
      </c>
      <c r="AV767" t="e">
        <f>Sheet1!AV767/Sheet1!$AV$2</f>
        <v>#VALUE!</v>
      </c>
      <c r="AW767" t="e">
        <f>Sheet1!AW767/Sheet1!$AW$2</f>
        <v>#VALUE!</v>
      </c>
      <c r="AX767" t="e">
        <f>Sheet1!AX767/Sheet1!$AX$2</f>
        <v>#VALUE!</v>
      </c>
      <c r="AY767" t="e">
        <f>Sheet1!AY767/Sheet1!$AY$2</f>
        <v>#VALUE!</v>
      </c>
      <c r="AZ767">
        <f>Sheet1!AZ767/Sheet1!$AZ$2</f>
        <v>1.0570777148668022</v>
      </c>
      <c r="BA767">
        <f>Sheet1!BA767/Sheet1!$BA$2</f>
        <v>1.0556339805326094</v>
      </c>
      <c r="BB767">
        <f>Sheet1!BB767/Sheet1!$BB$2</f>
        <v>1.0287697318339697</v>
      </c>
      <c r="BC767">
        <f>Sheet1!BC767/Sheet1!$BC$2</f>
        <v>1.0246045034628959</v>
      </c>
      <c r="BE767">
        <v>766</v>
      </c>
      <c r="BF767">
        <f t="shared" si="11"/>
        <v>3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 t="e">
        <f>Sheet1!AX768/Sheet1!$AX$2</f>
        <v>#VALUE!</v>
      </c>
      <c r="AY768" t="e">
        <f>Sheet1!AY768/Sheet1!$AY$2</f>
        <v>#VALUE!</v>
      </c>
      <c r="AZ768">
        <f>Sheet1!AZ768/Sheet1!$AZ$2</f>
        <v>0.96703016735955816</v>
      </c>
      <c r="BA768">
        <f>Sheet1!BA768/Sheet1!$BA$2</f>
        <v>0.95708466686063465</v>
      </c>
      <c r="BB768">
        <f>Sheet1!BB768/Sheet1!$BB$2</f>
        <v>0.95203836662393004</v>
      </c>
      <c r="BC768" t="e">
        <f>Sheet1!BC768/Sheet1!$BC$2</f>
        <v>#VALUE!</v>
      </c>
      <c r="BE768">
        <v>767</v>
      </c>
      <c r="BF768">
        <f t="shared" si="11"/>
        <v>3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 t="e">
        <f>Sheet1!AX769/Sheet1!$AX$2</f>
        <v>#VALUE!</v>
      </c>
      <c r="AY769" t="e">
        <f>Sheet1!AY769/Sheet1!$AY$2</f>
        <v>#VALUE!</v>
      </c>
      <c r="AZ769">
        <f>Sheet1!AZ769/Sheet1!$AZ$2</f>
        <v>0.9487278961137019</v>
      </c>
      <c r="BA769">
        <f>Sheet1!BA769/Sheet1!$BA$2</f>
        <v>0.95125239219748714</v>
      </c>
      <c r="BB769">
        <f>Sheet1!BB769/Sheet1!$BB$2</f>
        <v>0.94621649824218945</v>
      </c>
      <c r="BC769">
        <f>Sheet1!BC769/Sheet1!$BC$2</f>
        <v>0.92775590623766946</v>
      </c>
      <c r="BE769">
        <v>768</v>
      </c>
      <c r="BF769">
        <f t="shared" si="11"/>
        <v>3</v>
      </c>
    </row>
    <row r="770" spans="1:58" x14ac:dyDescent="0.3">
      <c r="A770" s="3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 t="e">
        <f>Sheet1!AX770/Sheet1!$AX$2</f>
        <v>#VALUE!</v>
      </c>
      <c r="AY770" t="e">
        <f>Sheet1!AY770/Sheet1!$AY$2</f>
        <v>#VALUE!</v>
      </c>
      <c r="AZ770">
        <f>Sheet1!AZ770/Sheet1!$AZ$2</f>
        <v>0.94207275781503064</v>
      </c>
      <c r="BA770">
        <f>Sheet1!BA770/Sheet1!$BA$2</f>
        <v>0.94512841395031455</v>
      </c>
      <c r="BB770">
        <f>Sheet1!BB770/Sheet1!$BB$2</f>
        <v>0.93363763357909413</v>
      </c>
      <c r="BC770">
        <f>Sheet1!BC770/Sheet1!$BC$2</f>
        <v>0.94833125360428772</v>
      </c>
      <c r="BE770">
        <v>769</v>
      </c>
      <c r="BF770">
        <f t="shared" si="11"/>
        <v>3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 t="e">
        <f>Sheet1!AS771/Sheet1!$AS$2</f>
        <v>#VALUE!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 t="e">
        <f>Sheet1!AY771/Sheet1!$AY$2</f>
        <v>#VALUE!</v>
      </c>
      <c r="AZ771">
        <f>Sheet1!AZ771/Sheet1!$AZ$2</f>
        <v>1.0055931683397425</v>
      </c>
      <c r="BA771">
        <f>Sheet1!BA771/Sheet1!$BA$2</f>
        <v>1.0123816446945693</v>
      </c>
      <c r="BB771">
        <f>Sheet1!BB771/Sheet1!$BB$2</f>
        <v>1.0303863426475293</v>
      </c>
      <c r="BC771">
        <f>Sheet1!BC771/Sheet1!$BC$2</f>
        <v>1.0121371385110964</v>
      </c>
      <c r="BE771">
        <v>770</v>
      </c>
      <c r="BF771">
        <f t="shared" ref="BF771:BF834" si="12">COUNTIF(B771:BB771, "&gt;0")</f>
        <v>3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 t="e">
        <f>Sheet1!AY772/Sheet1!$AY$2</f>
        <v>#VALUE!</v>
      </c>
      <c r="AZ772">
        <f>Sheet1!AZ772/Sheet1!$AZ$2</f>
        <v>0.94496506144113745</v>
      </c>
      <c r="BA772">
        <f>Sheet1!BA772/Sheet1!$BA$2</f>
        <v>0.94281432185085745</v>
      </c>
      <c r="BB772">
        <f>Sheet1!BB772/Sheet1!$BB$2</f>
        <v>0.93805294991902477</v>
      </c>
      <c r="BC772">
        <f>Sheet1!BC772/Sheet1!$BC$2</f>
        <v>0.9529909549954968</v>
      </c>
      <c r="BE772">
        <v>771</v>
      </c>
      <c r="BF772">
        <f t="shared" si="12"/>
        <v>3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 t="e">
        <f>Sheet1!AY773/Sheet1!$AY$2</f>
        <v>#VALUE!</v>
      </c>
      <c r="AZ773">
        <f>Sheet1!AZ773/Sheet1!$AZ$2</f>
        <v>0.94239253977021964</v>
      </c>
      <c r="BA773" t="e">
        <f>Sheet1!BA773/Sheet1!$BA$2</f>
        <v>#VALUE!</v>
      </c>
      <c r="BB773" t="e">
        <f>Sheet1!BB773/Sheet1!$BB$2</f>
        <v>#VALUE!</v>
      </c>
      <c r="BC773" t="e">
        <f>Sheet1!BC773/Sheet1!$BC$2</f>
        <v>#VALUE!</v>
      </c>
      <c r="BE773">
        <v>772</v>
      </c>
      <c r="BF773">
        <f t="shared" si="12"/>
        <v>1</v>
      </c>
    </row>
    <row r="774" spans="1:58" x14ac:dyDescent="0.3">
      <c r="A774" s="3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 t="e">
        <f>Sheet1!AY774/Sheet1!$AY$2</f>
        <v>#VALUE!</v>
      </c>
      <c r="AZ774">
        <f>Sheet1!AZ774/Sheet1!$AZ$2</f>
        <v>0.9452376495303173</v>
      </c>
      <c r="BA774">
        <f>Sheet1!BA774/Sheet1!$BA$2</f>
        <v>0.94376316585384867</v>
      </c>
      <c r="BB774">
        <f>Sheet1!BB774/Sheet1!$BB$2</f>
        <v>0.93272402042175129</v>
      </c>
      <c r="BC774">
        <f>Sheet1!BC774/Sheet1!$BC$2</f>
        <v>0.92489393058397529</v>
      </c>
      <c r="BE774">
        <v>773</v>
      </c>
      <c r="BF774">
        <f t="shared" si="12"/>
        <v>3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 t="e">
        <f>Sheet1!AY775/Sheet1!$AY$2</f>
        <v>#VALUE!</v>
      </c>
      <c r="AZ775">
        <f>Sheet1!AZ775/Sheet1!$AZ$2</f>
        <v>0.98502467578259201</v>
      </c>
      <c r="BA775">
        <f>Sheet1!BA775/Sheet1!$BA$2</f>
        <v>0.96940702282029279</v>
      </c>
      <c r="BB775">
        <f>Sheet1!BB775/Sheet1!$BB$2</f>
        <v>0.97660934209551375</v>
      </c>
      <c r="BC775">
        <f>Sheet1!BC775/Sheet1!$BC$2</f>
        <v>0.96716421100249106</v>
      </c>
      <c r="BE775">
        <v>774</v>
      </c>
      <c r="BF775">
        <f t="shared" si="12"/>
        <v>3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 t="e">
        <f>Sheet1!AS776/Sheet1!$AS$2</f>
        <v>#VALUE!</v>
      </c>
      <c r="AT776" t="e">
        <f>Sheet1!AT776/Sheet1!$AT$2</f>
        <v>#VALUE!</v>
      </c>
      <c r="AU776" t="e">
        <f>Sheet1!AU776/Sheet1!$AU$2</f>
        <v>#VALUE!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 t="e">
        <f>Sheet1!AY776/Sheet1!$AY$2</f>
        <v>#VALUE!</v>
      </c>
      <c r="AZ776">
        <f>Sheet1!AZ776/Sheet1!$AZ$2</f>
        <v>0.99159838674122502</v>
      </c>
      <c r="BA776">
        <f>Sheet1!BA776/Sheet1!$BA$2</f>
        <v>0.9861781734135795</v>
      </c>
      <c r="BB776">
        <f>Sheet1!BB776/Sheet1!$BB$2</f>
        <v>0.99608671395780723</v>
      </c>
      <c r="BC776">
        <f>Sheet1!BC776/Sheet1!$BC$2</f>
        <v>0.97555939130247493</v>
      </c>
      <c r="BE776">
        <v>775</v>
      </c>
      <c r="BF776">
        <f t="shared" si="12"/>
        <v>3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 t="e">
        <f>Sheet1!AY777/Sheet1!$AY$2</f>
        <v>#VALUE!</v>
      </c>
      <c r="AZ777">
        <f>Sheet1!AZ777/Sheet1!$AZ$2</f>
        <v>0.97647048959826899</v>
      </c>
      <c r="BA777">
        <f>Sheet1!BA777/Sheet1!$BA$2</f>
        <v>1.0059780453180163</v>
      </c>
      <c r="BB777">
        <f>Sheet1!BB777/Sheet1!$BB$2</f>
        <v>0.98694122318702882</v>
      </c>
      <c r="BC777">
        <f>Sheet1!BC777/Sheet1!$BC$2</f>
        <v>0.97089227205293049</v>
      </c>
      <c r="BE777">
        <v>776</v>
      </c>
      <c r="BF777">
        <f t="shared" si="12"/>
        <v>3</v>
      </c>
    </row>
    <row r="778" spans="1:58" x14ac:dyDescent="0.3">
      <c r="A778" s="3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 t="e">
        <f>Sheet1!AY778/Sheet1!$AY$2</f>
        <v>#VALUE!</v>
      </c>
      <c r="AZ778">
        <f>Sheet1!AZ778/Sheet1!$AZ$2</f>
        <v>0.94484909611228896</v>
      </c>
      <c r="BA778">
        <f>Sheet1!BA778/Sheet1!$BA$2</f>
        <v>0.95648976973982147</v>
      </c>
      <c r="BB778">
        <f>Sheet1!BB778/Sheet1!$BB$2</f>
        <v>0.95199093983768146</v>
      </c>
      <c r="BC778">
        <f>Sheet1!BC778/Sheet1!$BC$2</f>
        <v>0.94680545859149901</v>
      </c>
      <c r="BE778">
        <v>777</v>
      </c>
      <c r="BF778">
        <f t="shared" si="12"/>
        <v>3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 t="e">
        <f>Sheet1!AY779/Sheet1!$AY$2</f>
        <v>#VALUE!</v>
      </c>
      <c r="AZ779">
        <f>Sheet1!AZ779/Sheet1!$AZ$2</f>
        <v>1.0056685290041845</v>
      </c>
      <c r="BA779" t="e">
        <f>Sheet1!BA779/Sheet1!$BA$2</f>
        <v>#VALUE!</v>
      </c>
      <c r="BB779" t="e">
        <f>Sheet1!BB779/Sheet1!$BB$2</f>
        <v>#VALUE!</v>
      </c>
      <c r="BC779" t="e">
        <f>Sheet1!BC779/Sheet1!$BC$2</f>
        <v>#VALUE!</v>
      </c>
      <c r="BE779">
        <v>778</v>
      </c>
      <c r="BF779">
        <f t="shared" si="12"/>
        <v>1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 t="e">
        <f>Sheet1!AT780/Sheet1!$AT$2</f>
        <v>#VALUE!</v>
      </c>
      <c r="AU780" t="e">
        <f>Sheet1!AU780/Sheet1!$AU$2</f>
        <v>#VALUE!</v>
      </c>
      <c r="AV780" t="e">
        <f>Sheet1!AV780/Sheet1!$AV$2</f>
        <v>#VALUE!</v>
      </c>
      <c r="AW780" t="e">
        <f>Sheet1!AW780/Sheet1!$AW$2</f>
        <v>#VALUE!</v>
      </c>
      <c r="AX780" t="e">
        <f>Sheet1!AX780/Sheet1!$AX$2</f>
        <v>#VALUE!</v>
      </c>
      <c r="AY780" t="e">
        <f>Sheet1!AY780/Sheet1!$AY$2</f>
        <v>#VALUE!</v>
      </c>
      <c r="AZ780">
        <f>Sheet1!AZ780/Sheet1!$AZ$2</f>
        <v>0.96628244879798808</v>
      </c>
      <c r="BA780">
        <f>Sheet1!BA780/Sheet1!$BA$2</f>
        <v>0.9665657635046041</v>
      </c>
      <c r="BB780">
        <f>Sheet1!BB780/Sheet1!$BB$2</f>
        <v>0.98920939953300968</v>
      </c>
      <c r="BC780">
        <f>Sheet1!BC780/Sheet1!$BC$2</f>
        <v>0.98320097739767964</v>
      </c>
      <c r="BE780">
        <v>779</v>
      </c>
      <c r="BF780">
        <f t="shared" si="12"/>
        <v>3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 t="e">
        <f>Sheet1!AY781/Sheet1!$AY$2</f>
        <v>#VALUE!</v>
      </c>
      <c r="AZ781">
        <f>Sheet1!AZ781/Sheet1!$AZ$2</f>
        <v>1.0429986280641865</v>
      </c>
      <c r="BA781">
        <f>Sheet1!BA781/Sheet1!$BA$2</f>
        <v>1.0492345684674602</v>
      </c>
      <c r="BB781">
        <f>Sheet1!BB781/Sheet1!$BB$2</f>
        <v>1.0309873856297558</v>
      </c>
      <c r="BC781">
        <f>Sheet1!BC781/Sheet1!$BC$2</f>
        <v>1.0148060730166393</v>
      </c>
      <c r="BE781">
        <v>780</v>
      </c>
      <c r="BF781">
        <f t="shared" si="12"/>
        <v>3</v>
      </c>
    </row>
    <row r="782" spans="1:58" x14ac:dyDescent="0.3">
      <c r="A782" s="3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 t="e">
        <f>Sheet1!AY782/Sheet1!$AY$2</f>
        <v>#VALUE!</v>
      </c>
      <c r="AZ782">
        <f>Sheet1!AZ782/Sheet1!$AZ$2</f>
        <v>0.94882700712569668</v>
      </c>
      <c r="BA782">
        <f>Sheet1!BA782/Sheet1!$BA$2</f>
        <v>0.97092558704700249</v>
      </c>
      <c r="BB782">
        <f>Sheet1!BB782/Sheet1!$BB$2</f>
        <v>0.99986861198300359</v>
      </c>
      <c r="BC782">
        <f>Sheet1!BC782/Sheet1!$BC$2</f>
        <v>0.98115690052159144</v>
      </c>
      <c r="BE782">
        <v>781</v>
      </c>
      <c r="BF782">
        <f t="shared" si="12"/>
        <v>3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 t="e">
        <f>Sheet1!AY783/Sheet1!$AY$2</f>
        <v>#VALUE!</v>
      </c>
      <c r="AZ783">
        <f>Sheet1!AZ783/Sheet1!$AZ$2</f>
        <v>1.0081030609545709</v>
      </c>
      <c r="BA783">
        <f>Sheet1!BA783/Sheet1!$BA$2</f>
        <v>1.0064903902427598</v>
      </c>
      <c r="BB783">
        <f>Sheet1!BB783/Sheet1!$BB$2</f>
        <v>1.0065169977254267</v>
      </c>
      <c r="BC783">
        <f>Sheet1!BC783/Sheet1!$BC$2</f>
        <v>1.0003223560128292</v>
      </c>
      <c r="BE783">
        <v>782</v>
      </c>
      <c r="BF783">
        <f t="shared" si="12"/>
        <v>3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 t="e">
        <f>Sheet1!AT784/Sheet1!$AT$2</f>
        <v>#VALUE!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 t="e">
        <f>Sheet1!AY784/Sheet1!$AY$2</f>
        <v>#VALUE!</v>
      </c>
      <c r="AZ784">
        <f>Sheet1!AZ784/Sheet1!$AZ$2</f>
        <v>0.98949770679260141</v>
      </c>
      <c r="BA784">
        <f>Sheet1!BA784/Sheet1!$BA$2</f>
        <v>0.9987141160550228</v>
      </c>
      <c r="BB784">
        <f>Sheet1!BB784/Sheet1!$BB$2</f>
        <v>0.99770356508709113</v>
      </c>
      <c r="BC784">
        <f>Sheet1!BC784/Sheet1!$BC$2</f>
        <v>1.0108489906685387</v>
      </c>
      <c r="BE784">
        <v>783</v>
      </c>
      <c r="BF784">
        <f t="shared" si="12"/>
        <v>3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 t="e">
        <f>Sheet1!AT785/Sheet1!$AT$2</f>
        <v>#VALUE!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 t="e">
        <f>Sheet1!AY785/Sheet1!$AY$2</f>
        <v>#VALUE!</v>
      </c>
      <c r="AZ785">
        <f>Sheet1!AZ785/Sheet1!$AZ$2</f>
        <v>0.97309560708985088</v>
      </c>
      <c r="BA785">
        <f>Sheet1!BA785/Sheet1!$BA$2</f>
        <v>0.97134744126808115</v>
      </c>
      <c r="BB785">
        <f>Sheet1!BB785/Sheet1!$BB$2</f>
        <v>0.96669209763423092</v>
      </c>
      <c r="BC785">
        <f>Sheet1!BC785/Sheet1!$BC$2</f>
        <v>0.97151364020853404</v>
      </c>
      <c r="BE785">
        <v>784</v>
      </c>
      <c r="BF785">
        <f t="shared" si="12"/>
        <v>3</v>
      </c>
    </row>
    <row r="786" spans="1:58" x14ac:dyDescent="0.3">
      <c r="A786" s="3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 t="e">
        <f>Sheet1!AY786/Sheet1!$AY$2</f>
        <v>#VALUE!</v>
      </c>
      <c r="AZ786">
        <f>Sheet1!AZ786/Sheet1!$AZ$2</f>
        <v>0.93254725577781017</v>
      </c>
      <c r="BA786">
        <f>Sheet1!BA786/Sheet1!$BA$2</f>
        <v>0.94335606220219048</v>
      </c>
      <c r="BB786">
        <f>Sheet1!BB786/Sheet1!$BB$2</f>
        <v>0.9343504416411158</v>
      </c>
      <c r="BC786" t="e">
        <f>Sheet1!BC786/Sheet1!$BC$2</f>
        <v>#VALUE!</v>
      </c>
      <c r="BE786">
        <v>785</v>
      </c>
      <c r="BF786">
        <f t="shared" si="12"/>
        <v>3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 t="e">
        <f>Sheet1!AT787/Sheet1!$AT$2</f>
        <v>#VALUE!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 t="e">
        <f>Sheet1!AY787/Sheet1!$AY$2</f>
        <v>#VALUE!</v>
      </c>
      <c r="AZ787">
        <f>Sheet1!AZ787/Sheet1!$AZ$2</f>
        <v>1.0305870909284738</v>
      </c>
      <c r="BA787">
        <f>Sheet1!BA787/Sheet1!$BA$2</f>
        <v>1.0327969726631085</v>
      </c>
      <c r="BB787">
        <f>Sheet1!BB787/Sheet1!$BB$2</f>
        <v>1.0247061352572846</v>
      </c>
      <c r="BC787">
        <f>Sheet1!BC787/Sheet1!$BC$2</f>
        <v>1.0295599330419136</v>
      </c>
      <c r="BE787">
        <v>786</v>
      </c>
      <c r="BF787">
        <f t="shared" si="12"/>
        <v>3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 t="e">
        <f>Sheet1!AT788/Sheet1!$AT$2</f>
        <v>#VALUE!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 t="e">
        <f>Sheet1!AY788/Sheet1!$AY$2</f>
        <v>#VALUE!</v>
      </c>
      <c r="AZ788">
        <f>Sheet1!AZ788/Sheet1!$AZ$2</f>
        <v>0.97129594635191219</v>
      </c>
      <c r="BA788" t="e">
        <f>Sheet1!BA788/Sheet1!$BA$2</f>
        <v>#VALUE!</v>
      </c>
      <c r="BB788" t="e">
        <f>Sheet1!BB788/Sheet1!$BB$2</f>
        <v>#VALUE!</v>
      </c>
      <c r="BC788" t="e">
        <f>Sheet1!BC788/Sheet1!$BC$2</f>
        <v>#VALUE!</v>
      </c>
      <c r="BE788">
        <v>787</v>
      </c>
      <c r="BF788">
        <f t="shared" si="12"/>
        <v>1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 t="e">
        <f>Sheet1!AT789/Sheet1!$AT$2</f>
        <v>#VALUE!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 t="e">
        <f>Sheet1!AY789/Sheet1!$AY$2</f>
        <v>#VALUE!</v>
      </c>
      <c r="AZ789">
        <f>Sheet1!AZ789/Sheet1!$AZ$2</f>
        <v>1.0257818995842676</v>
      </c>
      <c r="BA789">
        <f>Sheet1!BA789/Sheet1!$BA$2</f>
        <v>1.0061974740735549</v>
      </c>
      <c r="BB789">
        <f>Sheet1!BB789/Sheet1!$BB$2</f>
        <v>1.0059128458660485</v>
      </c>
      <c r="BC789">
        <f>Sheet1!BC789/Sheet1!$BC$2</f>
        <v>0.99758803949191099</v>
      </c>
      <c r="BE789">
        <v>788</v>
      </c>
      <c r="BF789">
        <f t="shared" si="12"/>
        <v>3</v>
      </c>
    </row>
    <row r="790" spans="1:58" x14ac:dyDescent="0.3">
      <c r="A790" s="3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 t="e">
        <f>Sheet1!AR790/Sheet1!$AR$2</f>
        <v>#VALUE!</v>
      </c>
      <c r="AS790" t="e">
        <f>Sheet1!AS790/Sheet1!$AS$2</f>
        <v>#VALUE!</v>
      </c>
      <c r="AT790" t="e">
        <f>Sheet1!AT790/Sheet1!$AT$2</f>
        <v>#VALUE!</v>
      </c>
      <c r="AU790" t="e">
        <f>Sheet1!AU790/Sheet1!$AU$2</f>
        <v>#VALUE!</v>
      </c>
      <c r="AV790" t="e">
        <f>Sheet1!AV790/Sheet1!$AV$2</f>
        <v>#VALUE!</v>
      </c>
      <c r="AW790" t="e">
        <f>Sheet1!AW790/Sheet1!$AW$2</f>
        <v>#VALUE!</v>
      </c>
      <c r="AX790" t="e">
        <f>Sheet1!AX790/Sheet1!$AX$2</f>
        <v>#VALUE!</v>
      </c>
      <c r="AY790" t="e">
        <f>Sheet1!AY790/Sheet1!$AY$2</f>
        <v>#VALUE!</v>
      </c>
      <c r="AZ790">
        <f>Sheet1!AZ790/Sheet1!$AZ$2</f>
        <v>0.99399599942311612</v>
      </c>
      <c r="BA790">
        <f>Sheet1!BA790/Sheet1!$BA$2</f>
        <v>0.98341214660829923</v>
      </c>
      <c r="BB790">
        <f>Sheet1!BB790/Sheet1!$BB$2</f>
        <v>0.99691311546198136</v>
      </c>
      <c r="BC790">
        <f>Sheet1!BC790/Sheet1!$BC$2</f>
        <v>0.97788637751985175</v>
      </c>
      <c r="BE790">
        <v>789</v>
      </c>
      <c r="BF790">
        <f t="shared" si="12"/>
        <v>3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 t="e">
        <f>Sheet1!AR791/Sheet1!$AR$2</f>
        <v>#VALUE!</v>
      </c>
      <c r="AS791" t="e">
        <f>Sheet1!AS791/Sheet1!$AS$2</f>
        <v>#VALUE!</v>
      </c>
      <c r="AT791" t="e">
        <f>Sheet1!AT791/Sheet1!$AT$2</f>
        <v>#VALUE!</v>
      </c>
      <c r="AU791" t="e">
        <f>Sheet1!AU791/Sheet1!$AU$2</f>
        <v>#VALUE!</v>
      </c>
      <c r="AV791" t="e">
        <f>Sheet1!AV791/Sheet1!$AV$2</f>
        <v>#VALUE!</v>
      </c>
      <c r="AW791" t="e">
        <f>Sheet1!AW791/Sheet1!$AW$2</f>
        <v>#VALUE!</v>
      </c>
      <c r="AX791" t="e">
        <f>Sheet1!AX791/Sheet1!$AX$2</f>
        <v>#VALUE!</v>
      </c>
      <c r="AY791" t="e">
        <f>Sheet1!AY791/Sheet1!$AY$2</f>
        <v>#VALUE!</v>
      </c>
      <c r="AZ791">
        <f>Sheet1!AZ791/Sheet1!$AZ$2</f>
        <v>1.0371144923389404</v>
      </c>
      <c r="BA791">
        <f>Sheet1!BA791/Sheet1!$BA$2</f>
        <v>1.0132534739951009</v>
      </c>
      <c r="BB791">
        <f>Sheet1!BB791/Sheet1!$BB$2</f>
        <v>1.0233146570156453</v>
      </c>
      <c r="BC791">
        <f>Sheet1!BC791/Sheet1!$BC$2</f>
        <v>1.0320720406242689</v>
      </c>
      <c r="BE791">
        <v>790</v>
      </c>
      <c r="BF791">
        <f t="shared" si="12"/>
        <v>3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 t="e">
        <f>Sheet1!AR792/Sheet1!$AR$2</f>
        <v>#VALUE!</v>
      </c>
      <c r="AS792" t="e">
        <f>Sheet1!AS792/Sheet1!$AS$2</f>
        <v>#VALUE!</v>
      </c>
      <c r="AT792" t="e">
        <f>Sheet1!AT792/Sheet1!$AT$2</f>
        <v>#VALUE!</v>
      </c>
      <c r="AU792" t="e">
        <f>Sheet1!AU792/Sheet1!$AU$2</f>
        <v>#VALUE!</v>
      </c>
      <c r="AV792" t="e">
        <f>Sheet1!AV792/Sheet1!$AV$2</f>
        <v>#VALUE!</v>
      </c>
      <c r="AW792" t="e">
        <f>Sheet1!AW792/Sheet1!$AW$2</f>
        <v>#VALUE!</v>
      </c>
      <c r="AX792" t="e">
        <f>Sheet1!AX792/Sheet1!$AX$2</f>
        <v>#VALUE!</v>
      </c>
      <c r="AY792" t="e">
        <f>Sheet1!AY792/Sheet1!$AY$2</f>
        <v>#VALUE!</v>
      </c>
      <c r="AZ792">
        <f>Sheet1!AZ792/Sheet1!$AZ$2</f>
        <v>1.0097953976121967</v>
      </c>
      <c r="BA792">
        <f>Sheet1!BA792/Sheet1!$BA$2</f>
        <v>1.0310452815114035</v>
      </c>
      <c r="BB792">
        <f>Sheet1!BB792/Sheet1!$BB$2</f>
        <v>1.0135068757511125</v>
      </c>
      <c r="BC792" t="e">
        <f>Sheet1!BC792/Sheet1!$BC$2</f>
        <v>#VALUE!</v>
      </c>
      <c r="BE792">
        <v>791</v>
      </c>
      <c r="BF792">
        <f t="shared" si="12"/>
        <v>3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 t="e">
        <f>Sheet1!AR793/Sheet1!$AR$2</f>
        <v>#VALUE!</v>
      </c>
      <c r="AS793" t="e">
        <f>Sheet1!AS793/Sheet1!$AS$2</f>
        <v>#VALUE!</v>
      </c>
      <c r="AT793" t="e">
        <f>Sheet1!AT793/Sheet1!$AT$2</f>
        <v>#VALUE!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 t="e">
        <f>Sheet1!AY793/Sheet1!$AY$2</f>
        <v>#VALUE!</v>
      </c>
      <c r="AZ793">
        <f>Sheet1!AZ793/Sheet1!$AZ$2</f>
        <v>0.97173808762392289</v>
      </c>
      <c r="BA793">
        <f>Sheet1!BA793/Sheet1!$BA$2</f>
        <v>0.96420497273274819</v>
      </c>
      <c r="BB793" t="e">
        <f>Sheet1!BB793/Sheet1!$BB$2</f>
        <v>#VALUE!</v>
      </c>
      <c r="BC793" t="e">
        <f>Sheet1!BC793/Sheet1!$BC$2</f>
        <v>#VALUE!</v>
      </c>
      <c r="BE793">
        <v>792</v>
      </c>
      <c r="BF793">
        <f t="shared" si="12"/>
        <v>2</v>
      </c>
    </row>
    <row r="794" spans="1:58" x14ac:dyDescent="0.3">
      <c r="A794" s="3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 t="e">
        <f>Sheet1!AR794/Sheet1!$AR$2</f>
        <v>#VALUE!</v>
      </c>
      <c r="AS794" t="e">
        <f>Sheet1!AS794/Sheet1!$AS$2</f>
        <v>#VALUE!</v>
      </c>
      <c r="AT794" t="e">
        <f>Sheet1!AT794/Sheet1!$AT$2</f>
        <v>#VALUE!</v>
      </c>
      <c r="AU794" t="e">
        <f>Sheet1!AU794/Sheet1!$AU$2</f>
        <v>#VALUE!</v>
      </c>
      <c r="AV794" t="e">
        <f>Sheet1!AV794/Sheet1!$AV$2</f>
        <v>#VALUE!</v>
      </c>
      <c r="AW794" t="e">
        <f>Sheet1!AW794/Sheet1!$AW$2</f>
        <v>#VALUE!</v>
      </c>
      <c r="AX794" t="e">
        <f>Sheet1!AX794/Sheet1!$AX$2</f>
        <v>#VALUE!</v>
      </c>
      <c r="AY794" t="e">
        <f>Sheet1!AY794/Sheet1!$AY$2</f>
        <v>#VALUE!</v>
      </c>
      <c r="AZ794">
        <f>Sheet1!AZ794/Sheet1!$AZ$2</f>
        <v>0.96311338521124434</v>
      </c>
      <c r="BA794">
        <f>Sheet1!BA794/Sheet1!$BA$2</f>
        <v>0.9973992003030262</v>
      </c>
      <c r="BB794">
        <f>Sheet1!BB794/Sheet1!$BB$2</f>
        <v>0.96693818557406441</v>
      </c>
      <c r="BC794" t="e">
        <f>Sheet1!BC794/Sheet1!$BC$2</f>
        <v>#VALUE!</v>
      </c>
      <c r="BE794">
        <v>793</v>
      </c>
      <c r="BF794">
        <f t="shared" si="12"/>
        <v>3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 t="e">
        <f>Sheet1!AR795/Sheet1!$AR$2</f>
        <v>#VALUE!</v>
      </c>
      <c r="AS795" t="e">
        <f>Sheet1!AS795/Sheet1!$AS$2</f>
        <v>#VALUE!</v>
      </c>
      <c r="AT795" t="e">
        <f>Sheet1!AT795/Sheet1!$AT$2</f>
        <v>#VALUE!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 t="e">
        <f>Sheet1!AY795/Sheet1!$AY$2</f>
        <v>#VALUE!</v>
      </c>
      <c r="AZ795">
        <f>Sheet1!AZ795/Sheet1!$AZ$2</f>
        <v>0.99121215483315361</v>
      </c>
      <c r="BA795">
        <f>Sheet1!BA795/Sheet1!$BA$2</f>
        <v>0.9808253544646548</v>
      </c>
      <c r="BB795">
        <f>Sheet1!BB795/Sheet1!$BB$2</f>
        <v>0.98839090161353516</v>
      </c>
      <c r="BC795" t="e">
        <f>Sheet1!BC795/Sheet1!$BC$2</f>
        <v>#VALUE!</v>
      </c>
      <c r="BE795">
        <v>794</v>
      </c>
      <c r="BF795">
        <f t="shared" si="12"/>
        <v>3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 t="e">
        <f>Sheet1!AR796/Sheet1!$AR$2</f>
        <v>#VALUE!</v>
      </c>
      <c r="AS796" t="e">
        <f>Sheet1!AS796/Sheet1!$AS$2</f>
        <v>#VALUE!</v>
      </c>
      <c r="AT796" t="e">
        <f>Sheet1!AT796/Sheet1!$AT$2</f>
        <v>#VALUE!</v>
      </c>
      <c r="AU796" t="e">
        <f>Sheet1!AU796/Sheet1!$AU$2</f>
        <v>#VALUE!</v>
      </c>
      <c r="AV796" t="e">
        <f>Sheet1!AV796/Sheet1!$AV$2</f>
        <v>#VALUE!</v>
      </c>
      <c r="AW796" t="e">
        <f>Sheet1!AW796/Sheet1!$AW$2</f>
        <v>#VALUE!</v>
      </c>
      <c r="AX796" t="e">
        <f>Sheet1!AX796/Sheet1!$AX$2</f>
        <v>#VALUE!</v>
      </c>
      <c r="AY796" t="e">
        <f>Sheet1!AY796/Sheet1!$AY$2</f>
        <v>#VALUE!</v>
      </c>
      <c r="AZ796">
        <f>Sheet1!AZ796/Sheet1!$AZ$2</f>
        <v>0.97211220716177682</v>
      </c>
      <c r="BA796">
        <f>Sheet1!BA796/Sheet1!$BA$2</f>
        <v>0.95492426902638472</v>
      </c>
      <c r="BB796">
        <f>Sheet1!BB796/Sheet1!$BB$2</f>
        <v>0.96115562623062212</v>
      </c>
      <c r="BC796" t="e">
        <f>Sheet1!BC796/Sheet1!$BC$2</f>
        <v>#VALUE!</v>
      </c>
      <c r="BE796">
        <v>795</v>
      </c>
      <c r="BF796">
        <f t="shared" si="12"/>
        <v>3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 t="e">
        <f>Sheet1!AR797/Sheet1!$AR$2</f>
        <v>#VALUE!</v>
      </c>
      <c r="AS797" t="e">
        <f>Sheet1!AS797/Sheet1!$AS$2</f>
        <v>#VALUE!</v>
      </c>
      <c r="AT797" t="e">
        <f>Sheet1!AT797/Sheet1!$AT$2</f>
        <v>#VALUE!</v>
      </c>
      <c r="AU797" t="e">
        <f>Sheet1!AU797/Sheet1!$AU$2</f>
        <v>#VALUE!</v>
      </c>
      <c r="AV797" t="e">
        <f>Sheet1!AV797/Sheet1!$AV$2</f>
        <v>#VALUE!</v>
      </c>
      <c r="AW797" t="e">
        <f>Sheet1!AW797/Sheet1!$AW$2</f>
        <v>#VALUE!</v>
      </c>
      <c r="AX797" t="e">
        <f>Sheet1!AX797/Sheet1!$AX$2</f>
        <v>#VALUE!</v>
      </c>
      <c r="AY797" t="e">
        <f>Sheet1!AY797/Sheet1!$AY$2</f>
        <v>#VALUE!</v>
      </c>
      <c r="AZ797">
        <f>Sheet1!AZ797/Sheet1!$AZ$2</f>
        <v>0.92140931038703311</v>
      </c>
      <c r="BA797" t="e">
        <f>Sheet1!BA797/Sheet1!$BA$2</f>
        <v>#VALUE!</v>
      </c>
      <c r="BB797" t="e">
        <f>Sheet1!BB797/Sheet1!$BB$2</f>
        <v>#VALUE!</v>
      </c>
      <c r="BC797" t="e">
        <f>Sheet1!BC797/Sheet1!$BC$2</f>
        <v>#VALUE!</v>
      </c>
      <c r="BE797">
        <v>796</v>
      </c>
      <c r="BF797">
        <f t="shared" si="12"/>
        <v>1</v>
      </c>
    </row>
    <row r="798" spans="1:58" x14ac:dyDescent="0.3">
      <c r="A798" s="3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 t="e">
        <f>Sheet1!AR798/Sheet1!$AR$2</f>
        <v>#VALUE!</v>
      </c>
      <c r="AS798" t="e">
        <f>Sheet1!AS798/Sheet1!$AS$2</f>
        <v>#VALUE!</v>
      </c>
      <c r="AT798" t="e">
        <f>Sheet1!AT798/Sheet1!$AT$2</f>
        <v>#VALUE!</v>
      </c>
      <c r="AU798" t="e">
        <f>Sheet1!AU798/Sheet1!$AU$2</f>
        <v>#VALUE!</v>
      </c>
      <c r="AV798" t="e">
        <f>Sheet1!AV798/Sheet1!$AV$2</f>
        <v>#VALUE!</v>
      </c>
      <c r="AW798" t="e">
        <f>Sheet1!AW798/Sheet1!$AW$2</f>
        <v>#VALUE!</v>
      </c>
      <c r="AX798" t="e">
        <f>Sheet1!AX798/Sheet1!$AX$2</f>
        <v>#VALUE!</v>
      </c>
      <c r="AY798" t="e">
        <f>Sheet1!AY798/Sheet1!$AY$2</f>
        <v>#VALUE!</v>
      </c>
      <c r="AZ798">
        <f>Sheet1!AZ798/Sheet1!$AZ$2</f>
        <v>1.027844874315901</v>
      </c>
      <c r="BA798">
        <f>Sheet1!BA798/Sheet1!$BA$2</f>
        <v>1.0456233324412276</v>
      </c>
      <c r="BB798">
        <f>Sheet1!BB798/Sheet1!$BB$2</f>
        <v>1.0293300152182057</v>
      </c>
      <c r="BC798">
        <f>Sheet1!BC798/Sheet1!$BC$2</f>
        <v>1.0160572475783221</v>
      </c>
      <c r="BE798">
        <v>797</v>
      </c>
      <c r="BF798">
        <f t="shared" si="12"/>
        <v>3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 t="e">
        <f>Sheet1!AR799/Sheet1!$AR$2</f>
        <v>#VALUE!</v>
      </c>
      <c r="AS799" t="e">
        <f>Sheet1!AS799/Sheet1!$AS$2</f>
        <v>#VALUE!</v>
      </c>
      <c r="AT799" t="e">
        <f>Sheet1!AT799/Sheet1!$AT$2</f>
        <v>#VALUE!</v>
      </c>
      <c r="AU799" t="e">
        <f>Sheet1!AU799/Sheet1!$AU$2</f>
        <v>#VALUE!</v>
      </c>
      <c r="AV799" t="e">
        <f>Sheet1!AV799/Sheet1!$AV$2</f>
        <v>#VALUE!</v>
      </c>
      <c r="AW799" t="e">
        <f>Sheet1!AW799/Sheet1!$AW$2</f>
        <v>#VALUE!</v>
      </c>
      <c r="AX799" t="e">
        <f>Sheet1!AX799/Sheet1!$AX$2</f>
        <v>#VALUE!</v>
      </c>
      <c r="AY799" t="e">
        <f>Sheet1!AY799/Sheet1!$AY$2</f>
        <v>#VALUE!</v>
      </c>
      <c r="AZ799">
        <f>Sheet1!AZ799/Sheet1!$AZ$2</f>
        <v>0.97818109281347143</v>
      </c>
      <c r="BA799" t="e">
        <f>Sheet1!BA799/Sheet1!$BA$2</f>
        <v>#VALUE!</v>
      </c>
      <c r="BB799" t="e">
        <f>Sheet1!BB799/Sheet1!$BB$2</f>
        <v>#VALUE!</v>
      </c>
      <c r="BC799" t="e">
        <f>Sheet1!BC799/Sheet1!$BC$2</f>
        <v>#VALUE!</v>
      </c>
      <c r="BE799">
        <v>798</v>
      </c>
      <c r="BF799">
        <f t="shared" si="12"/>
        <v>1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 t="e">
        <f>Sheet1!AR800/Sheet1!$AR$2</f>
        <v>#VALUE!</v>
      </c>
      <c r="AS800" t="e">
        <f>Sheet1!AS800/Sheet1!$AS$2</f>
        <v>#VALUE!</v>
      </c>
      <c r="AT800" t="e">
        <f>Sheet1!AT800/Sheet1!$AT$2</f>
        <v>#VALUE!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 t="e">
        <f>Sheet1!AY800/Sheet1!$AY$2</f>
        <v>#VALUE!</v>
      </c>
      <c r="AZ800">
        <f>Sheet1!AZ800/Sheet1!$AZ$2</f>
        <v>1.0127499027403097</v>
      </c>
      <c r="BA800">
        <f>Sheet1!BA800/Sheet1!$BA$2</f>
        <v>1.0125193843327147</v>
      </c>
      <c r="BB800">
        <f>Sheet1!BB800/Sheet1!$BB$2</f>
        <v>1.0100100939305654</v>
      </c>
      <c r="BC800">
        <f>Sheet1!BC800/Sheet1!$BC$2</f>
        <v>0.98610971016940108</v>
      </c>
      <c r="BE800">
        <v>799</v>
      </c>
      <c r="BF800">
        <f t="shared" si="12"/>
        <v>3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 t="e">
        <f>Sheet1!AR801/Sheet1!$AR$2</f>
        <v>#VALUE!</v>
      </c>
      <c r="AS801" t="e">
        <f>Sheet1!AS801/Sheet1!$AS$2</f>
        <v>#VALUE!</v>
      </c>
      <c r="AT801" t="e">
        <f>Sheet1!AT801/Sheet1!$AT$2</f>
        <v>#VALUE!</v>
      </c>
      <c r="AU801" t="e">
        <f>Sheet1!AU801/Sheet1!$AU$2</f>
        <v>#VALUE!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 t="e">
        <f>Sheet1!AY801/Sheet1!$AY$2</f>
        <v>#VALUE!</v>
      </c>
      <c r="AZ801">
        <f>Sheet1!AZ801/Sheet1!$AZ$2</f>
        <v>1.0172694113448548</v>
      </c>
      <c r="BA801">
        <f>Sheet1!BA801/Sheet1!$BA$2</f>
        <v>1.0371980662480607</v>
      </c>
      <c r="BB801">
        <f>Sheet1!BB801/Sheet1!$BB$2</f>
        <v>1.0439647167425172</v>
      </c>
      <c r="BC801">
        <f>Sheet1!BC801/Sheet1!$BC$2</f>
        <v>1.0297669953748136</v>
      </c>
      <c r="BE801">
        <v>800</v>
      </c>
      <c r="BF801">
        <f t="shared" si="12"/>
        <v>3</v>
      </c>
    </row>
    <row r="802" spans="1:58" x14ac:dyDescent="0.3">
      <c r="A802" s="3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 t="e">
        <f>Sheet1!AR802/Sheet1!$AR$2</f>
        <v>#VALUE!</v>
      </c>
      <c r="AS802" t="e">
        <f>Sheet1!AS802/Sheet1!$AS$2</f>
        <v>#VALUE!</v>
      </c>
      <c r="AT802" t="e">
        <f>Sheet1!AT802/Sheet1!$AT$2</f>
        <v>#VALUE!</v>
      </c>
      <c r="AU802" t="e">
        <f>Sheet1!AU802/Sheet1!$AU$2</f>
        <v>#VALUE!</v>
      </c>
      <c r="AV802" t="e">
        <f>Sheet1!AV802/Sheet1!$AV$2</f>
        <v>#VALUE!</v>
      </c>
      <c r="AW802" t="e">
        <f>Sheet1!AW802/Sheet1!$AW$2</f>
        <v>#VALUE!</v>
      </c>
      <c r="AX802" t="e">
        <f>Sheet1!AX802/Sheet1!$AX$2</f>
        <v>#VALUE!</v>
      </c>
      <c r="AY802" t="e">
        <f>Sheet1!AY802/Sheet1!$AY$2</f>
        <v>#VALUE!</v>
      </c>
      <c r="AZ802">
        <f>Sheet1!AZ802/Sheet1!$AZ$2</f>
        <v>1.0151110127125502</v>
      </c>
      <c r="BA802">
        <f>Sheet1!BA802/Sheet1!$BA$2</f>
        <v>1.030467127506949</v>
      </c>
      <c r="BB802" t="e">
        <f>Sheet1!BB802/Sheet1!$BB$2</f>
        <v>#VALUE!</v>
      </c>
      <c r="BC802" t="e">
        <f>Sheet1!BC802/Sheet1!$BC$2</f>
        <v>#VALUE!</v>
      </c>
      <c r="BE802">
        <v>801</v>
      </c>
      <c r="BF802">
        <f t="shared" si="12"/>
        <v>2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 t="e">
        <f>Sheet1!AR803/Sheet1!$AR$2</f>
        <v>#VALUE!</v>
      </c>
      <c r="AS803" t="e">
        <f>Sheet1!AS803/Sheet1!$AS$2</f>
        <v>#VALUE!</v>
      </c>
      <c r="AT803" t="e">
        <f>Sheet1!AT803/Sheet1!$AT$2</f>
        <v>#VALUE!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 t="e">
        <f>Sheet1!AY803/Sheet1!$AY$2</f>
        <v>#VALUE!</v>
      </c>
      <c r="AZ803">
        <f>Sheet1!AZ803/Sheet1!$AZ$2</f>
        <v>0.960454642362221</v>
      </c>
      <c r="BA803">
        <f>Sheet1!BA803/Sheet1!$BA$2</f>
        <v>0.9500533062559009</v>
      </c>
      <c r="BB803" t="e">
        <f>Sheet1!BB803/Sheet1!$BB$2</f>
        <v>#VALUE!</v>
      </c>
      <c r="BC803" t="e">
        <f>Sheet1!BC803/Sheet1!$BC$2</f>
        <v>#VALUE!</v>
      </c>
      <c r="BE803">
        <v>802</v>
      </c>
      <c r="BF803">
        <f t="shared" si="12"/>
        <v>2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 t="e">
        <f>Sheet1!AR804/Sheet1!$AR$2</f>
        <v>#VALUE!</v>
      </c>
      <c r="AS804" t="e">
        <f>Sheet1!AS804/Sheet1!$AS$2</f>
        <v>#VALUE!</v>
      </c>
      <c r="AT804" t="e">
        <f>Sheet1!AT804/Sheet1!$AT$2</f>
        <v>#VALUE!</v>
      </c>
      <c r="AU804" t="e">
        <f>Sheet1!AU804/Sheet1!$AU$2</f>
        <v>#VALUE!</v>
      </c>
      <c r="AV804" t="e">
        <f>Sheet1!AV804/Sheet1!$AV$2</f>
        <v>#VALUE!</v>
      </c>
      <c r="AW804" t="e">
        <f>Sheet1!AW804/Sheet1!$AW$2</f>
        <v>#VALUE!</v>
      </c>
      <c r="AX804" t="e">
        <f>Sheet1!AX804/Sheet1!$AX$2</f>
        <v>#VALUE!</v>
      </c>
      <c r="AY804" t="e">
        <f>Sheet1!AY804/Sheet1!$AY$2</f>
        <v>#VALUE!</v>
      </c>
      <c r="AZ804">
        <f>Sheet1!AZ804/Sheet1!$AZ$2</f>
        <v>1.0089310114254186</v>
      </c>
      <c r="BA804" t="e">
        <f>Sheet1!BA804/Sheet1!$BA$2</f>
        <v>#VALUE!</v>
      </c>
      <c r="BB804" t="e">
        <f>Sheet1!BB804/Sheet1!$BB$2</f>
        <v>#VALUE!</v>
      </c>
      <c r="BC804" t="e">
        <f>Sheet1!BC804/Sheet1!$BC$2</f>
        <v>#VALUE!</v>
      </c>
      <c r="BE804">
        <v>803</v>
      </c>
      <c r="BF804">
        <f t="shared" si="12"/>
        <v>1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 t="e">
        <f>Sheet1!AR805/Sheet1!$AR$2</f>
        <v>#VALUE!</v>
      </c>
      <c r="AS805" t="e">
        <f>Sheet1!AS805/Sheet1!$AS$2</f>
        <v>#VALUE!</v>
      </c>
      <c r="AT805" t="e">
        <f>Sheet1!AT805/Sheet1!$AT$2</f>
        <v>#VALUE!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 t="e">
        <f>Sheet1!AY805/Sheet1!$AY$2</f>
        <v>#VALUE!</v>
      </c>
      <c r="AZ805">
        <f>Sheet1!AZ805/Sheet1!$AZ$2</f>
        <v>1.011501326020037</v>
      </c>
      <c r="BA805" t="e">
        <f>Sheet1!BA805/Sheet1!$BA$2</f>
        <v>#VALUE!</v>
      </c>
      <c r="BB805" t="e">
        <f>Sheet1!BB805/Sheet1!$BB$2</f>
        <v>#VALUE!</v>
      </c>
      <c r="BC805" t="e">
        <f>Sheet1!BC805/Sheet1!$BC$2</f>
        <v>#VALUE!</v>
      </c>
      <c r="BE805">
        <v>804</v>
      </c>
      <c r="BF805">
        <f t="shared" si="12"/>
        <v>1</v>
      </c>
    </row>
    <row r="806" spans="1:58" x14ac:dyDescent="0.3">
      <c r="A806" s="3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 t="e">
        <f>Sheet1!AR806/Sheet1!$AR$2</f>
        <v>#VALUE!</v>
      </c>
      <c r="AS806" t="e">
        <f>Sheet1!AS806/Sheet1!$AS$2</f>
        <v>#VALUE!</v>
      </c>
      <c r="AT806" t="e">
        <f>Sheet1!AT806/Sheet1!$AT$2</f>
        <v>#VALUE!</v>
      </c>
      <c r="AU806" t="e">
        <f>Sheet1!AU806/Sheet1!$AU$2</f>
        <v>#VALUE!</v>
      </c>
      <c r="AV806" t="e">
        <f>Sheet1!AV806/Sheet1!$AV$2</f>
        <v>#VALUE!</v>
      </c>
      <c r="AW806" t="e">
        <f>Sheet1!AW806/Sheet1!$AW$2</f>
        <v>#VALUE!</v>
      </c>
      <c r="AX806" t="e">
        <f>Sheet1!AX806/Sheet1!$AX$2</f>
        <v>#VALUE!</v>
      </c>
      <c r="AY806" t="e">
        <f>Sheet1!AY806/Sheet1!$AY$2</f>
        <v>#VALUE!</v>
      </c>
      <c r="AZ806">
        <f>Sheet1!AZ806/Sheet1!$AZ$2</f>
        <v>0.97766278066885848</v>
      </c>
      <c r="BA806" t="e">
        <f>Sheet1!BA806/Sheet1!$BA$2</f>
        <v>#VALUE!</v>
      </c>
      <c r="BB806" t="e">
        <f>Sheet1!BB806/Sheet1!$BB$2</f>
        <v>#VALUE!</v>
      </c>
      <c r="BC806" t="e">
        <f>Sheet1!BC806/Sheet1!$BC$2</f>
        <v>#VALUE!</v>
      </c>
      <c r="BE806">
        <v>805</v>
      </c>
      <c r="BF806">
        <f t="shared" si="12"/>
        <v>1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 t="e">
        <f>Sheet1!AR807/Sheet1!$AR$2</f>
        <v>#VALUE!</v>
      </c>
      <c r="AS807" t="e">
        <f>Sheet1!AS807/Sheet1!$AS$2</f>
        <v>#VALUE!</v>
      </c>
      <c r="AT807" t="e">
        <f>Sheet1!AT807/Sheet1!$AT$2</f>
        <v>#VALUE!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 t="e">
        <f>Sheet1!AY807/Sheet1!$AY$2</f>
        <v>#VALUE!</v>
      </c>
      <c r="AZ807">
        <f>Sheet1!AZ807/Sheet1!$AZ$2</f>
        <v>0.97901025883117543</v>
      </c>
      <c r="BA807">
        <f>Sheet1!BA807/Sheet1!$BA$2</f>
        <v>0.96414241962521829</v>
      </c>
      <c r="BB807">
        <f>Sheet1!BB807/Sheet1!$BB$2</f>
        <v>0.95171345309675914</v>
      </c>
      <c r="BC807">
        <f>Sheet1!BC807/Sheet1!$BC$2</f>
        <v>0.94576315559822011</v>
      </c>
      <c r="BE807">
        <v>806</v>
      </c>
      <c r="BF807">
        <f t="shared" si="12"/>
        <v>3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 t="e">
        <f>Sheet1!AR808/Sheet1!$AR$2</f>
        <v>#VALUE!</v>
      </c>
      <c r="AS808" t="e">
        <f>Sheet1!AS808/Sheet1!$AS$2</f>
        <v>#VALUE!</v>
      </c>
      <c r="AT808" t="e">
        <f>Sheet1!AT808/Sheet1!$AT$2</f>
        <v>#VALUE!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 t="e">
        <f>Sheet1!AY808/Sheet1!$AY$2</f>
        <v>#VALUE!</v>
      </c>
      <c r="AZ808">
        <f>Sheet1!AZ808/Sheet1!$AZ$2</f>
        <v>1.0181520041165439</v>
      </c>
      <c r="BA808" t="e">
        <f>Sheet1!BA808/Sheet1!$BA$2</f>
        <v>#VALUE!</v>
      </c>
      <c r="BB808" t="e">
        <f>Sheet1!BB808/Sheet1!$BB$2</f>
        <v>#VALUE!</v>
      </c>
      <c r="BC808" t="e">
        <f>Sheet1!BC808/Sheet1!$BC$2</f>
        <v>#VALUE!</v>
      </c>
      <c r="BE808">
        <v>807</v>
      </c>
      <c r="BF808">
        <f t="shared" si="12"/>
        <v>1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 t="e">
        <f>Sheet1!AR809/Sheet1!$AR$2</f>
        <v>#VALUE!</v>
      </c>
      <c r="AS809" t="e">
        <f>Sheet1!AS809/Sheet1!$AS$2</f>
        <v>#VALUE!</v>
      </c>
      <c r="AT809" t="e">
        <f>Sheet1!AT809/Sheet1!$AT$2</f>
        <v>#VALUE!</v>
      </c>
      <c r="AU809" t="e">
        <f>Sheet1!AU809/Sheet1!$AU$2</f>
        <v>#VALUE!</v>
      </c>
      <c r="AV809" t="e">
        <f>Sheet1!AV809/Sheet1!$AV$2</f>
        <v>#VALUE!</v>
      </c>
      <c r="AW809" t="e">
        <f>Sheet1!AW809/Sheet1!$AW$2</f>
        <v>#VALUE!</v>
      </c>
      <c r="AX809" t="e">
        <f>Sheet1!AX809/Sheet1!$AX$2</f>
        <v>#VALUE!</v>
      </c>
      <c r="AY809" t="e">
        <f>Sheet1!AY809/Sheet1!$AY$2</f>
        <v>#VALUE!</v>
      </c>
      <c r="AZ809">
        <f>Sheet1!AZ809/Sheet1!$AZ$2</f>
        <v>0.96199953598324672</v>
      </c>
      <c r="BA809" t="e">
        <f>Sheet1!BA809/Sheet1!$BA$2</f>
        <v>#VALUE!</v>
      </c>
      <c r="BB809" t="e">
        <f>Sheet1!BB809/Sheet1!$BB$2</f>
        <v>#VALUE!</v>
      </c>
      <c r="BC809" t="e">
        <f>Sheet1!BC809/Sheet1!$BC$2</f>
        <v>#VALUE!</v>
      </c>
      <c r="BE809">
        <v>808</v>
      </c>
      <c r="BF809">
        <f t="shared" si="12"/>
        <v>1</v>
      </c>
    </row>
    <row r="810" spans="1:58" x14ac:dyDescent="0.3">
      <c r="A810" s="3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 t="e">
        <f>Sheet1!AR810/Sheet1!$AR$2</f>
        <v>#VALUE!</v>
      </c>
      <c r="AS810" t="e">
        <f>Sheet1!AS810/Sheet1!$AS$2</f>
        <v>#VALUE!</v>
      </c>
      <c r="AT810" t="e">
        <f>Sheet1!AT810/Sheet1!$AT$2</f>
        <v>#VALUE!</v>
      </c>
      <c r="AU810" t="e">
        <f>Sheet1!AU810/Sheet1!$AU$2</f>
        <v>#VALUE!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 t="e">
        <f>Sheet1!AY810/Sheet1!$AY$2</f>
        <v>#VALUE!</v>
      </c>
      <c r="AZ810" t="e">
        <f>Sheet1!AZ810/Sheet1!$AZ$2</f>
        <v>#VALUE!</v>
      </c>
      <c r="BA810">
        <f>Sheet1!BA810/Sheet1!$BA$2</f>
        <v>0.97277755668443366</v>
      </c>
      <c r="BB810" t="e">
        <f>Sheet1!BB810/Sheet1!$BB$2</f>
        <v>#VALUE!</v>
      </c>
      <c r="BC810" t="e">
        <f>Sheet1!BC810/Sheet1!$BC$2</f>
        <v>#VALUE!</v>
      </c>
      <c r="BE810">
        <v>809</v>
      </c>
      <c r="BF810">
        <f t="shared" si="12"/>
        <v>1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 t="e">
        <f>Sheet1!AR811/Sheet1!$AR$2</f>
        <v>#VALUE!</v>
      </c>
      <c r="AS811" t="e">
        <f>Sheet1!AS811/Sheet1!$AS$2</f>
        <v>#VALUE!</v>
      </c>
      <c r="AT811" t="e">
        <f>Sheet1!AT811/Sheet1!$AT$2</f>
        <v>#VALUE!</v>
      </c>
      <c r="AU811" t="e">
        <f>Sheet1!AU811/Sheet1!$AU$2</f>
        <v>#VALUE!</v>
      </c>
      <c r="AV811" t="e">
        <f>Sheet1!AV811/Sheet1!$AV$2</f>
        <v>#VALUE!</v>
      </c>
      <c r="AW811" t="e">
        <f>Sheet1!AW811/Sheet1!$AW$2</f>
        <v>#VALUE!</v>
      </c>
      <c r="AX811" t="e">
        <f>Sheet1!AX811/Sheet1!$AX$2</f>
        <v>#VALUE!</v>
      </c>
      <c r="AY811" t="e">
        <f>Sheet1!AY811/Sheet1!$AY$2</f>
        <v>#VALUE!</v>
      </c>
      <c r="AZ811" t="e">
        <f>Sheet1!AZ811/Sheet1!$AZ$2</f>
        <v>#VALUE!</v>
      </c>
      <c r="BA811">
        <f>Sheet1!BA811/Sheet1!$BA$2</f>
        <v>0.96790626036795568</v>
      </c>
      <c r="BB811">
        <f>Sheet1!BB811/Sheet1!$BB$2</f>
        <v>0.96124903168689424</v>
      </c>
      <c r="BC811">
        <f>Sheet1!BC811/Sheet1!$BC$2</f>
        <v>0.94068417837507479</v>
      </c>
      <c r="BE811">
        <v>810</v>
      </c>
      <c r="BF811">
        <f t="shared" si="12"/>
        <v>2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 t="e">
        <f>Sheet1!AR812/Sheet1!$AR$2</f>
        <v>#VALUE!</v>
      </c>
      <c r="AS812" t="e">
        <f>Sheet1!AS812/Sheet1!$AS$2</f>
        <v>#VALUE!</v>
      </c>
      <c r="AT812" t="e">
        <f>Sheet1!AT812/Sheet1!$AT$2</f>
        <v>#VALUE!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 t="e">
        <f>Sheet1!AY812/Sheet1!$AY$2</f>
        <v>#VALUE!</v>
      </c>
      <c r="AZ812" t="e">
        <f>Sheet1!AZ812/Sheet1!$AZ$2</f>
        <v>#VALUE!</v>
      </c>
      <c r="BA812">
        <f>Sheet1!BA812/Sheet1!$BA$2</f>
        <v>0.95376713374473732</v>
      </c>
      <c r="BB812">
        <f>Sheet1!BB812/Sheet1!$BB$2</f>
        <v>0.94911652956582926</v>
      </c>
      <c r="BC812">
        <f>Sheet1!BC812/Sheet1!$BC$2</f>
        <v>0.96099712346067201</v>
      </c>
      <c r="BE812">
        <v>811</v>
      </c>
      <c r="BF812">
        <f t="shared" si="12"/>
        <v>2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 t="e">
        <f>Sheet1!AS813/Sheet1!$AS$2</f>
        <v>#VALUE!</v>
      </c>
      <c r="AT813" t="e">
        <f>Sheet1!AT813/Sheet1!$AT$2</f>
        <v>#VALUE!</v>
      </c>
      <c r="AU813" t="e">
        <f>Sheet1!AU813/Sheet1!$AU$2</f>
        <v>#VALUE!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 t="e">
        <f>Sheet1!AY813/Sheet1!$AY$2</f>
        <v>#VALUE!</v>
      </c>
      <c r="AZ813" t="e">
        <f>Sheet1!AZ813/Sheet1!$AZ$2</f>
        <v>#VALUE!</v>
      </c>
      <c r="BA813">
        <f>Sheet1!BA813/Sheet1!$BA$2</f>
        <v>0.9595329954758528</v>
      </c>
      <c r="BB813" t="e">
        <f>Sheet1!BB813/Sheet1!$BB$2</f>
        <v>#VALUE!</v>
      </c>
      <c r="BC813" t="e">
        <f>Sheet1!BC813/Sheet1!$BC$2</f>
        <v>#VALUE!</v>
      </c>
      <c r="BE813">
        <v>812</v>
      </c>
      <c r="BF813">
        <f t="shared" si="12"/>
        <v>1</v>
      </c>
    </row>
    <row r="814" spans="1:58" x14ac:dyDescent="0.3">
      <c r="A814" s="3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 t="e">
        <f>Sheet1!AS814/Sheet1!$AS$2</f>
        <v>#VALUE!</v>
      </c>
      <c r="AT814" t="e">
        <f>Sheet1!AT814/Sheet1!$AT$2</f>
        <v>#VALUE!</v>
      </c>
      <c r="AU814" t="e">
        <f>Sheet1!AU814/Sheet1!$AU$2</f>
        <v>#VALUE!</v>
      </c>
      <c r="AV814" t="e">
        <f>Sheet1!AV814/Sheet1!$AV$2</f>
        <v>#VALUE!</v>
      </c>
      <c r="AW814" t="e">
        <f>Sheet1!AW814/Sheet1!$AW$2</f>
        <v>#VALUE!</v>
      </c>
      <c r="AX814" t="e">
        <f>Sheet1!AX814/Sheet1!$AX$2</f>
        <v>#VALUE!</v>
      </c>
      <c r="AY814" t="e">
        <f>Sheet1!AY814/Sheet1!$AY$2</f>
        <v>#VALUE!</v>
      </c>
      <c r="AZ814" t="e">
        <f>Sheet1!AZ814/Sheet1!$AZ$2</f>
        <v>#VALUE!</v>
      </c>
      <c r="BA814">
        <f>Sheet1!BA814/Sheet1!$BA$2</f>
        <v>0.96857525833613967</v>
      </c>
      <c r="BB814">
        <f>Sheet1!BB814/Sheet1!$BB$2</f>
        <v>0.97055607354388485</v>
      </c>
      <c r="BC814">
        <f>Sheet1!BC814/Sheet1!$BC$2</f>
        <v>0.96693179409821295</v>
      </c>
      <c r="BE814">
        <v>813</v>
      </c>
      <c r="BF814">
        <f t="shared" si="12"/>
        <v>2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 t="e">
        <f>Sheet1!AS815/Sheet1!$AS$2</f>
        <v>#VALUE!</v>
      </c>
      <c r="AT815" t="e">
        <f>Sheet1!AT815/Sheet1!$AT$2</f>
        <v>#VALUE!</v>
      </c>
      <c r="AU815" t="e">
        <f>Sheet1!AU815/Sheet1!$AU$2</f>
        <v>#VALUE!</v>
      </c>
      <c r="AV815" t="e">
        <f>Sheet1!AV815/Sheet1!$AV$2</f>
        <v>#VALUE!</v>
      </c>
      <c r="AW815" t="e">
        <f>Sheet1!AW815/Sheet1!$AW$2</f>
        <v>#VALUE!</v>
      </c>
      <c r="AX815" t="e">
        <f>Sheet1!AX815/Sheet1!$AX$2</f>
        <v>#VALUE!</v>
      </c>
      <c r="AY815" t="e">
        <f>Sheet1!AY815/Sheet1!$AY$2</f>
        <v>#VALUE!</v>
      </c>
      <c r="AZ815" t="e">
        <f>Sheet1!AZ815/Sheet1!$AZ$2</f>
        <v>#VALUE!</v>
      </c>
      <c r="BA815">
        <f>Sheet1!BA815/Sheet1!$BA$2</f>
        <v>1.0036413149947698</v>
      </c>
      <c r="BB815">
        <f>Sheet1!BB815/Sheet1!$BB$2</f>
        <v>0.99269568563105059</v>
      </c>
      <c r="BC815">
        <f>Sheet1!BC815/Sheet1!$BC$2</f>
        <v>0.97902283283963809</v>
      </c>
      <c r="BE815">
        <v>814</v>
      </c>
      <c r="BF815">
        <f t="shared" si="12"/>
        <v>2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 t="e">
        <f>Sheet1!AS816/Sheet1!$AS$2</f>
        <v>#VALUE!</v>
      </c>
      <c r="AT816" t="e">
        <f>Sheet1!AT816/Sheet1!$AT$2</f>
        <v>#VALUE!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 t="e">
        <f>Sheet1!AY816/Sheet1!$AY$2</f>
        <v>#VALUE!</v>
      </c>
      <c r="AZ816" t="e">
        <f>Sheet1!AZ816/Sheet1!$AZ$2</f>
        <v>#VALUE!</v>
      </c>
      <c r="BA816">
        <f>Sheet1!BA816/Sheet1!$BA$2</f>
        <v>1.0423335232135034</v>
      </c>
      <c r="BB816">
        <f>Sheet1!BB816/Sheet1!$BB$2</f>
        <v>1.0360078129945482</v>
      </c>
      <c r="BC816">
        <f>Sheet1!BC816/Sheet1!$BC$2</f>
        <v>1.0282917463959529</v>
      </c>
      <c r="BE816">
        <v>815</v>
      </c>
      <c r="BF816">
        <f t="shared" si="12"/>
        <v>2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 t="e">
        <f>Sheet1!AS817/Sheet1!$AS$2</f>
        <v>#VALUE!</v>
      </c>
      <c r="AT817" t="e">
        <f>Sheet1!AT817/Sheet1!$AT$2</f>
        <v>#VALUE!</v>
      </c>
      <c r="AU817" t="e">
        <f>Sheet1!AU817/Sheet1!$AU$2</f>
        <v>#VALUE!</v>
      </c>
      <c r="AV817" t="e">
        <f>Sheet1!AV817/Sheet1!$AV$2</f>
        <v>#VALUE!</v>
      </c>
      <c r="AW817" t="e">
        <f>Sheet1!AW817/Sheet1!$AW$2</f>
        <v>#VALUE!</v>
      </c>
      <c r="AX817" t="e">
        <f>Sheet1!AX817/Sheet1!$AX$2</f>
        <v>#VALUE!</v>
      </c>
      <c r="AY817" t="e">
        <f>Sheet1!AY817/Sheet1!$AY$2</f>
        <v>#VALUE!</v>
      </c>
      <c r="AZ817" t="e">
        <f>Sheet1!AZ817/Sheet1!$AZ$2</f>
        <v>#VALUE!</v>
      </c>
      <c r="BA817">
        <f>Sheet1!BA817/Sheet1!$BA$2</f>
        <v>0.94127928900753832</v>
      </c>
      <c r="BB817">
        <f>Sheet1!BB817/Sheet1!$BB$2</f>
        <v>0.93134233643794495</v>
      </c>
      <c r="BC817">
        <f>Sheet1!BC817/Sheet1!$BC$2</f>
        <v>0.91888041750810179</v>
      </c>
      <c r="BE817">
        <v>816</v>
      </c>
      <c r="BF817">
        <f t="shared" si="12"/>
        <v>2</v>
      </c>
    </row>
    <row r="818" spans="1:58" x14ac:dyDescent="0.3">
      <c r="A818" s="3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 t="e">
        <f>Sheet1!AS818/Sheet1!$AS$2</f>
        <v>#VALUE!</v>
      </c>
      <c r="AT818" t="e">
        <f>Sheet1!AT818/Sheet1!$AT$2</f>
        <v>#VALUE!</v>
      </c>
      <c r="AU818" t="e">
        <f>Sheet1!AU818/Sheet1!$AU$2</f>
        <v>#VALUE!</v>
      </c>
      <c r="AV818" t="e">
        <f>Sheet1!AV818/Sheet1!$AV$2</f>
        <v>#VALUE!</v>
      </c>
      <c r="AW818" t="e">
        <f>Sheet1!AW818/Sheet1!$AW$2</f>
        <v>#VALUE!</v>
      </c>
      <c r="AX818" t="e">
        <f>Sheet1!AX818/Sheet1!$AX$2</f>
        <v>#VALUE!</v>
      </c>
      <c r="AY818" t="e">
        <f>Sheet1!AY818/Sheet1!$AY$2</f>
        <v>#VALUE!</v>
      </c>
      <c r="AZ818" t="e">
        <f>Sheet1!AZ818/Sheet1!$AZ$2</f>
        <v>#VALUE!</v>
      </c>
      <c r="BA818">
        <f>Sheet1!BA818/Sheet1!$BA$2</f>
        <v>1.0202162479759538</v>
      </c>
      <c r="BB818">
        <f>Sheet1!BB818/Sheet1!$BB$2</f>
        <v>0.99277136600534921</v>
      </c>
      <c r="BC818" t="e">
        <f>Sheet1!BC818/Sheet1!$BC$2</f>
        <v>#VALUE!</v>
      </c>
      <c r="BE818">
        <v>817</v>
      </c>
      <c r="BF818">
        <f t="shared" si="12"/>
        <v>2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 t="e">
        <f>Sheet1!AS819/Sheet1!$AS$2</f>
        <v>#VALUE!</v>
      </c>
      <c r="AT819" t="e">
        <f>Sheet1!AT819/Sheet1!$AT$2</f>
        <v>#VALUE!</v>
      </c>
      <c r="AU819" t="e">
        <f>Sheet1!AU819/Sheet1!$AU$2</f>
        <v>#VALUE!</v>
      </c>
      <c r="AV819" t="e">
        <f>Sheet1!AV819/Sheet1!$AV$2</f>
        <v>#VALUE!</v>
      </c>
      <c r="AW819" t="e">
        <f>Sheet1!AW819/Sheet1!$AW$2</f>
        <v>#VALUE!</v>
      </c>
      <c r="AX819" t="e">
        <f>Sheet1!AX819/Sheet1!$AX$2</f>
        <v>#VALUE!</v>
      </c>
      <c r="AY819" t="e">
        <f>Sheet1!AY819/Sheet1!$AY$2</f>
        <v>#VALUE!</v>
      </c>
      <c r="AZ819" t="e">
        <f>Sheet1!AZ819/Sheet1!$AZ$2</f>
        <v>#VALUE!</v>
      </c>
      <c r="BA819">
        <f>Sheet1!BA819/Sheet1!$BA$2</f>
        <v>0.96712285405159037</v>
      </c>
      <c r="BB819">
        <f>Sheet1!BB819/Sheet1!$BB$2</f>
        <v>0.98786380906710103</v>
      </c>
      <c r="BC819">
        <f>Sheet1!BC819/Sheet1!$BC$2</f>
        <v>0.98115690052159144</v>
      </c>
      <c r="BE819">
        <v>818</v>
      </c>
      <c r="BF819">
        <f t="shared" si="12"/>
        <v>2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 t="e">
        <f>Sheet1!AS820/Sheet1!$AS$2</f>
        <v>#VALUE!</v>
      </c>
      <c r="AT820" t="e">
        <f>Sheet1!AT820/Sheet1!$AT$2</f>
        <v>#VALUE!</v>
      </c>
      <c r="AU820" t="e">
        <f>Sheet1!AU820/Sheet1!$AU$2</f>
        <v>#VALUE!</v>
      </c>
      <c r="AV820" t="e">
        <f>Sheet1!AV820/Sheet1!$AV$2</f>
        <v>#VALUE!</v>
      </c>
      <c r="AW820" t="e">
        <f>Sheet1!AW820/Sheet1!$AW$2</f>
        <v>#VALUE!</v>
      </c>
      <c r="AX820" t="e">
        <f>Sheet1!AX820/Sheet1!$AX$2</f>
        <v>#VALUE!</v>
      </c>
      <c r="AY820" t="e">
        <f>Sheet1!AY820/Sheet1!$AY$2</f>
        <v>#VALUE!</v>
      </c>
      <c r="AZ820" t="e">
        <f>Sheet1!AZ820/Sheet1!$AZ$2</f>
        <v>#VALUE!</v>
      </c>
      <c r="BA820">
        <f>Sheet1!BA820/Sheet1!$BA$2</f>
        <v>1.0094992468948882</v>
      </c>
      <c r="BB820">
        <f>Sheet1!BB820/Sheet1!$BB$2</f>
        <v>1.0115886935975837</v>
      </c>
      <c r="BC820">
        <f>Sheet1!BC820/Sheet1!$BC$2</f>
        <v>1.0195490444192341</v>
      </c>
      <c r="BE820">
        <v>819</v>
      </c>
      <c r="BF820">
        <f t="shared" si="12"/>
        <v>2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 t="e">
        <f>Sheet1!AS821/Sheet1!$AS$2</f>
        <v>#VALUE!</v>
      </c>
      <c r="AT821" t="e">
        <f>Sheet1!AT821/Sheet1!$AT$2</f>
        <v>#VALUE!</v>
      </c>
      <c r="AU821" t="e">
        <f>Sheet1!AU821/Sheet1!$AU$2</f>
        <v>#VALUE!</v>
      </c>
      <c r="AV821" t="e">
        <f>Sheet1!AV821/Sheet1!$AV$2</f>
        <v>#VALUE!</v>
      </c>
      <c r="AW821" t="e">
        <f>Sheet1!AW821/Sheet1!$AW$2</f>
        <v>#VALUE!</v>
      </c>
      <c r="AX821" t="e">
        <f>Sheet1!AX821/Sheet1!$AX$2</f>
        <v>#VALUE!</v>
      </c>
      <c r="AY821" t="e">
        <f>Sheet1!AY821/Sheet1!$AY$2</f>
        <v>#VALUE!</v>
      </c>
      <c r="AZ821" t="e">
        <f>Sheet1!AZ821/Sheet1!$AZ$2</f>
        <v>#VALUE!</v>
      </c>
      <c r="BA821">
        <f>Sheet1!BA821/Sheet1!$BA$2</f>
        <v>1.0132056385785031</v>
      </c>
      <c r="BB821">
        <f>Sheet1!BB821/Sheet1!$BB$2</f>
        <v>0.99416640757155106</v>
      </c>
      <c r="BC821">
        <f>Sheet1!BC821/Sheet1!$BC$2</f>
        <v>0.96575204045544394</v>
      </c>
      <c r="BE821">
        <v>820</v>
      </c>
      <c r="BF821">
        <f t="shared" si="12"/>
        <v>2</v>
      </c>
    </row>
    <row r="822" spans="1:58" x14ac:dyDescent="0.3">
      <c r="A822" s="3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 t="e">
        <f>Sheet1!AS822/Sheet1!$AS$2</f>
        <v>#VALUE!</v>
      </c>
      <c r="AT822" t="e">
        <f>Sheet1!AT822/Sheet1!$AT$2</f>
        <v>#VALUE!</v>
      </c>
      <c r="AU822" t="e">
        <f>Sheet1!AU822/Sheet1!$AU$2</f>
        <v>#VALUE!</v>
      </c>
      <c r="AV822" t="e">
        <f>Sheet1!AV822/Sheet1!$AV$2</f>
        <v>#VALUE!</v>
      </c>
      <c r="AW822" t="e">
        <f>Sheet1!AW822/Sheet1!$AW$2</f>
        <v>#VALUE!</v>
      </c>
      <c r="AX822" t="e">
        <f>Sheet1!AX822/Sheet1!$AX$2</f>
        <v>#VALUE!</v>
      </c>
      <c r="AY822" t="e">
        <f>Sheet1!AY822/Sheet1!$AY$2</f>
        <v>#VALUE!</v>
      </c>
      <c r="AZ822" t="e">
        <f>Sheet1!AZ822/Sheet1!$AZ$2</f>
        <v>#VALUE!</v>
      </c>
      <c r="BA822">
        <f>Sheet1!BA822/Sheet1!$BA$2</f>
        <v>0.99308940234567233</v>
      </c>
      <c r="BB822">
        <f>Sheet1!BB822/Sheet1!$BB$2</f>
        <v>0.98766285665101727</v>
      </c>
      <c r="BC822">
        <f>Sheet1!BC822/Sheet1!$BC$2</f>
        <v>0.96878749781830698</v>
      </c>
      <c r="BE822">
        <v>821</v>
      </c>
      <c r="BF822">
        <f t="shared" si="12"/>
        <v>2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 t="e">
        <f>Sheet1!AS823/Sheet1!$AS$2</f>
        <v>#VALUE!</v>
      </c>
      <c r="AT823" t="e">
        <f>Sheet1!AT823/Sheet1!$AT$2</f>
        <v>#VALUE!</v>
      </c>
      <c r="AU823" t="e">
        <f>Sheet1!AU823/Sheet1!$AU$2</f>
        <v>#VALUE!</v>
      </c>
      <c r="AV823" t="e">
        <f>Sheet1!AV823/Sheet1!$AV$2</f>
        <v>#VALUE!</v>
      </c>
      <c r="AW823" t="e">
        <f>Sheet1!AW823/Sheet1!$AW$2</f>
        <v>#VALUE!</v>
      </c>
      <c r="AX823" t="e">
        <f>Sheet1!AX823/Sheet1!$AX$2</f>
        <v>#VALUE!</v>
      </c>
      <c r="AY823" t="e">
        <f>Sheet1!AY823/Sheet1!$AY$2</f>
        <v>#VALUE!</v>
      </c>
      <c r="AZ823" t="e">
        <f>Sheet1!AZ823/Sheet1!$AZ$2</f>
        <v>#VALUE!</v>
      </c>
      <c r="BA823">
        <f>Sheet1!BA823/Sheet1!$BA$2</f>
        <v>1.0048609647993401</v>
      </c>
      <c r="BB823" t="e">
        <f>Sheet1!BB823/Sheet1!$BB$2</f>
        <v>#VALUE!</v>
      </c>
      <c r="BC823" t="e">
        <f>Sheet1!BC823/Sheet1!$BC$2</f>
        <v>#VALUE!</v>
      </c>
      <c r="BE823">
        <v>822</v>
      </c>
      <c r="BF823">
        <f t="shared" si="12"/>
        <v>1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 t="e">
        <f>Sheet1!AS824/Sheet1!$AS$2</f>
        <v>#VALUE!</v>
      </c>
      <c r="AT824" t="e">
        <f>Sheet1!AT824/Sheet1!$AT$2</f>
        <v>#VALUE!</v>
      </c>
      <c r="AU824" t="e">
        <f>Sheet1!AU824/Sheet1!$AU$2</f>
        <v>#VALUE!</v>
      </c>
      <c r="AV824" t="e">
        <f>Sheet1!AV824/Sheet1!$AV$2</f>
        <v>#VALUE!</v>
      </c>
      <c r="AW824" t="e">
        <f>Sheet1!AW824/Sheet1!$AW$2</f>
        <v>#VALUE!</v>
      </c>
      <c r="AX824" t="e">
        <f>Sheet1!AX824/Sheet1!$AX$2</f>
        <v>#VALUE!</v>
      </c>
      <c r="AY824" t="e">
        <f>Sheet1!AY824/Sheet1!$AY$2</f>
        <v>#VALUE!</v>
      </c>
      <c r="AZ824" t="e">
        <f>Sheet1!AZ824/Sheet1!$AZ$2</f>
        <v>#VALUE!</v>
      </c>
      <c r="BA824">
        <f>Sheet1!BA824/Sheet1!$BA$2</f>
        <v>1.0227966396061072</v>
      </c>
      <c r="BB824">
        <f>Sheet1!BB824/Sheet1!$BB$2</f>
        <v>1.0164944538030993</v>
      </c>
      <c r="BC824" t="e">
        <f>Sheet1!BC824/Sheet1!$BC$2</f>
        <v>#VALUE!</v>
      </c>
      <c r="BE824">
        <v>823</v>
      </c>
      <c r="BF824">
        <f t="shared" si="12"/>
        <v>2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 t="e">
        <f>Sheet1!AS825/Sheet1!$AS$2</f>
        <v>#VALUE!</v>
      </c>
      <c r="AT825" t="e">
        <f>Sheet1!AT825/Sheet1!$AT$2</f>
        <v>#VALUE!</v>
      </c>
      <c r="AU825" t="e">
        <f>Sheet1!AU825/Sheet1!$AU$2</f>
        <v>#VALUE!</v>
      </c>
      <c r="AV825" t="e">
        <f>Sheet1!AV825/Sheet1!$AV$2</f>
        <v>#VALUE!</v>
      </c>
      <c r="AW825" t="e">
        <f>Sheet1!AW825/Sheet1!$AW$2</f>
        <v>#VALUE!</v>
      </c>
      <c r="AX825" t="e">
        <f>Sheet1!AX825/Sheet1!$AX$2</f>
        <v>#VALUE!</v>
      </c>
      <c r="AY825" t="e">
        <f>Sheet1!AY825/Sheet1!$AY$2</f>
        <v>#VALUE!</v>
      </c>
      <c r="AZ825" t="e">
        <f>Sheet1!AZ825/Sheet1!$AZ$2</f>
        <v>#VALUE!</v>
      </c>
      <c r="BA825">
        <f>Sheet1!BA825/Sheet1!$BA$2</f>
        <v>0.95169481230651232</v>
      </c>
      <c r="BB825" t="e">
        <f>Sheet1!BB825/Sheet1!$BB$2</f>
        <v>#VALUE!</v>
      </c>
      <c r="BC825" t="e">
        <f>Sheet1!BC825/Sheet1!$BC$2</f>
        <v>#VALUE!</v>
      </c>
      <c r="BE825">
        <v>824</v>
      </c>
      <c r="BF825">
        <f t="shared" si="12"/>
        <v>1</v>
      </c>
    </row>
    <row r="826" spans="1:58" x14ac:dyDescent="0.3">
      <c r="A826" s="3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 t="e">
        <f>Sheet1!AS826/Sheet1!$AS$2</f>
        <v>#VALUE!</v>
      </c>
      <c r="AT826" t="e">
        <f>Sheet1!AT826/Sheet1!$AT$2</f>
        <v>#VALUE!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 t="e">
        <f>Sheet1!AY826/Sheet1!$AY$2</f>
        <v>#VALUE!</v>
      </c>
      <c r="AZ826" t="e">
        <f>Sheet1!AZ826/Sheet1!$AZ$2</f>
        <v>#VALUE!</v>
      </c>
      <c r="BA826">
        <f>Sheet1!BA826/Sheet1!$BA$2</f>
        <v>0.96228667743521434</v>
      </c>
      <c r="BB826">
        <f>Sheet1!BB826/Sheet1!$BB$2</f>
        <v>0.95669334907226611</v>
      </c>
      <c r="BC826">
        <f>Sheet1!BC826/Sheet1!$BC$2</f>
        <v>0.96677608244287128</v>
      </c>
      <c r="BE826">
        <v>825</v>
      </c>
      <c r="BF826">
        <f t="shared" si="12"/>
        <v>2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 t="e">
        <f>Sheet1!AS827/Sheet1!$AS$2</f>
        <v>#VALUE!</v>
      </c>
      <c r="AT827" t="e">
        <f>Sheet1!AT827/Sheet1!$AT$2</f>
        <v>#VALUE!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 t="e">
        <f>Sheet1!AY827/Sheet1!$AY$2</f>
        <v>#VALUE!</v>
      </c>
      <c r="AZ827" t="e">
        <f>Sheet1!AZ827/Sheet1!$AZ$2</f>
        <v>#VALUE!</v>
      </c>
      <c r="BA827">
        <f>Sheet1!BA827/Sheet1!$BA$2</f>
        <v>1.0204668095080265</v>
      </c>
      <c r="BB827">
        <f>Sheet1!BB827/Sheet1!$BB$2</f>
        <v>1.0039751338950871</v>
      </c>
      <c r="BC827">
        <f>Sheet1!BC827/Sheet1!$BC$2</f>
        <v>0.98868429473194153</v>
      </c>
      <c r="BE827">
        <v>826</v>
      </c>
      <c r="BF827">
        <f t="shared" si="12"/>
        <v>2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 t="e">
        <f>Sheet1!AS828/Sheet1!$AS$2</f>
        <v>#VALUE!</v>
      </c>
      <c r="AT828" t="e">
        <f>Sheet1!AT828/Sheet1!$AT$2</f>
        <v>#VALUE!</v>
      </c>
      <c r="AU828" t="e">
        <f>Sheet1!AU828/Sheet1!$AU$2</f>
        <v>#VALUE!</v>
      </c>
      <c r="AV828" t="e">
        <f>Sheet1!AV828/Sheet1!$AV$2</f>
        <v>#VALUE!</v>
      </c>
      <c r="AW828" t="e">
        <f>Sheet1!AW828/Sheet1!$AW$2</f>
        <v>#VALUE!</v>
      </c>
      <c r="AX828" t="e">
        <f>Sheet1!AX828/Sheet1!$AX$2</f>
        <v>#VALUE!</v>
      </c>
      <c r="AY828" t="e">
        <f>Sheet1!AY828/Sheet1!$AY$2</f>
        <v>#VALUE!</v>
      </c>
      <c r="AZ828" t="e">
        <f>Sheet1!AZ828/Sheet1!$AZ$2</f>
        <v>#VALUE!</v>
      </c>
      <c r="BA828">
        <f>Sheet1!BA828/Sheet1!$BA$2</f>
        <v>0.96945010183299463</v>
      </c>
      <c r="BB828">
        <f>Sheet1!BB828/Sheet1!$BB$2</f>
        <v>0.9489359947749072</v>
      </c>
      <c r="BC828" t="e">
        <f>Sheet1!BC828/Sheet1!$BC$2</f>
        <v>#VALUE!</v>
      </c>
      <c r="BE828">
        <v>827</v>
      </c>
      <c r="BF828">
        <f t="shared" si="12"/>
        <v>2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 t="e">
        <f>Sheet1!AS829/Sheet1!$AS$2</f>
        <v>#VALUE!</v>
      </c>
      <c r="AT829" t="e">
        <f>Sheet1!AT829/Sheet1!$AT$2</f>
        <v>#VALUE!</v>
      </c>
      <c r="AU829" t="e">
        <f>Sheet1!AU829/Sheet1!$AU$2</f>
        <v>#VALUE!</v>
      </c>
      <c r="AV829" t="e">
        <f>Sheet1!AV829/Sheet1!$AV$2</f>
        <v>#VALUE!</v>
      </c>
      <c r="AW829" t="e">
        <f>Sheet1!AW829/Sheet1!$AW$2</f>
        <v>#VALUE!</v>
      </c>
      <c r="AX829" t="e">
        <f>Sheet1!AX829/Sheet1!$AX$2</f>
        <v>#VALUE!</v>
      </c>
      <c r="AY829" t="e">
        <f>Sheet1!AY829/Sheet1!$AY$2</f>
        <v>#VALUE!</v>
      </c>
      <c r="AZ829" t="e">
        <f>Sheet1!AZ829/Sheet1!$AZ$2</f>
        <v>#VALUE!</v>
      </c>
      <c r="BA829">
        <f>Sheet1!BA829/Sheet1!$BA$2</f>
        <v>0.92658894585293949</v>
      </c>
      <c r="BB829">
        <f>Sheet1!BB829/Sheet1!$BB$2</f>
        <v>0.91598027786041492</v>
      </c>
      <c r="BC829">
        <f>Sheet1!BC829/Sheet1!$BC$2</f>
        <v>0.91908370885593893</v>
      </c>
      <c r="BE829">
        <v>828</v>
      </c>
      <c r="BF829">
        <f t="shared" si="12"/>
        <v>2</v>
      </c>
    </row>
    <row r="830" spans="1:58" x14ac:dyDescent="0.3">
      <c r="A830" s="3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 t="e">
        <f>Sheet1!AS830/Sheet1!$AS$2</f>
        <v>#VALUE!</v>
      </c>
      <c r="AT830" t="e">
        <f>Sheet1!AT830/Sheet1!$AT$2</f>
        <v>#VALUE!</v>
      </c>
      <c r="AU830" t="e">
        <f>Sheet1!AU830/Sheet1!$AU$2</f>
        <v>#VALUE!</v>
      </c>
      <c r="AV830" t="e">
        <f>Sheet1!AV830/Sheet1!$AV$2</f>
        <v>#VALUE!</v>
      </c>
      <c r="AW830" t="e">
        <f>Sheet1!AW830/Sheet1!$AW$2</f>
        <v>#VALUE!</v>
      </c>
      <c r="AX830" t="e">
        <f>Sheet1!AX830/Sheet1!$AX$2</f>
        <v>#VALUE!</v>
      </c>
      <c r="AY830" t="e">
        <f>Sheet1!AY830/Sheet1!$AY$2</f>
        <v>#VALUE!</v>
      </c>
      <c r="AZ830" t="e">
        <f>Sheet1!AZ830/Sheet1!$AZ$2</f>
        <v>#VALUE!</v>
      </c>
      <c r="BA830">
        <f>Sheet1!BA830/Sheet1!$BA$2</f>
        <v>0.95045431641314992</v>
      </c>
      <c r="BB830">
        <f>Sheet1!BB830/Sheet1!$BB$2</f>
        <v>0.92924265799868144</v>
      </c>
      <c r="BC830">
        <f>Sheet1!BC830/Sheet1!$BC$2</f>
        <v>0.91862987260187645</v>
      </c>
      <c r="BE830">
        <v>829</v>
      </c>
      <c r="BF830">
        <f t="shared" si="12"/>
        <v>2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 t="e">
        <f>Sheet1!AS831/Sheet1!$AS$2</f>
        <v>#VALUE!</v>
      </c>
      <c r="AT831" t="e">
        <f>Sheet1!AT831/Sheet1!$AT$2</f>
        <v>#VALUE!</v>
      </c>
      <c r="AU831" t="e">
        <f>Sheet1!AU831/Sheet1!$AU$2</f>
        <v>#VALUE!</v>
      </c>
      <c r="AV831" t="e">
        <f>Sheet1!AV831/Sheet1!$AV$2</f>
        <v>#VALUE!</v>
      </c>
      <c r="AW831" t="e">
        <f>Sheet1!AW831/Sheet1!$AW$2</f>
        <v>#VALUE!</v>
      </c>
      <c r="AX831" t="e">
        <f>Sheet1!AX831/Sheet1!$AX$2</f>
        <v>#VALUE!</v>
      </c>
      <c r="AY831" t="e">
        <f>Sheet1!AY831/Sheet1!$AY$2</f>
        <v>#VALUE!</v>
      </c>
      <c r="AZ831" t="e">
        <f>Sheet1!AZ831/Sheet1!$AZ$2</f>
        <v>#VALUE!</v>
      </c>
      <c r="BA831">
        <f>Sheet1!BA831/Sheet1!$BA$2</f>
        <v>0.98799782359021138</v>
      </c>
      <c r="BB831">
        <f>Sheet1!BB831/Sheet1!$BB$2</f>
        <v>0.9948459921059436</v>
      </c>
      <c r="BC831">
        <f>Sheet1!BC831/Sheet1!$BC$2</f>
        <v>1.0109802277604096</v>
      </c>
      <c r="BE831">
        <v>830</v>
      </c>
      <c r="BF831">
        <f t="shared" si="12"/>
        <v>2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 t="e">
        <f>Sheet1!AS832/Sheet1!$AS$2</f>
        <v>#VALUE!</v>
      </c>
      <c r="AT832" t="e">
        <f>Sheet1!AT832/Sheet1!$AT$2</f>
        <v>#VALUE!</v>
      </c>
      <c r="AU832" t="e">
        <f>Sheet1!AU832/Sheet1!$AU$2</f>
        <v>#VALUE!</v>
      </c>
      <c r="AV832" t="e">
        <f>Sheet1!AV832/Sheet1!$AV$2</f>
        <v>#VALUE!</v>
      </c>
      <c r="AW832" t="e">
        <f>Sheet1!AW832/Sheet1!$AW$2</f>
        <v>#VALUE!</v>
      </c>
      <c r="AX832" t="e">
        <f>Sheet1!AX832/Sheet1!$AX$2</f>
        <v>#VALUE!</v>
      </c>
      <c r="AY832" t="e">
        <f>Sheet1!AY832/Sheet1!$AY$2</f>
        <v>#VALUE!</v>
      </c>
      <c r="AZ832" t="e">
        <f>Sheet1!AZ832/Sheet1!$AZ$2</f>
        <v>#VALUE!</v>
      </c>
      <c r="BA832">
        <f>Sheet1!BA832/Sheet1!$BA$2</f>
        <v>1.0184775512221287</v>
      </c>
      <c r="BB832">
        <f>Sheet1!BB832/Sheet1!$BB$2</f>
        <v>0.99481328867250807</v>
      </c>
      <c r="BC832">
        <f>Sheet1!BC832/Sheet1!$BC$2</f>
        <v>0.99219731574272552</v>
      </c>
      <c r="BE832">
        <v>831</v>
      </c>
      <c r="BF832">
        <f t="shared" si="12"/>
        <v>2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 t="e">
        <f>Sheet1!AS833/Sheet1!$AS$2</f>
        <v>#VALUE!</v>
      </c>
      <c r="AT833" t="e">
        <f>Sheet1!AT833/Sheet1!$AT$2</f>
        <v>#VALUE!</v>
      </c>
      <c r="AU833" t="e">
        <f>Sheet1!AU833/Sheet1!$AU$2</f>
        <v>#VALUE!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 t="e">
        <f>Sheet1!AZ833/Sheet1!$AZ$2</f>
        <v>#VALUE!</v>
      </c>
      <c r="BA833">
        <f>Sheet1!BA833/Sheet1!$BA$2</f>
        <v>0.98879178664231993</v>
      </c>
      <c r="BB833">
        <f>Sheet1!BB833/Sheet1!$BB$2</f>
        <v>1.0065057829304329</v>
      </c>
      <c r="BC833" t="e">
        <f>Sheet1!BC833/Sheet1!$BC$2</f>
        <v>#VALUE!</v>
      </c>
      <c r="BE833">
        <v>832</v>
      </c>
      <c r="BF833">
        <f t="shared" si="12"/>
        <v>2</v>
      </c>
    </row>
    <row r="834" spans="1:58" x14ac:dyDescent="0.3">
      <c r="A834" s="3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 t="e">
        <f>Sheet1!AS834/Sheet1!$AS$2</f>
        <v>#VALUE!</v>
      </c>
      <c r="AT834" t="e">
        <f>Sheet1!AT834/Sheet1!$AT$2</f>
        <v>#VALUE!</v>
      </c>
      <c r="AU834" t="e">
        <f>Sheet1!AU834/Sheet1!$AU$2</f>
        <v>#VALUE!</v>
      </c>
      <c r="AV834" t="e">
        <f>Sheet1!AV834/Sheet1!$AV$2</f>
        <v>#VALUE!</v>
      </c>
      <c r="AW834" t="e">
        <f>Sheet1!AW834/Sheet1!$AW$2</f>
        <v>#VALUE!</v>
      </c>
      <c r="AX834" t="e">
        <f>Sheet1!AX834/Sheet1!$AX$2</f>
        <v>#VALUE!</v>
      </c>
      <c r="AY834" t="e">
        <f>Sheet1!AY834/Sheet1!$AY$2</f>
        <v>#VALUE!</v>
      </c>
      <c r="AZ834" t="e">
        <f>Sheet1!AZ834/Sheet1!$AZ$2</f>
        <v>#VALUE!</v>
      </c>
      <c r="BA834">
        <f>Sheet1!BA834/Sheet1!$BA$2</f>
        <v>0.9773822041912682</v>
      </c>
      <c r="BB834">
        <f>Sheet1!BB834/Sheet1!$BB$2</f>
        <v>0.97514478586447562</v>
      </c>
      <c r="BC834">
        <f>Sheet1!BC834/Sheet1!$BC$2</f>
        <v>0.95706431625796196</v>
      </c>
      <c r="BE834">
        <v>833</v>
      </c>
      <c r="BF834">
        <f t="shared" si="12"/>
        <v>2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 t="e">
        <f>Sheet1!AS835/Sheet1!$AS$2</f>
        <v>#VALUE!</v>
      </c>
      <c r="AT835" t="e">
        <f>Sheet1!AT835/Sheet1!$AT$2</f>
        <v>#VALUE!</v>
      </c>
      <c r="AU835" t="e">
        <f>Sheet1!AU835/Sheet1!$AU$2</f>
        <v>#VALUE!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 t="e">
        <f>Sheet1!AZ835/Sheet1!$AZ$2</f>
        <v>#VALUE!</v>
      </c>
      <c r="BA835">
        <f>Sheet1!BA835/Sheet1!$BA$2</f>
        <v>1.030816770840651</v>
      </c>
      <c r="BB835">
        <f>Sheet1!BB835/Sheet1!$BB$2</f>
        <v>1.0246580303756914</v>
      </c>
      <c r="BC835">
        <f>Sheet1!BC835/Sheet1!$BC$2</f>
        <v>1.003034757038038</v>
      </c>
      <c r="BE835">
        <v>834</v>
      </c>
      <c r="BF835">
        <f t="shared" ref="BF835:BF863" si="13">COUNTIF(B835:BB835, "&gt;0")</f>
        <v>2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 t="e">
        <f>Sheet1!AS836/Sheet1!$AS$2</f>
        <v>#VALUE!</v>
      </c>
      <c r="AT836" t="e">
        <f>Sheet1!AT836/Sheet1!$AT$2</f>
        <v>#VALUE!</v>
      </c>
      <c r="AU836" t="e">
        <f>Sheet1!AU836/Sheet1!$AU$2</f>
        <v>#VALUE!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 t="e">
        <f>Sheet1!AZ836/Sheet1!$AZ$2</f>
        <v>#VALUE!</v>
      </c>
      <c r="BA836">
        <f>Sheet1!BA836/Sheet1!$BA$2</f>
        <v>1.0159496804550878</v>
      </c>
      <c r="BB836" t="e">
        <f>Sheet1!BB836/Sheet1!$BB$2</f>
        <v>#VALUE!</v>
      </c>
      <c r="BC836" t="e">
        <f>Sheet1!BC836/Sheet1!$BC$2</f>
        <v>#VALUE!</v>
      </c>
      <c r="BE836">
        <v>835</v>
      </c>
      <c r="BF836">
        <f t="shared" si="13"/>
        <v>1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 t="e">
        <f>Sheet1!AS837/Sheet1!$AS$2</f>
        <v>#VALUE!</v>
      </c>
      <c r="AT837" t="e">
        <f>Sheet1!AT837/Sheet1!$AT$2</f>
        <v>#VALUE!</v>
      </c>
      <c r="AU837" t="e">
        <f>Sheet1!AU837/Sheet1!$AU$2</f>
        <v>#VALUE!</v>
      </c>
      <c r="AV837" t="e">
        <f>Sheet1!AV837/Sheet1!$AV$2</f>
        <v>#VALUE!</v>
      </c>
      <c r="AW837" t="e">
        <f>Sheet1!AW837/Sheet1!$AW$2</f>
        <v>#VALUE!</v>
      </c>
      <c r="AX837" t="e">
        <f>Sheet1!AX837/Sheet1!$AX$2</f>
        <v>#VALUE!</v>
      </c>
      <c r="AY837" t="e">
        <f>Sheet1!AY837/Sheet1!$AY$2</f>
        <v>#VALUE!</v>
      </c>
      <c r="AZ837" t="e">
        <f>Sheet1!AZ837/Sheet1!$AZ$2</f>
        <v>#VALUE!</v>
      </c>
      <c r="BA837">
        <f>Sheet1!BA837/Sheet1!$BA$2</f>
        <v>0.96330291720593031</v>
      </c>
      <c r="BB837">
        <f>Sheet1!BB837/Sheet1!$BB$2</f>
        <v>0.94682841228269032</v>
      </c>
      <c r="BC837">
        <f>Sheet1!BC837/Sheet1!$BC$2</f>
        <v>0.95079488058167028</v>
      </c>
      <c r="BE837">
        <v>836</v>
      </c>
      <c r="BF837">
        <f t="shared" si="13"/>
        <v>2</v>
      </c>
    </row>
    <row r="838" spans="1:58" x14ac:dyDescent="0.3">
      <c r="A838" s="3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 t="e">
        <f>Sheet1!AS838/Sheet1!$AS$2</f>
        <v>#VALUE!</v>
      </c>
      <c r="AT838" t="e">
        <f>Sheet1!AT838/Sheet1!$AT$2</f>
        <v>#VALUE!</v>
      </c>
      <c r="AU838" t="e">
        <f>Sheet1!AU838/Sheet1!$AU$2</f>
        <v>#VALUE!</v>
      </c>
      <c r="AV838" t="e">
        <f>Sheet1!AV838/Sheet1!$AV$2</f>
        <v>#VALUE!</v>
      </c>
      <c r="AW838" t="e">
        <f>Sheet1!AW838/Sheet1!$AW$2</f>
        <v>#VALUE!</v>
      </c>
      <c r="AX838" t="e">
        <f>Sheet1!AX838/Sheet1!$AX$2</f>
        <v>#VALUE!</v>
      </c>
      <c r="AY838" t="e">
        <f>Sheet1!AY838/Sheet1!$AY$2</f>
        <v>#VALUE!</v>
      </c>
      <c r="AZ838" t="e">
        <f>Sheet1!AZ838/Sheet1!$AZ$2</f>
        <v>#VALUE!</v>
      </c>
      <c r="BA838">
        <f>Sheet1!BA838/Sheet1!$BA$2</f>
        <v>0.95763045157665705</v>
      </c>
      <c r="BB838" t="e">
        <f>Sheet1!BB838/Sheet1!$BB$2</f>
        <v>#VALUE!</v>
      </c>
      <c r="BC838" t="e">
        <f>Sheet1!BC838/Sheet1!$BC$2</f>
        <v>#VALUE!</v>
      </c>
      <c r="BE838">
        <v>837</v>
      </c>
      <c r="BF838">
        <f t="shared" si="13"/>
        <v>1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 t="e">
        <f>Sheet1!AS839/Sheet1!$AS$2</f>
        <v>#VALUE!</v>
      </c>
      <c r="AT839" t="e">
        <f>Sheet1!AT839/Sheet1!$AT$2</f>
        <v>#VALUE!</v>
      </c>
      <c r="AU839" t="e">
        <f>Sheet1!AU839/Sheet1!$AU$2</f>
        <v>#VALUE!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 t="e">
        <f>Sheet1!AZ839/Sheet1!$AZ$2</f>
        <v>#VALUE!</v>
      </c>
      <c r="BA839">
        <f>Sheet1!BA839/Sheet1!$BA$2</f>
        <v>1.0054647117125641</v>
      </c>
      <c r="BB839">
        <f>Sheet1!BB839/Sheet1!$BB$2</f>
        <v>0.99801273646122479</v>
      </c>
      <c r="BC839">
        <f>Sheet1!BC839/Sheet1!$BC$2</f>
        <v>1.0315551238270737</v>
      </c>
      <c r="BE839">
        <v>838</v>
      </c>
      <c r="BF839">
        <f t="shared" si="13"/>
        <v>2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 t="e">
        <f>Sheet1!AS840/Sheet1!$AS$2</f>
        <v>#VALUE!</v>
      </c>
      <c r="AT840" t="e">
        <f>Sheet1!AT840/Sheet1!$AT$2</f>
        <v>#VALUE!</v>
      </c>
      <c r="AU840" t="e">
        <f>Sheet1!AU840/Sheet1!$AU$2</f>
        <v>#VALUE!</v>
      </c>
      <c r="AV840" t="e">
        <f>Sheet1!AV840/Sheet1!$AV$2</f>
        <v>#VALUE!</v>
      </c>
      <c r="AW840" t="e">
        <f>Sheet1!AW840/Sheet1!$AW$2</f>
        <v>#VALUE!</v>
      </c>
      <c r="AX840" t="e">
        <f>Sheet1!AX840/Sheet1!$AX$2</f>
        <v>#VALUE!</v>
      </c>
      <c r="AY840" t="e">
        <f>Sheet1!AY840/Sheet1!$AY$2</f>
        <v>#VALUE!</v>
      </c>
      <c r="AZ840" t="e">
        <f>Sheet1!AZ840/Sheet1!$AZ$2</f>
        <v>#VALUE!</v>
      </c>
      <c r="BA840">
        <f>Sheet1!BA840/Sheet1!$BA$2</f>
        <v>0.97382513186541131</v>
      </c>
      <c r="BB840">
        <f>Sheet1!BB840/Sheet1!$BB$2</f>
        <v>0.96700357814747939</v>
      </c>
      <c r="BC840">
        <f>Sheet1!BC840/Sheet1!$BC$2</f>
        <v>0.96652412950519062</v>
      </c>
      <c r="BE840">
        <v>839</v>
      </c>
      <c r="BF840">
        <f t="shared" si="13"/>
        <v>2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 t="e">
        <f>Sheet1!AS841/Sheet1!$AS$2</f>
        <v>#VALUE!</v>
      </c>
      <c r="AT841" t="e">
        <f>Sheet1!AT841/Sheet1!$AT$2</f>
        <v>#VALUE!</v>
      </c>
      <c r="AU841" t="e">
        <f>Sheet1!AU841/Sheet1!$AU$2</f>
        <v>#VALUE!</v>
      </c>
      <c r="AV841" t="e">
        <f>Sheet1!AV841/Sheet1!$AV$2</f>
        <v>#VALUE!</v>
      </c>
      <c r="AW841" t="e">
        <f>Sheet1!AW841/Sheet1!$AW$2</f>
        <v>#VALUE!</v>
      </c>
      <c r="AX841" t="e">
        <f>Sheet1!AX841/Sheet1!$AX$2</f>
        <v>#VALUE!</v>
      </c>
      <c r="AY841" t="e">
        <f>Sheet1!AY841/Sheet1!$AY$2</f>
        <v>#VALUE!</v>
      </c>
      <c r="AZ841" t="e">
        <f>Sheet1!AZ841/Sheet1!$AZ$2</f>
        <v>#VALUE!</v>
      </c>
      <c r="BA841">
        <f>Sheet1!BA841/Sheet1!$BA$2</f>
        <v>0.93593373247184941</v>
      </c>
      <c r="BB841">
        <f>Sheet1!BB841/Sheet1!$BB$2</f>
        <v>0.90202515769670655</v>
      </c>
      <c r="BC841" t="e">
        <f>Sheet1!BC841/Sheet1!$BC$2</f>
        <v>#VALUE!</v>
      </c>
      <c r="BE841">
        <v>840</v>
      </c>
      <c r="BF841">
        <f t="shared" si="13"/>
        <v>2</v>
      </c>
    </row>
    <row r="842" spans="1:58" x14ac:dyDescent="0.3">
      <c r="A842" s="3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 t="e">
        <f>Sheet1!AS842/Sheet1!$AS$2</f>
        <v>#VALUE!</v>
      </c>
      <c r="AT842" t="e">
        <f>Sheet1!AT842/Sheet1!$AT$2</f>
        <v>#VALUE!</v>
      </c>
      <c r="AU842" t="e">
        <f>Sheet1!AU842/Sheet1!$AU$2</f>
        <v>#VALUE!</v>
      </c>
      <c r="AV842" t="e">
        <f>Sheet1!AV842/Sheet1!$AV$2</f>
        <v>#VALUE!</v>
      </c>
      <c r="AW842" t="e">
        <f>Sheet1!AW842/Sheet1!$AW$2</f>
        <v>#VALUE!</v>
      </c>
      <c r="AX842" t="e">
        <f>Sheet1!AX842/Sheet1!$AX$2</f>
        <v>#VALUE!</v>
      </c>
      <c r="AY842" t="e">
        <f>Sheet1!AY842/Sheet1!$AY$2</f>
        <v>#VALUE!</v>
      </c>
      <c r="AZ842" t="e">
        <f>Sheet1!AZ842/Sheet1!$AZ$2</f>
        <v>#VALUE!</v>
      </c>
      <c r="BA842">
        <f>Sheet1!BA842/Sheet1!$BA$2</f>
        <v>0.95216871829109162</v>
      </c>
      <c r="BB842">
        <f>Sheet1!BB842/Sheet1!$BB$2</f>
        <v>0.95766359237085275</v>
      </c>
      <c r="BC842" t="e">
        <f>Sheet1!BC842/Sheet1!$BC$2</f>
        <v>#VALUE!</v>
      </c>
      <c r="BE842">
        <v>841</v>
      </c>
      <c r="BF842">
        <f t="shared" si="13"/>
        <v>2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 t="e">
        <f>Sheet1!AS843/Sheet1!$AS$2</f>
        <v>#VALUE!</v>
      </c>
      <c r="AT843" t="e">
        <f>Sheet1!AT843/Sheet1!$AT$2</f>
        <v>#VALUE!</v>
      </c>
      <c r="AU843" t="e">
        <f>Sheet1!AU843/Sheet1!$AU$2</f>
        <v>#VALUE!</v>
      </c>
      <c r="AV843" t="e">
        <f>Sheet1!AV843/Sheet1!$AV$2</f>
        <v>#VALUE!</v>
      </c>
      <c r="AW843" t="e">
        <f>Sheet1!AW843/Sheet1!$AW$2</f>
        <v>#VALUE!</v>
      </c>
      <c r="AX843" t="e">
        <f>Sheet1!AX843/Sheet1!$AX$2</f>
        <v>#VALUE!</v>
      </c>
      <c r="AY843" t="e">
        <f>Sheet1!AY843/Sheet1!$AY$2</f>
        <v>#VALUE!</v>
      </c>
      <c r="AZ843" t="e">
        <f>Sheet1!AZ843/Sheet1!$AZ$2</f>
        <v>#VALUE!</v>
      </c>
      <c r="BA843">
        <f>Sheet1!BA843/Sheet1!$BA$2</f>
        <v>0.98202798589985874</v>
      </c>
      <c r="BB843" t="e">
        <f>Sheet1!BB843/Sheet1!$BB$2</f>
        <v>#VALUE!</v>
      </c>
      <c r="BC843" t="e">
        <f>Sheet1!BC843/Sheet1!$BC$2</f>
        <v>#VALUE!</v>
      </c>
      <c r="BE843">
        <v>842</v>
      </c>
      <c r="BF843">
        <f t="shared" si="13"/>
        <v>1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 t="e">
        <f>Sheet1!AS844/Sheet1!$AS$2</f>
        <v>#VALUE!</v>
      </c>
      <c r="AT844" t="e">
        <f>Sheet1!AT844/Sheet1!$AT$2</f>
        <v>#VALUE!</v>
      </c>
      <c r="AU844" t="e">
        <f>Sheet1!AU844/Sheet1!$AU$2</f>
        <v>#VALUE!</v>
      </c>
      <c r="AV844" t="e">
        <f>Sheet1!AV844/Sheet1!$AV$2</f>
        <v>#VALUE!</v>
      </c>
      <c r="AW844" t="e">
        <f>Sheet1!AW844/Sheet1!$AW$2</f>
        <v>#VALUE!</v>
      </c>
      <c r="AX844" t="e">
        <f>Sheet1!AX844/Sheet1!$AX$2</f>
        <v>#VALUE!</v>
      </c>
      <c r="AY844" t="e">
        <f>Sheet1!AY844/Sheet1!$AY$2</f>
        <v>#VALUE!</v>
      </c>
      <c r="AZ844" t="e">
        <f>Sheet1!AZ844/Sheet1!$AZ$2</f>
        <v>#VALUE!</v>
      </c>
      <c r="BA844">
        <f>Sheet1!BA844/Sheet1!$BA$2</f>
        <v>0.93694787257361911</v>
      </c>
      <c r="BB844">
        <f>Sheet1!BB844/Sheet1!$BB$2</f>
        <v>0.93758475862904833</v>
      </c>
      <c r="BC844">
        <f>Sheet1!BC844/Sheet1!$BC$2</f>
        <v>0.93448053366202422</v>
      </c>
      <c r="BE844">
        <v>843</v>
      </c>
      <c r="BF844">
        <f t="shared" si="13"/>
        <v>2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 t="e">
        <f>Sheet1!AS845/Sheet1!$AS$2</f>
        <v>#VALUE!</v>
      </c>
      <c r="AT845" t="e">
        <f>Sheet1!AT845/Sheet1!$AT$2</f>
        <v>#VALUE!</v>
      </c>
      <c r="AU845" t="e">
        <f>Sheet1!AU845/Sheet1!$AU$2</f>
        <v>#VALUE!</v>
      </c>
      <c r="AV845" t="e">
        <f>Sheet1!AV845/Sheet1!$AV$2</f>
        <v>#VALUE!</v>
      </c>
      <c r="AW845" t="e">
        <f>Sheet1!AW845/Sheet1!$AW$2</f>
        <v>#VALUE!</v>
      </c>
      <c r="AX845" t="e">
        <f>Sheet1!AX845/Sheet1!$AX$2</f>
        <v>#VALUE!</v>
      </c>
      <c r="AY845" t="e">
        <f>Sheet1!AY845/Sheet1!$AY$2</f>
        <v>#VALUE!</v>
      </c>
      <c r="AZ845" t="e">
        <f>Sheet1!AZ845/Sheet1!$AZ$2</f>
        <v>#VALUE!</v>
      </c>
      <c r="BA845">
        <f>Sheet1!BA845/Sheet1!$BA$2</f>
        <v>0.95150456150905494</v>
      </c>
      <c r="BB845">
        <f>Sheet1!BB845/Sheet1!$BB$2</f>
        <v>0.94409637284402059</v>
      </c>
      <c r="BC845">
        <f>Sheet1!BC845/Sheet1!$BC$2</f>
        <v>0.92723986150917914</v>
      </c>
      <c r="BE845">
        <v>844</v>
      </c>
      <c r="BF845">
        <f t="shared" si="13"/>
        <v>2</v>
      </c>
    </row>
    <row r="846" spans="1:58" x14ac:dyDescent="0.3">
      <c r="A846" s="3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 t="e">
        <f>Sheet1!AS846/Sheet1!$AS$2</f>
        <v>#VALUE!</v>
      </c>
      <c r="AT846" t="e">
        <f>Sheet1!AT846/Sheet1!$AT$2</f>
        <v>#VALUE!</v>
      </c>
      <c r="AU846" t="e">
        <f>Sheet1!AU846/Sheet1!$AU$2</f>
        <v>#VALUE!</v>
      </c>
      <c r="AV846" t="e">
        <f>Sheet1!AV846/Sheet1!$AV$2</f>
        <v>#VALUE!</v>
      </c>
      <c r="AW846" t="e">
        <f>Sheet1!AW846/Sheet1!$AW$2</f>
        <v>#VALUE!</v>
      </c>
      <c r="AX846" t="e">
        <f>Sheet1!AX846/Sheet1!$AX$2</f>
        <v>#VALUE!</v>
      </c>
      <c r="AY846" t="e">
        <f>Sheet1!AY846/Sheet1!$AY$2</f>
        <v>#VALUE!</v>
      </c>
      <c r="AZ846" t="e">
        <f>Sheet1!AZ846/Sheet1!$AZ$2</f>
        <v>#VALUE!</v>
      </c>
      <c r="BA846">
        <f>Sheet1!BA846/Sheet1!$BA$2</f>
        <v>0.97499372656188033</v>
      </c>
      <c r="BB846">
        <f>Sheet1!BB846/Sheet1!$BB$2</f>
        <v>0.95062309412863577</v>
      </c>
      <c r="BC846" t="e">
        <f>Sheet1!BC846/Sheet1!$BC$2</f>
        <v>#VALUE!</v>
      </c>
      <c r="BE846">
        <v>845</v>
      </c>
      <c r="BF846">
        <f t="shared" si="13"/>
        <v>2</v>
      </c>
    </row>
    <row r="847" spans="1:58" x14ac:dyDescent="0.3">
      <c r="A847">
        <v>846</v>
      </c>
      <c r="B847" t="e">
        <f>Sheet1!B847/Sheet1!$B$2</f>
        <v>#VALUE!</v>
      </c>
      <c r="C847" t="e">
        <f>Sheet1!C847/Sheet1!$C$2</f>
        <v>#VALUE!</v>
      </c>
      <c r="D847" t="e">
        <f>Sheet1!D847/Sheet1!$D$2</f>
        <v>#VALUE!</v>
      </c>
      <c r="E847" t="e">
        <f>Sheet1!E847/Sheet1!$E$2</f>
        <v>#VALUE!</v>
      </c>
      <c r="F847" t="e">
        <f>Sheet1!F847/Sheet1!$F$2</f>
        <v>#VALUE!</v>
      </c>
      <c r="G847" t="e">
        <f>Sheet1!G847/Sheet1!$G$2</f>
        <v>#VALUE!</v>
      </c>
      <c r="H847" t="e">
        <f>Sheet1!H847/Sheet1!$H$2</f>
        <v>#VALUE!</v>
      </c>
      <c r="I847" t="e">
        <f>Sheet1!I847/Sheet1!$I$2</f>
        <v>#VALUE!</v>
      </c>
      <c r="J847" t="e">
        <f>Sheet1!J847/Sheet1!$J$2</f>
        <v>#VALUE!</v>
      </c>
      <c r="K847" t="e">
        <f>Sheet1!K847/Sheet1!$K$2</f>
        <v>#VALUE!</v>
      </c>
      <c r="L847" t="e">
        <f>Sheet1!L847/Sheet1!$L$2</f>
        <v>#VALUE!</v>
      </c>
      <c r="M847" t="e">
        <f>Sheet1!M847/Sheet1!$M$2</f>
        <v>#VALUE!</v>
      </c>
      <c r="N847" t="e">
        <f>Sheet1!N847/Sheet1!$N$2</f>
        <v>#VALUE!</v>
      </c>
      <c r="O847" t="e">
        <f>Sheet1!O847/Sheet1!$O$2</f>
        <v>#VALUE!</v>
      </c>
      <c r="P847" t="e">
        <f>Sheet1!P847/Sheet1!$P$2</f>
        <v>#VALUE!</v>
      </c>
      <c r="Q847" t="e">
        <f>Sheet1!Q847/Sheet1!$Q$2</f>
        <v>#VALUE!</v>
      </c>
      <c r="R847" t="e">
        <f>Sheet1!R847/Sheet1!$R$2</f>
        <v>#VALUE!</v>
      </c>
      <c r="S847" t="e">
        <f>Sheet1!S847/Sheet1!$S$2</f>
        <v>#VALUE!</v>
      </c>
      <c r="T847" t="e">
        <f>Sheet1!T847/Sheet1!$T$2</f>
        <v>#VALUE!</v>
      </c>
      <c r="U847" t="e">
        <f>Sheet1!U847/Sheet1!$U$2</f>
        <v>#VALUE!</v>
      </c>
      <c r="V847" t="e">
        <f>Sheet1!V847/Sheet1!$V$2</f>
        <v>#VALUE!</v>
      </c>
      <c r="W847" t="e">
        <f>Sheet1!W847/Sheet1!$W$2</f>
        <v>#VALUE!</v>
      </c>
      <c r="X847" t="e">
        <f>Sheet1!X847/Sheet1!$X$2</f>
        <v>#VALUE!</v>
      </c>
      <c r="Y847" t="e">
        <f>Sheet1!Y847/Sheet1!$Y$2</f>
        <v>#VALUE!</v>
      </c>
      <c r="Z847" t="e">
        <f>Sheet1!Z847/Sheet1!$Z$2</f>
        <v>#VALUE!</v>
      </c>
      <c r="AA847" t="e">
        <f>Sheet1!AA847/Sheet1!$AA$2</f>
        <v>#VALUE!</v>
      </c>
      <c r="AB847" t="e">
        <f>Sheet1!AB847/Sheet1!$AB$2</f>
        <v>#VALUE!</v>
      </c>
      <c r="AC847" t="e">
        <f>Sheet1!AC847/Sheet1!$AC$2</f>
        <v>#VALUE!</v>
      </c>
      <c r="AD847" t="e">
        <f>Sheet1!AD847/Sheet1!$AD$2</f>
        <v>#VALUE!</v>
      </c>
      <c r="AE847" t="e">
        <f>Sheet1!AE847/Sheet1!$AE$2</f>
        <v>#VALUE!</v>
      </c>
      <c r="AF847" t="e">
        <f>Sheet1!AF847/Sheet1!$AF$2</f>
        <v>#VALUE!</v>
      </c>
      <c r="AG847" t="e">
        <f>Sheet1!AG847/Sheet1!$AG$2</f>
        <v>#VALUE!</v>
      </c>
      <c r="AH847" t="e">
        <f>Sheet1!AH847/Sheet1!$AH$2</f>
        <v>#VALUE!</v>
      </c>
      <c r="AI847" t="e">
        <f>Sheet1!AI847/Sheet1!$AI$2</f>
        <v>#VALUE!</v>
      </c>
      <c r="AJ847" t="e">
        <f>Sheet1!AJ847/Sheet1!$AJ$2</f>
        <v>#VALUE!</v>
      </c>
      <c r="AK847" t="e">
        <f>Sheet1!AK847/Sheet1!$AK$2</f>
        <v>#VALUE!</v>
      </c>
      <c r="AL847" t="e">
        <f>Sheet1!AL847/Sheet1!$AL$2</f>
        <v>#VALUE!</v>
      </c>
      <c r="AM847" t="e">
        <f>Sheet1!AM847/Sheet1!$AM$2</f>
        <v>#VALUE!</v>
      </c>
      <c r="AN847" t="e">
        <f>Sheet1!AN847/Sheet1!$AN$2</f>
        <v>#VALUE!</v>
      </c>
      <c r="AO847" t="e">
        <f>Sheet1!AO847/Sheet1!$AO$2</f>
        <v>#VALUE!</v>
      </c>
      <c r="AP847" t="e">
        <f>Sheet1!AP847/Sheet1!$AP$2</f>
        <v>#VALUE!</v>
      </c>
      <c r="AQ847" t="e">
        <f>Sheet1!AQ847/Sheet1!$AQ$2</f>
        <v>#VALUE!</v>
      </c>
      <c r="AR847" t="e">
        <f>Sheet1!AR847/Sheet1!$AR$2</f>
        <v>#VALUE!</v>
      </c>
      <c r="AS847" t="e">
        <f>Sheet1!AS847/Sheet1!$AS$2</f>
        <v>#VALUE!</v>
      </c>
      <c r="AT847" t="e">
        <f>Sheet1!AT847/Sheet1!$AT$2</f>
        <v>#VALUE!</v>
      </c>
      <c r="AU847" t="e">
        <f>Sheet1!AU847/Sheet1!$AU$2</f>
        <v>#VALUE!</v>
      </c>
      <c r="AV847" t="e">
        <f>Sheet1!AV847/Sheet1!$AV$2</f>
        <v>#VALUE!</v>
      </c>
      <c r="AW847" t="e">
        <f>Sheet1!AW847/Sheet1!$AW$2</f>
        <v>#VALUE!</v>
      </c>
      <c r="AX847" t="e">
        <f>Sheet1!AX847/Sheet1!$AX$2</f>
        <v>#VALUE!</v>
      </c>
      <c r="AY847" t="e">
        <f>Sheet1!AY847/Sheet1!$AY$2</f>
        <v>#VALUE!</v>
      </c>
      <c r="AZ847" t="e">
        <f>Sheet1!AZ847/Sheet1!$AZ$2</f>
        <v>#VALUE!</v>
      </c>
      <c r="BA847">
        <f>Sheet1!BA847/Sheet1!$BA$2</f>
        <v>1.0288041897003224</v>
      </c>
      <c r="BB847">
        <f>Sheet1!BB847/Sheet1!$BB$2</f>
        <v>1.0144034337883059</v>
      </c>
      <c r="BC847">
        <f>Sheet1!BC847/Sheet1!$BC$2</f>
        <v>1.0059778340169288</v>
      </c>
      <c r="BE847">
        <v>846</v>
      </c>
      <c r="BF847">
        <f t="shared" si="13"/>
        <v>2</v>
      </c>
    </row>
    <row r="848" spans="1:58" x14ac:dyDescent="0.3">
      <c r="A848">
        <v>847</v>
      </c>
      <c r="B848" t="e">
        <f>Sheet1!B848/Sheet1!$B$2</f>
        <v>#VALUE!</v>
      </c>
      <c r="C848" t="e">
        <f>Sheet1!C848/Sheet1!$C$2</f>
        <v>#VALUE!</v>
      </c>
      <c r="D848" t="e">
        <f>Sheet1!D848/Sheet1!$D$2</f>
        <v>#VALUE!</v>
      </c>
      <c r="E848" t="e">
        <f>Sheet1!E848/Sheet1!$E$2</f>
        <v>#VALUE!</v>
      </c>
      <c r="F848" t="e">
        <f>Sheet1!F848/Sheet1!$F$2</f>
        <v>#VALUE!</v>
      </c>
      <c r="G848" t="e">
        <f>Sheet1!G848/Sheet1!$G$2</f>
        <v>#VALUE!</v>
      </c>
      <c r="H848" t="e">
        <f>Sheet1!H848/Sheet1!$H$2</f>
        <v>#VALUE!</v>
      </c>
      <c r="I848" t="e">
        <f>Sheet1!I848/Sheet1!$I$2</f>
        <v>#VALUE!</v>
      </c>
      <c r="J848" t="e">
        <f>Sheet1!J848/Sheet1!$J$2</f>
        <v>#VALUE!</v>
      </c>
      <c r="K848" t="e">
        <f>Sheet1!K848/Sheet1!$K$2</f>
        <v>#VALUE!</v>
      </c>
      <c r="L848" t="e">
        <f>Sheet1!L848/Sheet1!$L$2</f>
        <v>#VALUE!</v>
      </c>
      <c r="M848" t="e">
        <f>Sheet1!M848/Sheet1!$M$2</f>
        <v>#VALUE!</v>
      </c>
      <c r="N848" t="e">
        <f>Sheet1!N848/Sheet1!$N$2</f>
        <v>#VALUE!</v>
      </c>
      <c r="O848" t="e">
        <f>Sheet1!O848/Sheet1!$O$2</f>
        <v>#VALUE!</v>
      </c>
      <c r="P848" t="e">
        <f>Sheet1!P848/Sheet1!$P$2</f>
        <v>#VALUE!</v>
      </c>
      <c r="Q848" t="e">
        <f>Sheet1!Q848/Sheet1!$Q$2</f>
        <v>#VALUE!</v>
      </c>
      <c r="R848" t="e">
        <f>Sheet1!R848/Sheet1!$R$2</f>
        <v>#VALUE!</v>
      </c>
      <c r="S848" t="e">
        <f>Sheet1!S848/Sheet1!$S$2</f>
        <v>#VALUE!</v>
      </c>
      <c r="T848" t="e">
        <f>Sheet1!T848/Sheet1!$T$2</f>
        <v>#VALUE!</v>
      </c>
      <c r="U848" t="e">
        <f>Sheet1!U848/Sheet1!$U$2</f>
        <v>#VALUE!</v>
      </c>
      <c r="V848" t="e">
        <f>Sheet1!V848/Sheet1!$V$2</f>
        <v>#VALUE!</v>
      </c>
      <c r="W848" t="e">
        <f>Sheet1!W848/Sheet1!$W$2</f>
        <v>#VALUE!</v>
      </c>
      <c r="X848" t="e">
        <f>Sheet1!X848/Sheet1!$X$2</f>
        <v>#VALUE!</v>
      </c>
      <c r="Y848" t="e">
        <f>Sheet1!Y848/Sheet1!$Y$2</f>
        <v>#VALUE!</v>
      </c>
      <c r="Z848" t="e">
        <f>Sheet1!Z848/Sheet1!$Z$2</f>
        <v>#VALUE!</v>
      </c>
      <c r="AA848" t="e">
        <f>Sheet1!AA848/Sheet1!$AA$2</f>
        <v>#VALUE!</v>
      </c>
      <c r="AB848" t="e">
        <f>Sheet1!AB848/Sheet1!$AB$2</f>
        <v>#VALUE!</v>
      </c>
      <c r="AC848" t="e">
        <f>Sheet1!AC848/Sheet1!$AC$2</f>
        <v>#VALUE!</v>
      </c>
      <c r="AD848" t="e">
        <f>Sheet1!AD848/Sheet1!$AD$2</f>
        <v>#VALUE!</v>
      </c>
      <c r="AE848" t="e">
        <f>Sheet1!AE848/Sheet1!$AE$2</f>
        <v>#VALUE!</v>
      </c>
      <c r="AF848" t="e">
        <f>Sheet1!AF848/Sheet1!$AF$2</f>
        <v>#VALUE!</v>
      </c>
      <c r="AG848" t="e">
        <f>Sheet1!AG848/Sheet1!$AG$2</f>
        <v>#VALUE!</v>
      </c>
      <c r="AH848" t="e">
        <f>Sheet1!AH848/Sheet1!$AH$2</f>
        <v>#VALUE!</v>
      </c>
      <c r="AI848" t="e">
        <f>Sheet1!AI848/Sheet1!$AI$2</f>
        <v>#VALUE!</v>
      </c>
      <c r="AJ848" t="e">
        <f>Sheet1!AJ848/Sheet1!$AJ$2</f>
        <v>#VALUE!</v>
      </c>
      <c r="AK848" t="e">
        <f>Sheet1!AK848/Sheet1!$AK$2</f>
        <v>#VALUE!</v>
      </c>
      <c r="AL848" t="e">
        <f>Sheet1!AL848/Sheet1!$AL$2</f>
        <v>#VALUE!</v>
      </c>
      <c r="AM848" t="e">
        <f>Sheet1!AM848/Sheet1!$AM$2</f>
        <v>#VALUE!</v>
      </c>
      <c r="AN848" t="e">
        <f>Sheet1!AN848/Sheet1!$AN$2</f>
        <v>#VALUE!</v>
      </c>
      <c r="AO848" t="e">
        <f>Sheet1!AO848/Sheet1!$AO$2</f>
        <v>#VALUE!</v>
      </c>
      <c r="AP848" t="e">
        <f>Sheet1!AP848/Sheet1!$AP$2</f>
        <v>#VALUE!</v>
      </c>
      <c r="AQ848" t="e">
        <f>Sheet1!AQ848/Sheet1!$AQ$2</f>
        <v>#VALUE!</v>
      </c>
      <c r="AR848" t="e">
        <f>Sheet1!AR848/Sheet1!$AR$2</f>
        <v>#VALUE!</v>
      </c>
      <c r="AS848" t="e">
        <f>Sheet1!AS848/Sheet1!$AS$2</f>
        <v>#VALUE!</v>
      </c>
      <c r="AT848" t="e">
        <f>Sheet1!AT848/Sheet1!$AT$2</f>
        <v>#VALUE!</v>
      </c>
      <c r="AU848" t="e">
        <f>Sheet1!AU848/Sheet1!$AU$2</f>
        <v>#VALUE!</v>
      </c>
      <c r="AV848" t="e">
        <f>Sheet1!AV848/Sheet1!$AV$2</f>
        <v>#VALUE!</v>
      </c>
      <c r="AW848" t="e">
        <f>Sheet1!AW848/Sheet1!$AW$2</f>
        <v>#VALUE!</v>
      </c>
      <c r="AX848" t="e">
        <f>Sheet1!AX848/Sheet1!$AX$2</f>
        <v>#VALUE!</v>
      </c>
      <c r="AY848" t="e">
        <f>Sheet1!AY848/Sheet1!$AY$2</f>
        <v>#VALUE!</v>
      </c>
      <c r="AZ848" t="e">
        <f>Sheet1!AZ848/Sheet1!$AZ$2</f>
        <v>#VALUE!</v>
      </c>
      <c r="BA848">
        <f>Sheet1!BA848/Sheet1!$BA$2</f>
        <v>0.97244907514238266</v>
      </c>
      <c r="BB848">
        <f>Sheet1!BB848/Sheet1!$BB$2</f>
        <v>0.98244285950278099</v>
      </c>
      <c r="BC848">
        <f>Sheet1!BC848/Sheet1!$BC$2</f>
        <v>0.92814416850035919</v>
      </c>
      <c r="BE848">
        <v>847</v>
      </c>
      <c r="BF848">
        <f t="shared" si="13"/>
        <v>2</v>
      </c>
    </row>
    <row r="849" spans="1:58" x14ac:dyDescent="0.3">
      <c r="A849">
        <v>848</v>
      </c>
      <c r="B849" t="e">
        <f>Sheet1!B849/Sheet1!$B$2</f>
        <v>#VALUE!</v>
      </c>
      <c r="C849" t="e">
        <f>Sheet1!C849/Sheet1!$C$2</f>
        <v>#VALUE!</v>
      </c>
      <c r="D849" t="e">
        <f>Sheet1!D849/Sheet1!$D$2</f>
        <v>#VALUE!</v>
      </c>
      <c r="E849" t="e">
        <f>Sheet1!E849/Sheet1!$E$2</f>
        <v>#VALUE!</v>
      </c>
      <c r="F849" t="e">
        <f>Sheet1!F849/Sheet1!$F$2</f>
        <v>#VALUE!</v>
      </c>
      <c r="G849" t="e">
        <f>Sheet1!G849/Sheet1!$G$2</f>
        <v>#VALUE!</v>
      </c>
      <c r="H849" t="e">
        <f>Sheet1!H849/Sheet1!$H$2</f>
        <v>#VALUE!</v>
      </c>
      <c r="I849" t="e">
        <f>Sheet1!I849/Sheet1!$I$2</f>
        <v>#VALUE!</v>
      </c>
      <c r="J849" t="e">
        <f>Sheet1!J849/Sheet1!$J$2</f>
        <v>#VALUE!</v>
      </c>
      <c r="K849" t="e">
        <f>Sheet1!K849/Sheet1!$K$2</f>
        <v>#VALUE!</v>
      </c>
      <c r="L849" t="e">
        <f>Sheet1!L849/Sheet1!$L$2</f>
        <v>#VALUE!</v>
      </c>
      <c r="M849" t="e">
        <f>Sheet1!M849/Sheet1!$M$2</f>
        <v>#VALUE!</v>
      </c>
      <c r="N849" t="e">
        <f>Sheet1!N849/Sheet1!$N$2</f>
        <v>#VALUE!</v>
      </c>
      <c r="O849" t="e">
        <f>Sheet1!O849/Sheet1!$O$2</f>
        <v>#VALUE!</v>
      </c>
      <c r="P849" t="e">
        <f>Sheet1!P849/Sheet1!$P$2</f>
        <v>#VALUE!</v>
      </c>
      <c r="Q849" t="e">
        <f>Sheet1!Q849/Sheet1!$Q$2</f>
        <v>#VALUE!</v>
      </c>
      <c r="R849" t="e">
        <f>Sheet1!R849/Sheet1!$R$2</f>
        <v>#VALUE!</v>
      </c>
      <c r="S849" t="e">
        <f>Sheet1!S849/Sheet1!$S$2</f>
        <v>#VALUE!</v>
      </c>
      <c r="T849" t="e">
        <f>Sheet1!T849/Sheet1!$T$2</f>
        <v>#VALUE!</v>
      </c>
      <c r="U849" t="e">
        <f>Sheet1!U849/Sheet1!$U$2</f>
        <v>#VALUE!</v>
      </c>
      <c r="V849" t="e">
        <f>Sheet1!V849/Sheet1!$V$2</f>
        <v>#VALUE!</v>
      </c>
      <c r="W849" t="e">
        <f>Sheet1!W849/Sheet1!$W$2</f>
        <v>#VALUE!</v>
      </c>
      <c r="X849" t="e">
        <f>Sheet1!X849/Sheet1!$X$2</f>
        <v>#VALUE!</v>
      </c>
      <c r="Y849" t="e">
        <f>Sheet1!Y849/Sheet1!$Y$2</f>
        <v>#VALUE!</v>
      </c>
      <c r="Z849" t="e">
        <f>Sheet1!Z849/Sheet1!$Z$2</f>
        <v>#VALUE!</v>
      </c>
      <c r="AA849" t="e">
        <f>Sheet1!AA849/Sheet1!$AA$2</f>
        <v>#VALUE!</v>
      </c>
      <c r="AB849" t="e">
        <f>Sheet1!AB849/Sheet1!$AB$2</f>
        <v>#VALUE!</v>
      </c>
      <c r="AC849" t="e">
        <f>Sheet1!AC849/Sheet1!$AC$2</f>
        <v>#VALUE!</v>
      </c>
      <c r="AD849" t="e">
        <f>Sheet1!AD849/Sheet1!$AD$2</f>
        <v>#VALUE!</v>
      </c>
      <c r="AE849" t="e">
        <f>Sheet1!AE849/Sheet1!$AE$2</f>
        <v>#VALUE!</v>
      </c>
      <c r="AF849" t="e">
        <f>Sheet1!AF849/Sheet1!$AF$2</f>
        <v>#VALUE!</v>
      </c>
      <c r="AG849" t="e">
        <f>Sheet1!AG849/Sheet1!$AG$2</f>
        <v>#VALUE!</v>
      </c>
      <c r="AH849" t="e">
        <f>Sheet1!AH849/Sheet1!$AH$2</f>
        <v>#VALUE!</v>
      </c>
      <c r="AI849" t="e">
        <f>Sheet1!AI849/Sheet1!$AI$2</f>
        <v>#VALUE!</v>
      </c>
      <c r="AJ849" t="e">
        <f>Sheet1!AJ849/Sheet1!$AJ$2</f>
        <v>#VALUE!</v>
      </c>
      <c r="AK849" t="e">
        <f>Sheet1!AK849/Sheet1!$AK$2</f>
        <v>#VALUE!</v>
      </c>
      <c r="AL849" t="e">
        <f>Sheet1!AL849/Sheet1!$AL$2</f>
        <v>#VALUE!</v>
      </c>
      <c r="AM849" t="e">
        <f>Sheet1!AM849/Sheet1!$AM$2</f>
        <v>#VALUE!</v>
      </c>
      <c r="AN849" t="e">
        <f>Sheet1!AN849/Sheet1!$AN$2</f>
        <v>#VALUE!</v>
      </c>
      <c r="AO849" t="e">
        <f>Sheet1!AO849/Sheet1!$AO$2</f>
        <v>#VALUE!</v>
      </c>
      <c r="AP849" t="e">
        <f>Sheet1!AP849/Sheet1!$AP$2</f>
        <v>#VALUE!</v>
      </c>
      <c r="AQ849" t="e">
        <f>Sheet1!AQ849/Sheet1!$AQ$2</f>
        <v>#VALUE!</v>
      </c>
      <c r="AR849" t="e">
        <f>Sheet1!AR849/Sheet1!$AR$2</f>
        <v>#VALUE!</v>
      </c>
      <c r="AS849" t="e">
        <f>Sheet1!AS849/Sheet1!$AS$2</f>
        <v>#VALUE!</v>
      </c>
      <c r="AT849" t="e">
        <f>Sheet1!AT849/Sheet1!$AT$2</f>
        <v>#VALUE!</v>
      </c>
      <c r="AU849" t="e">
        <f>Sheet1!AU849/Sheet1!$AU$2</f>
        <v>#VALUE!</v>
      </c>
      <c r="AV849" t="e">
        <f>Sheet1!AV849/Sheet1!$AV$2</f>
        <v>#VALUE!</v>
      </c>
      <c r="AW849" t="e">
        <f>Sheet1!AW849/Sheet1!$AW$2</f>
        <v>#VALUE!</v>
      </c>
      <c r="AX849" t="e">
        <f>Sheet1!AX849/Sheet1!$AX$2</f>
        <v>#VALUE!</v>
      </c>
      <c r="AY849" t="e">
        <f>Sheet1!AY849/Sheet1!$AY$2</f>
        <v>#VALUE!</v>
      </c>
      <c r="AZ849" t="e">
        <f>Sheet1!AZ849/Sheet1!$AZ$2</f>
        <v>#VALUE!</v>
      </c>
      <c r="BA849">
        <f>Sheet1!BA849/Sheet1!$BA$2</f>
        <v>0.96706923500311148</v>
      </c>
      <c r="BB849">
        <f>Sheet1!BB849/Sheet1!$BB$2</f>
        <v>0.9908148585340677</v>
      </c>
      <c r="BC849">
        <f>Sheet1!BC849/Sheet1!$BC$2</f>
        <v>0.98237057116676874</v>
      </c>
      <c r="BE849">
        <v>848</v>
      </c>
      <c r="BF849">
        <f t="shared" si="13"/>
        <v>2</v>
      </c>
    </row>
    <row r="850" spans="1:58" x14ac:dyDescent="0.3">
      <c r="A850" s="3">
        <v>849</v>
      </c>
      <c r="B850" t="e">
        <f>Sheet1!B850/Sheet1!$B$2</f>
        <v>#VALUE!</v>
      </c>
      <c r="C850" t="e">
        <f>Sheet1!C850/Sheet1!$C$2</f>
        <v>#VALUE!</v>
      </c>
      <c r="D850" t="e">
        <f>Sheet1!D850/Sheet1!$D$2</f>
        <v>#VALUE!</v>
      </c>
      <c r="E850" t="e">
        <f>Sheet1!E850/Sheet1!$E$2</f>
        <v>#VALUE!</v>
      </c>
      <c r="F850" t="e">
        <f>Sheet1!F850/Sheet1!$F$2</f>
        <v>#VALUE!</v>
      </c>
      <c r="G850" t="e">
        <f>Sheet1!G850/Sheet1!$G$2</f>
        <v>#VALUE!</v>
      </c>
      <c r="H850" t="e">
        <f>Sheet1!H850/Sheet1!$H$2</f>
        <v>#VALUE!</v>
      </c>
      <c r="I850" t="e">
        <f>Sheet1!I850/Sheet1!$I$2</f>
        <v>#VALUE!</v>
      </c>
      <c r="J850" t="e">
        <f>Sheet1!J850/Sheet1!$J$2</f>
        <v>#VALUE!</v>
      </c>
      <c r="K850" t="e">
        <f>Sheet1!K850/Sheet1!$K$2</f>
        <v>#VALUE!</v>
      </c>
      <c r="L850" t="e">
        <f>Sheet1!L850/Sheet1!$L$2</f>
        <v>#VALUE!</v>
      </c>
      <c r="M850" t="e">
        <f>Sheet1!M850/Sheet1!$M$2</f>
        <v>#VALUE!</v>
      </c>
      <c r="N850" t="e">
        <f>Sheet1!N850/Sheet1!$N$2</f>
        <v>#VALUE!</v>
      </c>
      <c r="O850" t="e">
        <f>Sheet1!O850/Sheet1!$O$2</f>
        <v>#VALUE!</v>
      </c>
      <c r="P850" t="e">
        <f>Sheet1!P850/Sheet1!$P$2</f>
        <v>#VALUE!</v>
      </c>
      <c r="Q850" t="e">
        <f>Sheet1!Q850/Sheet1!$Q$2</f>
        <v>#VALUE!</v>
      </c>
      <c r="R850" t="e">
        <f>Sheet1!R850/Sheet1!$R$2</f>
        <v>#VALUE!</v>
      </c>
      <c r="S850" t="e">
        <f>Sheet1!S850/Sheet1!$S$2</f>
        <v>#VALUE!</v>
      </c>
      <c r="T850" t="e">
        <f>Sheet1!T850/Sheet1!$T$2</f>
        <v>#VALUE!</v>
      </c>
      <c r="U850" t="e">
        <f>Sheet1!U850/Sheet1!$U$2</f>
        <v>#VALUE!</v>
      </c>
      <c r="V850" t="e">
        <f>Sheet1!V850/Sheet1!$V$2</f>
        <v>#VALUE!</v>
      </c>
      <c r="W850" t="e">
        <f>Sheet1!W850/Sheet1!$W$2</f>
        <v>#VALUE!</v>
      </c>
      <c r="X850" t="e">
        <f>Sheet1!X850/Sheet1!$X$2</f>
        <v>#VALUE!</v>
      </c>
      <c r="Y850" t="e">
        <f>Sheet1!Y850/Sheet1!$Y$2</f>
        <v>#VALUE!</v>
      </c>
      <c r="Z850" t="e">
        <f>Sheet1!Z850/Sheet1!$Z$2</f>
        <v>#VALUE!</v>
      </c>
      <c r="AA850" t="e">
        <f>Sheet1!AA850/Sheet1!$AA$2</f>
        <v>#VALUE!</v>
      </c>
      <c r="AB850" t="e">
        <f>Sheet1!AB850/Sheet1!$AB$2</f>
        <v>#VALUE!</v>
      </c>
      <c r="AC850" t="e">
        <f>Sheet1!AC850/Sheet1!$AC$2</f>
        <v>#VALUE!</v>
      </c>
      <c r="AD850" t="e">
        <f>Sheet1!AD850/Sheet1!$AD$2</f>
        <v>#VALUE!</v>
      </c>
      <c r="AE850" t="e">
        <f>Sheet1!AE850/Sheet1!$AE$2</f>
        <v>#VALUE!</v>
      </c>
      <c r="AF850" t="e">
        <f>Sheet1!AF850/Sheet1!$AF$2</f>
        <v>#VALUE!</v>
      </c>
      <c r="AG850" t="e">
        <f>Sheet1!AG850/Sheet1!$AG$2</f>
        <v>#VALUE!</v>
      </c>
      <c r="AH850" t="e">
        <f>Sheet1!AH850/Sheet1!$AH$2</f>
        <v>#VALUE!</v>
      </c>
      <c r="AI850" t="e">
        <f>Sheet1!AI850/Sheet1!$AI$2</f>
        <v>#VALUE!</v>
      </c>
      <c r="AJ850" t="e">
        <f>Sheet1!AJ850/Sheet1!$AJ$2</f>
        <v>#VALUE!</v>
      </c>
      <c r="AK850" t="e">
        <f>Sheet1!AK850/Sheet1!$AK$2</f>
        <v>#VALUE!</v>
      </c>
      <c r="AL850" t="e">
        <f>Sheet1!AL850/Sheet1!$AL$2</f>
        <v>#VALUE!</v>
      </c>
      <c r="AM850" t="e">
        <f>Sheet1!AM850/Sheet1!$AM$2</f>
        <v>#VALUE!</v>
      </c>
      <c r="AN850" t="e">
        <f>Sheet1!AN850/Sheet1!$AN$2</f>
        <v>#VALUE!</v>
      </c>
      <c r="AO850" t="e">
        <f>Sheet1!AO850/Sheet1!$AO$2</f>
        <v>#VALUE!</v>
      </c>
      <c r="AP850" t="e">
        <f>Sheet1!AP850/Sheet1!$AP$2</f>
        <v>#VALUE!</v>
      </c>
      <c r="AQ850" t="e">
        <f>Sheet1!AQ850/Sheet1!$AQ$2</f>
        <v>#VALUE!</v>
      </c>
      <c r="AR850" t="e">
        <f>Sheet1!AR850/Sheet1!$AR$2</f>
        <v>#VALUE!</v>
      </c>
      <c r="AS850" t="e">
        <f>Sheet1!AS850/Sheet1!$AS$2</f>
        <v>#VALUE!</v>
      </c>
      <c r="AT850" t="e">
        <f>Sheet1!AT850/Sheet1!$AT$2</f>
        <v>#VALUE!</v>
      </c>
      <c r="AU850" t="e">
        <f>Sheet1!AU850/Sheet1!$AU$2</f>
        <v>#VALUE!</v>
      </c>
      <c r="AV850" t="e">
        <f>Sheet1!AV850/Sheet1!$AV$2</f>
        <v>#VALUE!</v>
      </c>
      <c r="AW850" t="e">
        <f>Sheet1!AW850/Sheet1!$AW$2</f>
        <v>#VALUE!</v>
      </c>
      <c r="AX850" t="e">
        <f>Sheet1!AX850/Sheet1!$AX$2</f>
        <v>#VALUE!</v>
      </c>
      <c r="AY850" t="e">
        <f>Sheet1!AY850/Sheet1!$AY$2</f>
        <v>#VALUE!</v>
      </c>
      <c r="AZ850" t="e">
        <f>Sheet1!AZ850/Sheet1!$AZ$2</f>
        <v>#VALUE!</v>
      </c>
      <c r="BA850">
        <f>Sheet1!BA850/Sheet1!$BA$2</f>
        <v>0.90655306488581333</v>
      </c>
      <c r="BB850" t="e">
        <f>Sheet1!BB850/Sheet1!$BB$2</f>
        <v>#VALUE!</v>
      </c>
      <c r="BC850" t="e">
        <f>Sheet1!BC850/Sheet1!$BC$2</f>
        <v>#VALUE!</v>
      </c>
      <c r="BE850">
        <v>849</v>
      </c>
      <c r="BF850">
        <f t="shared" si="13"/>
        <v>1</v>
      </c>
    </row>
    <row r="851" spans="1:58" x14ac:dyDescent="0.3">
      <c r="A851">
        <v>850</v>
      </c>
      <c r="B851" t="e">
        <f>Sheet1!B851/Sheet1!$B$2</f>
        <v>#VALUE!</v>
      </c>
      <c r="C851" t="e">
        <f>Sheet1!C851/Sheet1!$C$2</f>
        <v>#VALUE!</v>
      </c>
      <c r="D851" t="e">
        <f>Sheet1!D851/Sheet1!$D$2</f>
        <v>#VALUE!</v>
      </c>
      <c r="E851" t="e">
        <f>Sheet1!E851/Sheet1!$E$2</f>
        <v>#VALUE!</v>
      </c>
      <c r="F851" t="e">
        <f>Sheet1!F851/Sheet1!$F$2</f>
        <v>#VALUE!</v>
      </c>
      <c r="G851" t="e">
        <f>Sheet1!G851/Sheet1!$G$2</f>
        <v>#VALUE!</v>
      </c>
      <c r="H851" t="e">
        <f>Sheet1!H851/Sheet1!$H$2</f>
        <v>#VALUE!</v>
      </c>
      <c r="I851" t="e">
        <f>Sheet1!I851/Sheet1!$I$2</f>
        <v>#VALUE!</v>
      </c>
      <c r="J851" t="e">
        <f>Sheet1!J851/Sheet1!$J$2</f>
        <v>#VALUE!</v>
      </c>
      <c r="K851" t="e">
        <f>Sheet1!K851/Sheet1!$K$2</f>
        <v>#VALUE!</v>
      </c>
      <c r="L851" t="e">
        <f>Sheet1!L851/Sheet1!$L$2</f>
        <v>#VALUE!</v>
      </c>
      <c r="M851" t="e">
        <f>Sheet1!M851/Sheet1!$M$2</f>
        <v>#VALUE!</v>
      </c>
      <c r="N851" t="e">
        <f>Sheet1!N851/Sheet1!$N$2</f>
        <v>#VALUE!</v>
      </c>
      <c r="O851" t="e">
        <f>Sheet1!O851/Sheet1!$O$2</f>
        <v>#VALUE!</v>
      </c>
      <c r="P851" t="e">
        <f>Sheet1!P851/Sheet1!$P$2</f>
        <v>#VALUE!</v>
      </c>
      <c r="Q851" t="e">
        <f>Sheet1!Q851/Sheet1!$Q$2</f>
        <v>#VALUE!</v>
      </c>
      <c r="R851" t="e">
        <f>Sheet1!R851/Sheet1!$R$2</f>
        <v>#VALUE!</v>
      </c>
      <c r="S851" t="e">
        <f>Sheet1!S851/Sheet1!$S$2</f>
        <v>#VALUE!</v>
      </c>
      <c r="T851" t="e">
        <f>Sheet1!T851/Sheet1!$T$2</f>
        <v>#VALUE!</v>
      </c>
      <c r="U851" t="e">
        <f>Sheet1!U851/Sheet1!$U$2</f>
        <v>#VALUE!</v>
      </c>
      <c r="V851" t="e">
        <f>Sheet1!V851/Sheet1!$V$2</f>
        <v>#VALUE!</v>
      </c>
      <c r="W851" t="e">
        <f>Sheet1!W851/Sheet1!$W$2</f>
        <v>#VALUE!</v>
      </c>
      <c r="X851" t="e">
        <f>Sheet1!X851/Sheet1!$X$2</f>
        <v>#VALUE!</v>
      </c>
      <c r="Y851" t="e">
        <f>Sheet1!Y851/Sheet1!$Y$2</f>
        <v>#VALUE!</v>
      </c>
      <c r="Z851" t="e">
        <f>Sheet1!Z851/Sheet1!$Z$2</f>
        <v>#VALUE!</v>
      </c>
      <c r="AA851" t="e">
        <f>Sheet1!AA851/Sheet1!$AA$2</f>
        <v>#VALUE!</v>
      </c>
      <c r="AB851" t="e">
        <f>Sheet1!AB851/Sheet1!$AB$2</f>
        <v>#VALUE!</v>
      </c>
      <c r="AC851" t="e">
        <f>Sheet1!AC851/Sheet1!$AC$2</f>
        <v>#VALUE!</v>
      </c>
      <c r="AD851" t="e">
        <f>Sheet1!AD851/Sheet1!$AD$2</f>
        <v>#VALUE!</v>
      </c>
      <c r="AE851" t="e">
        <f>Sheet1!AE851/Sheet1!$AE$2</f>
        <v>#VALUE!</v>
      </c>
      <c r="AF851" t="e">
        <f>Sheet1!AF851/Sheet1!$AF$2</f>
        <v>#VALUE!</v>
      </c>
      <c r="AG851" t="e">
        <f>Sheet1!AG851/Sheet1!$AG$2</f>
        <v>#VALUE!</v>
      </c>
      <c r="AH851" t="e">
        <f>Sheet1!AH851/Sheet1!$AH$2</f>
        <v>#VALUE!</v>
      </c>
      <c r="AI851" t="e">
        <f>Sheet1!AI851/Sheet1!$AI$2</f>
        <v>#VALUE!</v>
      </c>
      <c r="AJ851" t="e">
        <f>Sheet1!AJ851/Sheet1!$AJ$2</f>
        <v>#VALUE!</v>
      </c>
      <c r="AK851" t="e">
        <f>Sheet1!AK851/Sheet1!$AK$2</f>
        <v>#VALUE!</v>
      </c>
      <c r="AL851" t="e">
        <f>Sheet1!AL851/Sheet1!$AL$2</f>
        <v>#VALUE!</v>
      </c>
      <c r="AM851" t="e">
        <f>Sheet1!AM851/Sheet1!$AM$2</f>
        <v>#VALUE!</v>
      </c>
      <c r="AN851" t="e">
        <f>Sheet1!AN851/Sheet1!$AN$2</f>
        <v>#VALUE!</v>
      </c>
      <c r="AO851" t="e">
        <f>Sheet1!AO851/Sheet1!$AO$2</f>
        <v>#VALUE!</v>
      </c>
      <c r="AP851" t="e">
        <f>Sheet1!AP851/Sheet1!$AP$2</f>
        <v>#VALUE!</v>
      </c>
      <c r="AQ851" t="e">
        <f>Sheet1!AQ851/Sheet1!$AQ$2</f>
        <v>#VALUE!</v>
      </c>
      <c r="AR851" t="e">
        <f>Sheet1!AR851/Sheet1!$AR$2</f>
        <v>#VALUE!</v>
      </c>
      <c r="AS851" t="e">
        <f>Sheet1!AS851/Sheet1!$AS$2</f>
        <v>#VALUE!</v>
      </c>
      <c r="AT851" t="e">
        <f>Sheet1!AT851/Sheet1!$AT$2</f>
        <v>#VALUE!</v>
      </c>
      <c r="AU851" t="e">
        <f>Sheet1!AU851/Sheet1!$AU$2</f>
        <v>#VALUE!</v>
      </c>
      <c r="AV851" t="e">
        <f>Sheet1!AV851/Sheet1!$AV$2</f>
        <v>#VALUE!</v>
      </c>
      <c r="AW851" t="e">
        <f>Sheet1!AW851/Sheet1!$AW$2</f>
        <v>#VALUE!</v>
      </c>
      <c r="AX851" t="e">
        <f>Sheet1!AX851/Sheet1!$AX$2</f>
        <v>#VALUE!</v>
      </c>
      <c r="AY851" t="e">
        <f>Sheet1!AY851/Sheet1!$AY$2</f>
        <v>#VALUE!</v>
      </c>
      <c r="AZ851" t="e">
        <f>Sheet1!AZ851/Sheet1!$AZ$2</f>
        <v>#VALUE!</v>
      </c>
      <c r="BA851">
        <f>Sheet1!BA851/Sheet1!$BA$2</f>
        <v>1.0248284303465429</v>
      </c>
      <c r="BB851" t="e">
        <f>Sheet1!BB851/Sheet1!$BB$2</f>
        <v>#VALUE!</v>
      </c>
      <c r="BC851" t="e">
        <f>Sheet1!BC851/Sheet1!$BC$2</f>
        <v>#VALUE!</v>
      </c>
      <c r="BE851">
        <v>850</v>
      </c>
      <c r="BF851">
        <f t="shared" si="13"/>
        <v>1</v>
      </c>
    </row>
    <row r="852" spans="1:58" x14ac:dyDescent="0.3">
      <c r="A852">
        <v>851</v>
      </c>
      <c r="B852" t="e">
        <f>Sheet1!B852/Sheet1!$B$2</f>
        <v>#VALUE!</v>
      </c>
      <c r="C852" t="e">
        <f>Sheet1!C852/Sheet1!$C$2</f>
        <v>#VALUE!</v>
      </c>
      <c r="D852" t="e">
        <f>Sheet1!D852/Sheet1!$D$2</f>
        <v>#VALUE!</v>
      </c>
      <c r="E852" t="e">
        <f>Sheet1!E852/Sheet1!$E$2</f>
        <v>#VALUE!</v>
      </c>
      <c r="F852" t="e">
        <f>Sheet1!F852/Sheet1!$F$2</f>
        <v>#VALUE!</v>
      </c>
      <c r="G852" t="e">
        <f>Sheet1!G852/Sheet1!$G$2</f>
        <v>#VALUE!</v>
      </c>
      <c r="H852" t="e">
        <f>Sheet1!H852/Sheet1!$H$2</f>
        <v>#VALUE!</v>
      </c>
      <c r="I852" t="e">
        <f>Sheet1!I852/Sheet1!$I$2</f>
        <v>#VALUE!</v>
      </c>
      <c r="J852" t="e">
        <f>Sheet1!J852/Sheet1!$J$2</f>
        <v>#VALUE!</v>
      </c>
      <c r="K852" t="e">
        <f>Sheet1!K852/Sheet1!$K$2</f>
        <v>#VALUE!</v>
      </c>
      <c r="L852" t="e">
        <f>Sheet1!L852/Sheet1!$L$2</f>
        <v>#VALUE!</v>
      </c>
      <c r="M852" t="e">
        <f>Sheet1!M852/Sheet1!$M$2</f>
        <v>#VALUE!</v>
      </c>
      <c r="N852" t="e">
        <f>Sheet1!N852/Sheet1!$N$2</f>
        <v>#VALUE!</v>
      </c>
      <c r="O852" t="e">
        <f>Sheet1!O852/Sheet1!$O$2</f>
        <v>#VALUE!</v>
      </c>
      <c r="P852" t="e">
        <f>Sheet1!P852/Sheet1!$P$2</f>
        <v>#VALUE!</v>
      </c>
      <c r="Q852" t="e">
        <f>Sheet1!Q852/Sheet1!$Q$2</f>
        <v>#VALUE!</v>
      </c>
      <c r="R852" t="e">
        <f>Sheet1!R852/Sheet1!$R$2</f>
        <v>#VALUE!</v>
      </c>
      <c r="S852" t="e">
        <f>Sheet1!S852/Sheet1!$S$2</f>
        <v>#VALUE!</v>
      </c>
      <c r="T852" t="e">
        <f>Sheet1!T852/Sheet1!$T$2</f>
        <v>#VALUE!</v>
      </c>
      <c r="U852" t="e">
        <f>Sheet1!U852/Sheet1!$U$2</f>
        <v>#VALUE!</v>
      </c>
      <c r="V852" t="e">
        <f>Sheet1!V852/Sheet1!$V$2</f>
        <v>#VALUE!</v>
      </c>
      <c r="W852" t="e">
        <f>Sheet1!W852/Sheet1!$W$2</f>
        <v>#VALUE!</v>
      </c>
      <c r="X852" t="e">
        <f>Sheet1!X852/Sheet1!$X$2</f>
        <v>#VALUE!</v>
      </c>
      <c r="Y852" t="e">
        <f>Sheet1!Y852/Sheet1!$Y$2</f>
        <v>#VALUE!</v>
      </c>
      <c r="Z852" t="e">
        <f>Sheet1!Z852/Sheet1!$Z$2</f>
        <v>#VALUE!</v>
      </c>
      <c r="AA852" t="e">
        <f>Sheet1!AA852/Sheet1!$AA$2</f>
        <v>#VALUE!</v>
      </c>
      <c r="AB852" t="e">
        <f>Sheet1!AB852/Sheet1!$AB$2</f>
        <v>#VALUE!</v>
      </c>
      <c r="AC852" t="e">
        <f>Sheet1!AC852/Sheet1!$AC$2</f>
        <v>#VALUE!</v>
      </c>
      <c r="AD852" t="e">
        <f>Sheet1!AD852/Sheet1!$AD$2</f>
        <v>#VALUE!</v>
      </c>
      <c r="AE852" t="e">
        <f>Sheet1!AE852/Sheet1!$AE$2</f>
        <v>#VALUE!</v>
      </c>
      <c r="AF852" t="e">
        <f>Sheet1!AF852/Sheet1!$AF$2</f>
        <v>#VALUE!</v>
      </c>
      <c r="AG852" t="e">
        <f>Sheet1!AG852/Sheet1!$AG$2</f>
        <v>#VALUE!</v>
      </c>
      <c r="AH852" t="e">
        <f>Sheet1!AH852/Sheet1!$AH$2</f>
        <v>#VALUE!</v>
      </c>
      <c r="AI852" t="e">
        <f>Sheet1!AI852/Sheet1!$AI$2</f>
        <v>#VALUE!</v>
      </c>
      <c r="AJ852" t="e">
        <f>Sheet1!AJ852/Sheet1!$AJ$2</f>
        <v>#VALUE!</v>
      </c>
      <c r="AK852" t="e">
        <f>Sheet1!AK852/Sheet1!$AK$2</f>
        <v>#VALUE!</v>
      </c>
      <c r="AL852" t="e">
        <f>Sheet1!AL852/Sheet1!$AL$2</f>
        <v>#VALUE!</v>
      </c>
      <c r="AM852" t="e">
        <f>Sheet1!AM852/Sheet1!$AM$2</f>
        <v>#VALUE!</v>
      </c>
      <c r="AN852" t="e">
        <f>Sheet1!AN852/Sheet1!$AN$2</f>
        <v>#VALUE!</v>
      </c>
      <c r="AO852" t="e">
        <f>Sheet1!AO852/Sheet1!$AO$2</f>
        <v>#VALUE!</v>
      </c>
      <c r="AP852" t="e">
        <f>Sheet1!AP852/Sheet1!$AP$2</f>
        <v>#VALUE!</v>
      </c>
      <c r="AQ852" t="e">
        <f>Sheet1!AQ852/Sheet1!$AQ$2</f>
        <v>#VALUE!</v>
      </c>
      <c r="AR852" t="e">
        <f>Sheet1!AR852/Sheet1!$AR$2</f>
        <v>#VALUE!</v>
      </c>
      <c r="AS852" t="e">
        <f>Sheet1!AS852/Sheet1!$AS$2</f>
        <v>#VALUE!</v>
      </c>
      <c r="AT852" t="e">
        <f>Sheet1!AT852/Sheet1!$AT$2</f>
        <v>#VALUE!</v>
      </c>
      <c r="AU852" t="e">
        <f>Sheet1!AU852/Sheet1!$AU$2</f>
        <v>#VALUE!</v>
      </c>
      <c r="AV852" t="e">
        <f>Sheet1!AV852/Sheet1!$AV$2</f>
        <v>#VALUE!</v>
      </c>
      <c r="AW852" t="e">
        <f>Sheet1!AW852/Sheet1!$AW$2</f>
        <v>#VALUE!</v>
      </c>
      <c r="AX852" t="e">
        <f>Sheet1!AX852/Sheet1!$AX$2</f>
        <v>#VALUE!</v>
      </c>
      <c r="AY852" t="e">
        <f>Sheet1!AY852/Sheet1!$AY$2</f>
        <v>#VALUE!</v>
      </c>
      <c r="AZ852" t="e">
        <f>Sheet1!AZ852/Sheet1!$AZ$2</f>
        <v>#VALUE!</v>
      </c>
      <c r="BA852" t="e">
        <f>Sheet1!BA852/Sheet1!$BA$2</f>
        <v>#VALUE!</v>
      </c>
      <c r="BB852">
        <f>Sheet1!BB852/Sheet1!$BB$2</f>
        <v>0.98168299990573316</v>
      </c>
      <c r="BC852" t="e">
        <f>Sheet1!BC852/Sheet1!$BC$2</f>
        <v>#VALUE!</v>
      </c>
      <c r="BE852">
        <v>851</v>
      </c>
      <c r="BF852">
        <f t="shared" si="13"/>
        <v>1</v>
      </c>
    </row>
    <row r="853" spans="1:58" x14ac:dyDescent="0.3">
      <c r="A853">
        <v>852</v>
      </c>
      <c r="B853" t="e">
        <f>Sheet1!B853/Sheet1!$B$2</f>
        <v>#VALUE!</v>
      </c>
      <c r="C853" t="e">
        <f>Sheet1!C853/Sheet1!$C$2</f>
        <v>#VALUE!</v>
      </c>
      <c r="D853" t="e">
        <f>Sheet1!D853/Sheet1!$D$2</f>
        <v>#VALUE!</v>
      </c>
      <c r="E853" t="e">
        <f>Sheet1!E853/Sheet1!$E$2</f>
        <v>#VALUE!</v>
      </c>
      <c r="F853" t="e">
        <f>Sheet1!F853/Sheet1!$F$2</f>
        <v>#VALUE!</v>
      </c>
      <c r="G853" t="e">
        <f>Sheet1!G853/Sheet1!$G$2</f>
        <v>#VALUE!</v>
      </c>
      <c r="H853" t="e">
        <f>Sheet1!H853/Sheet1!$H$2</f>
        <v>#VALUE!</v>
      </c>
      <c r="I853" t="e">
        <f>Sheet1!I853/Sheet1!$I$2</f>
        <v>#VALUE!</v>
      </c>
      <c r="J853" t="e">
        <f>Sheet1!J853/Sheet1!$J$2</f>
        <v>#VALUE!</v>
      </c>
      <c r="K853" t="e">
        <f>Sheet1!K853/Sheet1!$K$2</f>
        <v>#VALUE!</v>
      </c>
      <c r="L853" t="e">
        <f>Sheet1!L853/Sheet1!$L$2</f>
        <v>#VALUE!</v>
      </c>
      <c r="M853" t="e">
        <f>Sheet1!M853/Sheet1!$M$2</f>
        <v>#VALUE!</v>
      </c>
      <c r="N853" t="e">
        <f>Sheet1!N853/Sheet1!$N$2</f>
        <v>#VALUE!</v>
      </c>
      <c r="O853" t="e">
        <f>Sheet1!O853/Sheet1!$O$2</f>
        <v>#VALUE!</v>
      </c>
      <c r="P853" t="e">
        <f>Sheet1!P853/Sheet1!$P$2</f>
        <v>#VALUE!</v>
      </c>
      <c r="Q853" t="e">
        <f>Sheet1!Q853/Sheet1!$Q$2</f>
        <v>#VALUE!</v>
      </c>
      <c r="R853" t="e">
        <f>Sheet1!R853/Sheet1!$R$2</f>
        <v>#VALUE!</v>
      </c>
      <c r="S853" t="e">
        <f>Sheet1!S853/Sheet1!$S$2</f>
        <v>#VALUE!</v>
      </c>
      <c r="T853" t="e">
        <f>Sheet1!T853/Sheet1!$T$2</f>
        <v>#VALUE!</v>
      </c>
      <c r="U853" t="e">
        <f>Sheet1!U853/Sheet1!$U$2</f>
        <v>#VALUE!</v>
      </c>
      <c r="V853" t="e">
        <f>Sheet1!V853/Sheet1!$V$2</f>
        <v>#VALUE!</v>
      </c>
      <c r="W853" t="e">
        <f>Sheet1!W853/Sheet1!$W$2</f>
        <v>#VALUE!</v>
      </c>
      <c r="X853" t="e">
        <f>Sheet1!X853/Sheet1!$X$2</f>
        <v>#VALUE!</v>
      </c>
      <c r="Y853" t="e">
        <f>Sheet1!Y853/Sheet1!$Y$2</f>
        <v>#VALUE!</v>
      </c>
      <c r="Z853" t="e">
        <f>Sheet1!Z853/Sheet1!$Z$2</f>
        <v>#VALUE!</v>
      </c>
      <c r="AA853" t="e">
        <f>Sheet1!AA853/Sheet1!$AA$2</f>
        <v>#VALUE!</v>
      </c>
      <c r="AB853" t="e">
        <f>Sheet1!AB853/Sheet1!$AB$2</f>
        <v>#VALUE!</v>
      </c>
      <c r="AC853" t="e">
        <f>Sheet1!AC853/Sheet1!$AC$2</f>
        <v>#VALUE!</v>
      </c>
      <c r="AD853" t="e">
        <f>Sheet1!AD853/Sheet1!$AD$2</f>
        <v>#VALUE!</v>
      </c>
      <c r="AE853" t="e">
        <f>Sheet1!AE853/Sheet1!$AE$2</f>
        <v>#VALUE!</v>
      </c>
      <c r="AF853" t="e">
        <f>Sheet1!AF853/Sheet1!$AF$2</f>
        <v>#VALUE!</v>
      </c>
      <c r="AG853" t="e">
        <f>Sheet1!AG853/Sheet1!$AG$2</f>
        <v>#VALUE!</v>
      </c>
      <c r="AH853" t="e">
        <f>Sheet1!AH853/Sheet1!$AH$2</f>
        <v>#VALUE!</v>
      </c>
      <c r="AI853" t="e">
        <f>Sheet1!AI853/Sheet1!$AI$2</f>
        <v>#VALUE!</v>
      </c>
      <c r="AJ853" t="e">
        <f>Sheet1!AJ853/Sheet1!$AJ$2</f>
        <v>#VALUE!</v>
      </c>
      <c r="AK853" t="e">
        <f>Sheet1!AK853/Sheet1!$AK$2</f>
        <v>#VALUE!</v>
      </c>
      <c r="AL853" t="e">
        <f>Sheet1!AL853/Sheet1!$AL$2</f>
        <v>#VALUE!</v>
      </c>
      <c r="AM853" t="e">
        <f>Sheet1!AM853/Sheet1!$AM$2</f>
        <v>#VALUE!</v>
      </c>
      <c r="AN853" t="e">
        <f>Sheet1!AN853/Sheet1!$AN$2</f>
        <v>#VALUE!</v>
      </c>
      <c r="AO853" t="e">
        <f>Sheet1!AO853/Sheet1!$AO$2</f>
        <v>#VALUE!</v>
      </c>
      <c r="AP853" t="e">
        <f>Sheet1!AP853/Sheet1!$AP$2</f>
        <v>#VALUE!</v>
      </c>
      <c r="AQ853" t="e">
        <f>Sheet1!AQ853/Sheet1!$AQ$2</f>
        <v>#VALUE!</v>
      </c>
      <c r="AR853" t="e">
        <f>Sheet1!AR853/Sheet1!$AR$2</f>
        <v>#VALUE!</v>
      </c>
      <c r="AS853" t="e">
        <f>Sheet1!AS853/Sheet1!$AS$2</f>
        <v>#VALUE!</v>
      </c>
      <c r="AT853" t="e">
        <f>Sheet1!AT853/Sheet1!$AT$2</f>
        <v>#VALUE!</v>
      </c>
      <c r="AU853" t="e">
        <f>Sheet1!AU853/Sheet1!$AU$2</f>
        <v>#VALUE!</v>
      </c>
      <c r="AV853" t="e">
        <f>Sheet1!AV853/Sheet1!$AV$2</f>
        <v>#VALUE!</v>
      </c>
      <c r="AW853" t="e">
        <f>Sheet1!AW853/Sheet1!$AW$2</f>
        <v>#VALUE!</v>
      </c>
      <c r="AX853" t="e">
        <f>Sheet1!AX853/Sheet1!$AX$2</f>
        <v>#VALUE!</v>
      </c>
      <c r="AY853" t="e">
        <f>Sheet1!AY853/Sheet1!$AY$2</f>
        <v>#VALUE!</v>
      </c>
      <c r="AZ853" t="e">
        <f>Sheet1!AZ853/Sheet1!$AZ$2</f>
        <v>#VALUE!</v>
      </c>
      <c r="BA853" t="e">
        <f>Sheet1!BA853/Sheet1!$BA$2</f>
        <v>#VALUE!</v>
      </c>
      <c r="BB853">
        <f>Sheet1!BB853/Sheet1!$BB$2</f>
        <v>0.92319366789100166</v>
      </c>
      <c r="BC853">
        <f>Sheet1!BC853/Sheet1!$BC$2</f>
        <v>0.92011801666298765</v>
      </c>
      <c r="BE853">
        <v>852</v>
      </c>
      <c r="BF853">
        <f t="shared" si="13"/>
        <v>1</v>
      </c>
    </row>
    <row r="854" spans="1:58" x14ac:dyDescent="0.3">
      <c r="A854" s="3">
        <v>853</v>
      </c>
      <c r="B854" t="e">
        <f>Sheet1!B854/Sheet1!$B$2</f>
        <v>#VALUE!</v>
      </c>
      <c r="C854" t="e">
        <f>Sheet1!C854/Sheet1!$C$2</f>
        <v>#VALUE!</v>
      </c>
      <c r="D854" t="e">
        <f>Sheet1!D854/Sheet1!$D$2</f>
        <v>#VALUE!</v>
      </c>
      <c r="E854" t="e">
        <f>Sheet1!E854/Sheet1!$E$2</f>
        <v>#VALUE!</v>
      </c>
      <c r="F854" t="e">
        <f>Sheet1!F854/Sheet1!$F$2</f>
        <v>#VALUE!</v>
      </c>
      <c r="G854" t="e">
        <f>Sheet1!G854/Sheet1!$G$2</f>
        <v>#VALUE!</v>
      </c>
      <c r="H854" t="e">
        <f>Sheet1!H854/Sheet1!$H$2</f>
        <v>#VALUE!</v>
      </c>
      <c r="I854" t="e">
        <f>Sheet1!I854/Sheet1!$I$2</f>
        <v>#VALUE!</v>
      </c>
      <c r="J854" t="e">
        <f>Sheet1!J854/Sheet1!$J$2</f>
        <v>#VALUE!</v>
      </c>
      <c r="K854" t="e">
        <f>Sheet1!K854/Sheet1!$K$2</f>
        <v>#VALUE!</v>
      </c>
      <c r="L854" t="e">
        <f>Sheet1!L854/Sheet1!$L$2</f>
        <v>#VALUE!</v>
      </c>
      <c r="M854" t="e">
        <f>Sheet1!M854/Sheet1!$M$2</f>
        <v>#VALUE!</v>
      </c>
      <c r="N854" t="e">
        <f>Sheet1!N854/Sheet1!$N$2</f>
        <v>#VALUE!</v>
      </c>
      <c r="O854" t="e">
        <f>Sheet1!O854/Sheet1!$O$2</f>
        <v>#VALUE!</v>
      </c>
      <c r="P854" t="e">
        <f>Sheet1!P854/Sheet1!$P$2</f>
        <v>#VALUE!</v>
      </c>
      <c r="Q854" t="e">
        <f>Sheet1!Q854/Sheet1!$Q$2</f>
        <v>#VALUE!</v>
      </c>
      <c r="R854" t="e">
        <f>Sheet1!R854/Sheet1!$R$2</f>
        <v>#VALUE!</v>
      </c>
      <c r="S854" t="e">
        <f>Sheet1!S854/Sheet1!$S$2</f>
        <v>#VALUE!</v>
      </c>
      <c r="T854" t="e">
        <f>Sheet1!T854/Sheet1!$T$2</f>
        <v>#VALUE!</v>
      </c>
      <c r="U854" t="e">
        <f>Sheet1!U854/Sheet1!$U$2</f>
        <v>#VALUE!</v>
      </c>
      <c r="V854" t="e">
        <f>Sheet1!V854/Sheet1!$V$2</f>
        <v>#VALUE!</v>
      </c>
      <c r="W854" t="e">
        <f>Sheet1!W854/Sheet1!$W$2</f>
        <v>#VALUE!</v>
      </c>
      <c r="X854" t="e">
        <f>Sheet1!X854/Sheet1!$X$2</f>
        <v>#VALUE!</v>
      </c>
      <c r="Y854" t="e">
        <f>Sheet1!Y854/Sheet1!$Y$2</f>
        <v>#VALUE!</v>
      </c>
      <c r="Z854" t="e">
        <f>Sheet1!Z854/Sheet1!$Z$2</f>
        <v>#VALUE!</v>
      </c>
      <c r="AA854" t="e">
        <f>Sheet1!AA854/Sheet1!$AA$2</f>
        <v>#VALUE!</v>
      </c>
      <c r="AB854" t="e">
        <f>Sheet1!AB854/Sheet1!$AB$2</f>
        <v>#VALUE!</v>
      </c>
      <c r="AC854" t="e">
        <f>Sheet1!AC854/Sheet1!$AC$2</f>
        <v>#VALUE!</v>
      </c>
      <c r="AD854" t="e">
        <f>Sheet1!AD854/Sheet1!$AD$2</f>
        <v>#VALUE!</v>
      </c>
      <c r="AE854" t="e">
        <f>Sheet1!AE854/Sheet1!$AE$2</f>
        <v>#VALUE!</v>
      </c>
      <c r="AF854" t="e">
        <f>Sheet1!AF854/Sheet1!$AF$2</f>
        <v>#VALUE!</v>
      </c>
      <c r="AG854" t="e">
        <f>Sheet1!AG854/Sheet1!$AG$2</f>
        <v>#VALUE!</v>
      </c>
      <c r="AH854" t="e">
        <f>Sheet1!AH854/Sheet1!$AH$2</f>
        <v>#VALUE!</v>
      </c>
      <c r="AI854" t="e">
        <f>Sheet1!AI854/Sheet1!$AI$2</f>
        <v>#VALUE!</v>
      </c>
      <c r="AJ854" t="e">
        <f>Sheet1!AJ854/Sheet1!$AJ$2</f>
        <v>#VALUE!</v>
      </c>
      <c r="AK854" t="e">
        <f>Sheet1!AK854/Sheet1!$AK$2</f>
        <v>#VALUE!</v>
      </c>
      <c r="AL854" t="e">
        <f>Sheet1!AL854/Sheet1!$AL$2</f>
        <v>#VALUE!</v>
      </c>
      <c r="AM854" t="e">
        <f>Sheet1!AM854/Sheet1!$AM$2</f>
        <v>#VALUE!</v>
      </c>
      <c r="AN854" t="e">
        <f>Sheet1!AN854/Sheet1!$AN$2</f>
        <v>#VALUE!</v>
      </c>
      <c r="AO854" t="e">
        <f>Sheet1!AO854/Sheet1!$AO$2</f>
        <v>#VALUE!</v>
      </c>
      <c r="AP854" t="e">
        <f>Sheet1!AP854/Sheet1!$AP$2</f>
        <v>#VALUE!</v>
      </c>
      <c r="AQ854" t="e">
        <f>Sheet1!AQ854/Sheet1!$AQ$2</f>
        <v>#VALUE!</v>
      </c>
      <c r="AR854" t="e">
        <f>Sheet1!AR854/Sheet1!$AR$2</f>
        <v>#VALUE!</v>
      </c>
      <c r="AS854" t="e">
        <f>Sheet1!AS854/Sheet1!$AS$2</f>
        <v>#VALUE!</v>
      </c>
      <c r="AT854" t="e">
        <f>Sheet1!AT854/Sheet1!$AT$2</f>
        <v>#VALUE!</v>
      </c>
      <c r="AU854" t="e">
        <f>Sheet1!AU854/Sheet1!$AU$2</f>
        <v>#VALUE!</v>
      </c>
      <c r="AV854" t="e">
        <f>Sheet1!AV854/Sheet1!$AV$2</f>
        <v>#VALUE!</v>
      </c>
      <c r="AW854" t="e">
        <f>Sheet1!AW854/Sheet1!$AW$2</f>
        <v>#VALUE!</v>
      </c>
      <c r="AX854" t="e">
        <f>Sheet1!AX854/Sheet1!$AX$2</f>
        <v>#VALUE!</v>
      </c>
      <c r="AY854" t="e">
        <f>Sheet1!AY854/Sheet1!$AY$2</f>
        <v>#VALUE!</v>
      </c>
      <c r="AZ854" t="e">
        <f>Sheet1!AZ854/Sheet1!$AZ$2</f>
        <v>#VALUE!</v>
      </c>
      <c r="BA854" t="e">
        <f>Sheet1!BA854/Sheet1!$BA$2</f>
        <v>#VALUE!</v>
      </c>
      <c r="BB854">
        <f>Sheet1!BB854/Sheet1!$BB$2</f>
        <v>0.96682669659643616</v>
      </c>
      <c r="BC854">
        <f>Sheet1!BC854/Sheet1!$BC$2</f>
        <v>0.94791410483224681</v>
      </c>
      <c r="BE854">
        <v>853</v>
      </c>
      <c r="BF854">
        <f t="shared" si="13"/>
        <v>1</v>
      </c>
    </row>
    <row r="855" spans="1:58" x14ac:dyDescent="0.3">
      <c r="A855">
        <v>854</v>
      </c>
      <c r="B855" t="e">
        <f>Sheet1!B855/Sheet1!$B$2</f>
        <v>#VALUE!</v>
      </c>
      <c r="C855" t="e">
        <f>Sheet1!C855/Sheet1!$C$2</f>
        <v>#VALUE!</v>
      </c>
      <c r="D855" t="e">
        <f>Sheet1!D855/Sheet1!$D$2</f>
        <v>#VALUE!</v>
      </c>
      <c r="E855" t="e">
        <f>Sheet1!E855/Sheet1!$E$2</f>
        <v>#VALUE!</v>
      </c>
      <c r="F855" t="e">
        <f>Sheet1!F855/Sheet1!$F$2</f>
        <v>#VALUE!</v>
      </c>
      <c r="G855" t="e">
        <f>Sheet1!G855/Sheet1!$G$2</f>
        <v>#VALUE!</v>
      </c>
      <c r="H855" t="e">
        <f>Sheet1!H855/Sheet1!$H$2</f>
        <v>#VALUE!</v>
      </c>
      <c r="I855" t="e">
        <f>Sheet1!I855/Sheet1!$I$2</f>
        <v>#VALUE!</v>
      </c>
      <c r="J855" t="e">
        <f>Sheet1!J855/Sheet1!$J$2</f>
        <v>#VALUE!</v>
      </c>
      <c r="K855" t="e">
        <f>Sheet1!K855/Sheet1!$K$2</f>
        <v>#VALUE!</v>
      </c>
      <c r="L855" t="e">
        <f>Sheet1!L855/Sheet1!$L$2</f>
        <v>#VALUE!</v>
      </c>
      <c r="M855" t="e">
        <f>Sheet1!M855/Sheet1!$M$2</f>
        <v>#VALUE!</v>
      </c>
      <c r="N855" t="e">
        <f>Sheet1!N855/Sheet1!$N$2</f>
        <v>#VALUE!</v>
      </c>
      <c r="O855" t="e">
        <f>Sheet1!O855/Sheet1!$O$2</f>
        <v>#VALUE!</v>
      </c>
      <c r="P855" t="e">
        <f>Sheet1!P855/Sheet1!$P$2</f>
        <v>#VALUE!</v>
      </c>
      <c r="Q855" t="e">
        <f>Sheet1!Q855/Sheet1!$Q$2</f>
        <v>#VALUE!</v>
      </c>
      <c r="R855" t="e">
        <f>Sheet1!R855/Sheet1!$R$2</f>
        <v>#VALUE!</v>
      </c>
      <c r="S855" t="e">
        <f>Sheet1!S855/Sheet1!$S$2</f>
        <v>#VALUE!</v>
      </c>
      <c r="T855" t="e">
        <f>Sheet1!T855/Sheet1!$T$2</f>
        <v>#VALUE!</v>
      </c>
      <c r="U855" t="e">
        <f>Sheet1!U855/Sheet1!$U$2</f>
        <v>#VALUE!</v>
      </c>
      <c r="V855" t="e">
        <f>Sheet1!V855/Sheet1!$V$2</f>
        <v>#VALUE!</v>
      </c>
      <c r="W855" t="e">
        <f>Sheet1!W855/Sheet1!$W$2</f>
        <v>#VALUE!</v>
      </c>
      <c r="X855" t="e">
        <f>Sheet1!X855/Sheet1!$X$2</f>
        <v>#VALUE!</v>
      </c>
      <c r="Y855" t="e">
        <f>Sheet1!Y855/Sheet1!$Y$2</f>
        <v>#VALUE!</v>
      </c>
      <c r="Z855" t="e">
        <f>Sheet1!Z855/Sheet1!$Z$2</f>
        <v>#VALUE!</v>
      </c>
      <c r="AA855" t="e">
        <f>Sheet1!AA855/Sheet1!$AA$2</f>
        <v>#VALUE!</v>
      </c>
      <c r="AB855" t="e">
        <f>Sheet1!AB855/Sheet1!$AB$2</f>
        <v>#VALUE!</v>
      </c>
      <c r="AC855" t="e">
        <f>Sheet1!AC855/Sheet1!$AC$2</f>
        <v>#VALUE!</v>
      </c>
      <c r="AD855" t="e">
        <f>Sheet1!AD855/Sheet1!$AD$2</f>
        <v>#VALUE!</v>
      </c>
      <c r="AE855" t="e">
        <f>Sheet1!AE855/Sheet1!$AE$2</f>
        <v>#VALUE!</v>
      </c>
      <c r="AF855" t="e">
        <f>Sheet1!AF855/Sheet1!$AF$2</f>
        <v>#VALUE!</v>
      </c>
      <c r="AG855" t="e">
        <f>Sheet1!AG855/Sheet1!$AG$2</f>
        <v>#VALUE!</v>
      </c>
      <c r="AH855" t="e">
        <f>Sheet1!AH855/Sheet1!$AH$2</f>
        <v>#VALUE!</v>
      </c>
      <c r="AI855" t="e">
        <f>Sheet1!AI855/Sheet1!$AI$2</f>
        <v>#VALUE!</v>
      </c>
      <c r="AJ855" t="e">
        <f>Sheet1!AJ855/Sheet1!$AJ$2</f>
        <v>#VALUE!</v>
      </c>
      <c r="AK855" t="e">
        <f>Sheet1!AK855/Sheet1!$AK$2</f>
        <v>#VALUE!</v>
      </c>
      <c r="AL855" t="e">
        <f>Sheet1!AL855/Sheet1!$AL$2</f>
        <v>#VALUE!</v>
      </c>
      <c r="AM855" t="e">
        <f>Sheet1!AM855/Sheet1!$AM$2</f>
        <v>#VALUE!</v>
      </c>
      <c r="AN855" t="e">
        <f>Sheet1!AN855/Sheet1!$AN$2</f>
        <v>#VALUE!</v>
      </c>
      <c r="AO855" t="e">
        <f>Sheet1!AO855/Sheet1!$AO$2</f>
        <v>#VALUE!</v>
      </c>
      <c r="AP855" t="e">
        <f>Sheet1!AP855/Sheet1!$AP$2</f>
        <v>#VALUE!</v>
      </c>
      <c r="AQ855" t="e">
        <f>Sheet1!AQ855/Sheet1!$AQ$2</f>
        <v>#VALUE!</v>
      </c>
      <c r="AR855" t="e">
        <f>Sheet1!AR855/Sheet1!$AR$2</f>
        <v>#VALUE!</v>
      </c>
      <c r="AS855" t="e">
        <f>Sheet1!AS855/Sheet1!$AS$2</f>
        <v>#VALUE!</v>
      </c>
      <c r="AT855" t="e">
        <f>Sheet1!AT855/Sheet1!$AT$2</f>
        <v>#VALUE!</v>
      </c>
      <c r="AU855" t="e">
        <f>Sheet1!AU855/Sheet1!$AU$2</f>
        <v>#VALUE!</v>
      </c>
      <c r="AV855" t="e">
        <f>Sheet1!AV855/Sheet1!$AV$2</f>
        <v>#VALUE!</v>
      </c>
      <c r="AW855" t="e">
        <f>Sheet1!AW855/Sheet1!$AW$2</f>
        <v>#VALUE!</v>
      </c>
      <c r="AX855" t="e">
        <f>Sheet1!AX855/Sheet1!$AX$2</f>
        <v>#VALUE!</v>
      </c>
      <c r="AY855" t="e">
        <f>Sheet1!AY855/Sheet1!$AY$2</f>
        <v>#VALUE!</v>
      </c>
      <c r="AZ855" t="e">
        <f>Sheet1!AZ855/Sheet1!$AZ$2</f>
        <v>#VALUE!</v>
      </c>
      <c r="BA855" t="e">
        <f>Sheet1!BA855/Sheet1!$BA$2</f>
        <v>#VALUE!</v>
      </c>
      <c r="BB855">
        <f>Sheet1!BB855/Sheet1!$BB$2</f>
        <v>0.93744711097212508</v>
      </c>
      <c r="BC855">
        <f>Sheet1!BC855/Sheet1!$BC$2</f>
        <v>0.91608517322628413</v>
      </c>
      <c r="BE855">
        <v>854</v>
      </c>
      <c r="BF855">
        <f t="shared" si="13"/>
        <v>1</v>
      </c>
    </row>
    <row r="856" spans="1:58" x14ac:dyDescent="0.3">
      <c r="A856">
        <v>855</v>
      </c>
      <c r="B856" t="e">
        <f>Sheet1!B856/Sheet1!$B$2</f>
        <v>#VALUE!</v>
      </c>
      <c r="C856" t="e">
        <f>Sheet1!C856/Sheet1!$C$2</f>
        <v>#VALUE!</v>
      </c>
      <c r="D856" t="e">
        <f>Sheet1!D856/Sheet1!$D$2</f>
        <v>#VALUE!</v>
      </c>
      <c r="E856" t="e">
        <f>Sheet1!E856/Sheet1!$E$2</f>
        <v>#VALUE!</v>
      </c>
      <c r="F856" t="e">
        <f>Sheet1!F856/Sheet1!$F$2</f>
        <v>#VALUE!</v>
      </c>
      <c r="G856" t="e">
        <f>Sheet1!G856/Sheet1!$G$2</f>
        <v>#VALUE!</v>
      </c>
      <c r="H856" t="e">
        <f>Sheet1!H856/Sheet1!$H$2</f>
        <v>#VALUE!</v>
      </c>
      <c r="I856" t="e">
        <f>Sheet1!I856/Sheet1!$I$2</f>
        <v>#VALUE!</v>
      </c>
      <c r="J856" t="e">
        <f>Sheet1!J856/Sheet1!$J$2</f>
        <v>#VALUE!</v>
      </c>
      <c r="K856" t="e">
        <f>Sheet1!K856/Sheet1!$K$2</f>
        <v>#VALUE!</v>
      </c>
      <c r="L856" t="e">
        <f>Sheet1!L856/Sheet1!$L$2</f>
        <v>#VALUE!</v>
      </c>
      <c r="M856" t="e">
        <f>Sheet1!M856/Sheet1!$M$2</f>
        <v>#VALUE!</v>
      </c>
      <c r="N856" t="e">
        <f>Sheet1!N856/Sheet1!$N$2</f>
        <v>#VALUE!</v>
      </c>
      <c r="O856" t="e">
        <f>Sheet1!O856/Sheet1!$O$2</f>
        <v>#VALUE!</v>
      </c>
      <c r="P856" t="e">
        <f>Sheet1!P856/Sheet1!$P$2</f>
        <v>#VALUE!</v>
      </c>
      <c r="Q856" t="e">
        <f>Sheet1!Q856/Sheet1!$Q$2</f>
        <v>#VALUE!</v>
      </c>
      <c r="R856" t="e">
        <f>Sheet1!R856/Sheet1!$R$2</f>
        <v>#VALUE!</v>
      </c>
      <c r="S856" t="e">
        <f>Sheet1!S856/Sheet1!$S$2</f>
        <v>#VALUE!</v>
      </c>
      <c r="T856" t="e">
        <f>Sheet1!T856/Sheet1!$T$2</f>
        <v>#VALUE!</v>
      </c>
      <c r="U856" t="e">
        <f>Sheet1!U856/Sheet1!$U$2</f>
        <v>#VALUE!</v>
      </c>
      <c r="V856" t="e">
        <f>Sheet1!V856/Sheet1!$V$2</f>
        <v>#VALUE!</v>
      </c>
      <c r="W856" t="e">
        <f>Sheet1!W856/Sheet1!$W$2</f>
        <v>#VALUE!</v>
      </c>
      <c r="X856" t="e">
        <f>Sheet1!X856/Sheet1!$X$2</f>
        <v>#VALUE!</v>
      </c>
      <c r="Y856" t="e">
        <f>Sheet1!Y856/Sheet1!$Y$2</f>
        <v>#VALUE!</v>
      </c>
      <c r="Z856" t="e">
        <f>Sheet1!Z856/Sheet1!$Z$2</f>
        <v>#VALUE!</v>
      </c>
      <c r="AA856" t="e">
        <f>Sheet1!AA856/Sheet1!$AA$2</f>
        <v>#VALUE!</v>
      </c>
      <c r="AB856" t="e">
        <f>Sheet1!AB856/Sheet1!$AB$2</f>
        <v>#VALUE!</v>
      </c>
      <c r="AC856" t="e">
        <f>Sheet1!AC856/Sheet1!$AC$2</f>
        <v>#VALUE!</v>
      </c>
      <c r="AD856" t="e">
        <f>Sheet1!AD856/Sheet1!$AD$2</f>
        <v>#VALUE!</v>
      </c>
      <c r="AE856" t="e">
        <f>Sheet1!AE856/Sheet1!$AE$2</f>
        <v>#VALUE!</v>
      </c>
      <c r="AF856" t="e">
        <f>Sheet1!AF856/Sheet1!$AF$2</f>
        <v>#VALUE!</v>
      </c>
      <c r="AG856" t="e">
        <f>Sheet1!AG856/Sheet1!$AG$2</f>
        <v>#VALUE!</v>
      </c>
      <c r="AH856" t="e">
        <f>Sheet1!AH856/Sheet1!$AH$2</f>
        <v>#VALUE!</v>
      </c>
      <c r="AI856" t="e">
        <f>Sheet1!AI856/Sheet1!$AI$2</f>
        <v>#VALUE!</v>
      </c>
      <c r="AJ856" t="e">
        <f>Sheet1!AJ856/Sheet1!$AJ$2</f>
        <v>#VALUE!</v>
      </c>
      <c r="AK856" t="e">
        <f>Sheet1!AK856/Sheet1!$AK$2</f>
        <v>#VALUE!</v>
      </c>
      <c r="AL856" t="e">
        <f>Sheet1!AL856/Sheet1!$AL$2</f>
        <v>#VALUE!</v>
      </c>
      <c r="AM856" t="e">
        <f>Sheet1!AM856/Sheet1!$AM$2</f>
        <v>#VALUE!</v>
      </c>
      <c r="AN856" t="e">
        <f>Sheet1!AN856/Sheet1!$AN$2</f>
        <v>#VALUE!</v>
      </c>
      <c r="AO856" t="e">
        <f>Sheet1!AO856/Sheet1!$AO$2</f>
        <v>#VALUE!</v>
      </c>
      <c r="AP856" t="e">
        <f>Sheet1!AP856/Sheet1!$AP$2</f>
        <v>#VALUE!</v>
      </c>
      <c r="AQ856" t="e">
        <f>Sheet1!AQ856/Sheet1!$AQ$2</f>
        <v>#VALUE!</v>
      </c>
      <c r="AR856" t="e">
        <f>Sheet1!AR856/Sheet1!$AR$2</f>
        <v>#VALUE!</v>
      </c>
      <c r="AS856" t="e">
        <f>Sheet1!AS856/Sheet1!$AS$2</f>
        <v>#VALUE!</v>
      </c>
      <c r="AT856" t="e">
        <f>Sheet1!AT856/Sheet1!$AT$2</f>
        <v>#VALUE!</v>
      </c>
      <c r="AU856" t="e">
        <f>Sheet1!AU856/Sheet1!$AU$2</f>
        <v>#VALUE!</v>
      </c>
      <c r="AV856" t="e">
        <f>Sheet1!AV856/Sheet1!$AV$2</f>
        <v>#VALUE!</v>
      </c>
      <c r="AW856" t="e">
        <f>Sheet1!AW856/Sheet1!$AW$2</f>
        <v>#VALUE!</v>
      </c>
      <c r="AX856" t="e">
        <f>Sheet1!AX856/Sheet1!$AX$2</f>
        <v>#VALUE!</v>
      </c>
      <c r="AY856" t="e">
        <f>Sheet1!AY856/Sheet1!$AY$2</f>
        <v>#VALUE!</v>
      </c>
      <c r="AZ856" t="e">
        <f>Sheet1!AZ856/Sheet1!$AZ$2</f>
        <v>#VALUE!</v>
      </c>
      <c r="BA856" t="e">
        <f>Sheet1!BA856/Sheet1!$BA$2</f>
        <v>#VALUE!</v>
      </c>
      <c r="BB856">
        <f>Sheet1!BB856/Sheet1!$BB$2</f>
        <v>0.98133086984856244</v>
      </c>
      <c r="BC856">
        <f>Sheet1!BC856/Sheet1!$BC$2</f>
        <v>0.962783885202944</v>
      </c>
      <c r="BE856">
        <v>855</v>
      </c>
      <c r="BF856">
        <f t="shared" si="13"/>
        <v>1</v>
      </c>
    </row>
    <row r="857" spans="1:58" x14ac:dyDescent="0.3">
      <c r="A857">
        <v>856</v>
      </c>
      <c r="B857" t="e">
        <f>Sheet1!B857/Sheet1!$B$2</f>
        <v>#VALUE!</v>
      </c>
      <c r="C857" t="e">
        <f>Sheet1!C857/Sheet1!$C$2</f>
        <v>#VALUE!</v>
      </c>
      <c r="D857" t="e">
        <f>Sheet1!D857/Sheet1!$D$2</f>
        <v>#VALUE!</v>
      </c>
      <c r="E857" t="e">
        <f>Sheet1!E857/Sheet1!$E$2</f>
        <v>#VALUE!</v>
      </c>
      <c r="F857" t="e">
        <f>Sheet1!F857/Sheet1!$F$2</f>
        <v>#VALUE!</v>
      </c>
      <c r="G857" t="e">
        <f>Sheet1!G857/Sheet1!$G$2</f>
        <v>#VALUE!</v>
      </c>
      <c r="H857" t="e">
        <f>Sheet1!H857/Sheet1!$H$2</f>
        <v>#VALUE!</v>
      </c>
      <c r="I857" t="e">
        <f>Sheet1!I857/Sheet1!$I$2</f>
        <v>#VALUE!</v>
      </c>
      <c r="J857" t="e">
        <f>Sheet1!J857/Sheet1!$J$2</f>
        <v>#VALUE!</v>
      </c>
      <c r="K857" t="e">
        <f>Sheet1!K857/Sheet1!$K$2</f>
        <v>#VALUE!</v>
      </c>
      <c r="L857" t="e">
        <f>Sheet1!L857/Sheet1!$L$2</f>
        <v>#VALUE!</v>
      </c>
      <c r="M857" t="e">
        <f>Sheet1!M857/Sheet1!$M$2</f>
        <v>#VALUE!</v>
      </c>
      <c r="N857" t="e">
        <f>Sheet1!N857/Sheet1!$N$2</f>
        <v>#VALUE!</v>
      </c>
      <c r="O857" t="e">
        <f>Sheet1!O857/Sheet1!$O$2</f>
        <v>#VALUE!</v>
      </c>
      <c r="P857" t="e">
        <f>Sheet1!P857/Sheet1!$P$2</f>
        <v>#VALUE!</v>
      </c>
      <c r="Q857" t="e">
        <f>Sheet1!Q857/Sheet1!$Q$2</f>
        <v>#VALUE!</v>
      </c>
      <c r="R857" t="e">
        <f>Sheet1!R857/Sheet1!$R$2</f>
        <v>#VALUE!</v>
      </c>
      <c r="S857" t="e">
        <f>Sheet1!S857/Sheet1!$S$2</f>
        <v>#VALUE!</v>
      </c>
      <c r="T857" t="e">
        <f>Sheet1!T857/Sheet1!$T$2</f>
        <v>#VALUE!</v>
      </c>
      <c r="U857" t="e">
        <f>Sheet1!U857/Sheet1!$U$2</f>
        <v>#VALUE!</v>
      </c>
      <c r="V857" t="e">
        <f>Sheet1!V857/Sheet1!$V$2</f>
        <v>#VALUE!</v>
      </c>
      <c r="W857" t="e">
        <f>Sheet1!W857/Sheet1!$W$2</f>
        <v>#VALUE!</v>
      </c>
      <c r="X857" t="e">
        <f>Sheet1!X857/Sheet1!$X$2</f>
        <v>#VALUE!</v>
      </c>
      <c r="Y857" t="e">
        <f>Sheet1!Y857/Sheet1!$Y$2</f>
        <v>#VALUE!</v>
      </c>
      <c r="Z857" t="e">
        <f>Sheet1!Z857/Sheet1!$Z$2</f>
        <v>#VALUE!</v>
      </c>
      <c r="AA857" t="e">
        <f>Sheet1!AA857/Sheet1!$AA$2</f>
        <v>#VALUE!</v>
      </c>
      <c r="AB857" t="e">
        <f>Sheet1!AB857/Sheet1!$AB$2</f>
        <v>#VALUE!</v>
      </c>
      <c r="AC857" t="e">
        <f>Sheet1!AC857/Sheet1!$AC$2</f>
        <v>#VALUE!</v>
      </c>
      <c r="AD857" t="e">
        <f>Sheet1!AD857/Sheet1!$AD$2</f>
        <v>#VALUE!</v>
      </c>
      <c r="AE857" t="e">
        <f>Sheet1!AE857/Sheet1!$AE$2</f>
        <v>#VALUE!</v>
      </c>
      <c r="AF857" t="e">
        <f>Sheet1!AF857/Sheet1!$AF$2</f>
        <v>#VALUE!</v>
      </c>
      <c r="AG857" t="e">
        <f>Sheet1!AG857/Sheet1!$AG$2</f>
        <v>#VALUE!</v>
      </c>
      <c r="AH857" t="e">
        <f>Sheet1!AH857/Sheet1!$AH$2</f>
        <v>#VALUE!</v>
      </c>
      <c r="AI857" t="e">
        <f>Sheet1!AI857/Sheet1!$AI$2</f>
        <v>#VALUE!</v>
      </c>
      <c r="AJ857" t="e">
        <f>Sheet1!AJ857/Sheet1!$AJ$2</f>
        <v>#VALUE!</v>
      </c>
      <c r="AK857" t="e">
        <f>Sheet1!AK857/Sheet1!$AK$2</f>
        <v>#VALUE!</v>
      </c>
      <c r="AL857" t="e">
        <f>Sheet1!AL857/Sheet1!$AL$2</f>
        <v>#VALUE!</v>
      </c>
      <c r="AM857" t="e">
        <f>Sheet1!AM857/Sheet1!$AM$2</f>
        <v>#VALUE!</v>
      </c>
      <c r="AN857" t="e">
        <f>Sheet1!AN857/Sheet1!$AN$2</f>
        <v>#VALUE!</v>
      </c>
      <c r="AO857" t="e">
        <f>Sheet1!AO857/Sheet1!$AO$2</f>
        <v>#VALUE!</v>
      </c>
      <c r="AP857" t="e">
        <f>Sheet1!AP857/Sheet1!$AP$2</f>
        <v>#VALUE!</v>
      </c>
      <c r="AQ857" t="e">
        <f>Sheet1!AQ857/Sheet1!$AQ$2</f>
        <v>#VALUE!</v>
      </c>
      <c r="AR857" t="e">
        <f>Sheet1!AR857/Sheet1!$AR$2</f>
        <v>#VALUE!</v>
      </c>
      <c r="AS857" t="e">
        <f>Sheet1!AS857/Sheet1!$AS$2</f>
        <v>#VALUE!</v>
      </c>
      <c r="AT857" t="e">
        <f>Sheet1!AT857/Sheet1!$AT$2</f>
        <v>#VALUE!</v>
      </c>
      <c r="AU857" t="e">
        <f>Sheet1!AU857/Sheet1!$AU$2</f>
        <v>#VALUE!</v>
      </c>
      <c r="AV857" t="e">
        <f>Sheet1!AV857/Sheet1!$AV$2</f>
        <v>#VALUE!</v>
      </c>
      <c r="AW857" t="e">
        <f>Sheet1!AW857/Sheet1!$AW$2</f>
        <v>#VALUE!</v>
      </c>
      <c r="AX857" t="e">
        <f>Sheet1!AX857/Sheet1!$AX$2</f>
        <v>#VALUE!</v>
      </c>
      <c r="AY857" t="e">
        <f>Sheet1!AY857/Sheet1!$AY$2</f>
        <v>#VALUE!</v>
      </c>
      <c r="AZ857" t="e">
        <f>Sheet1!AZ857/Sheet1!$AZ$2</f>
        <v>#VALUE!</v>
      </c>
      <c r="BA857" t="e">
        <f>Sheet1!BA857/Sheet1!$BA$2</f>
        <v>#VALUE!</v>
      </c>
      <c r="BB857">
        <f>Sheet1!BB857/Sheet1!$BB$2</f>
        <v>1.0020278693398426</v>
      </c>
      <c r="BC857">
        <f>Sheet1!BC857/Sheet1!$BC$2</f>
        <v>0.97785538859928123</v>
      </c>
      <c r="BE857">
        <v>856</v>
      </c>
      <c r="BF857">
        <f t="shared" si="13"/>
        <v>1</v>
      </c>
    </row>
    <row r="858" spans="1:58" x14ac:dyDescent="0.3">
      <c r="A858" s="3">
        <v>857</v>
      </c>
      <c r="B858" t="e">
        <f>Sheet1!B858/Sheet1!$B$2</f>
        <v>#VALUE!</v>
      </c>
      <c r="C858" t="e">
        <f>Sheet1!C858/Sheet1!$C$2</f>
        <v>#VALUE!</v>
      </c>
      <c r="D858" t="e">
        <f>Sheet1!D858/Sheet1!$D$2</f>
        <v>#VALUE!</v>
      </c>
      <c r="E858" t="e">
        <f>Sheet1!E858/Sheet1!$E$2</f>
        <v>#VALUE!</v>
      </c>
      <c r="F858" t="e">
        <f>Sheet1!F858/Sheet1!$F$2</f>
        <v>#VALUE!</v>
      </c>
      <c r="G858" t="e">
        <f>Sheet1!G858/Sheet1!$G$2</f>
        <v>#VALUE!</v>
      </c>
      <c r="H858" t="e">
        <f>Sheet1!H858/Sheet1!$H$2</f>
        <v>#VALUE!</v>
      </c>
      <c r="I858" t="e">
        <f>Sheet1!I858/Sheet1!$I$2</f>
        <v>#VALUE!</v>
      </c>
      <c r="J858" t="e">
        <f>Sheet1!J858/Sheet1!$J$2</f>
        <v>#VALUE!</v>
      </c>
      <c r="K858" t="e">
        <f>Sheet1!K858/Sheet1!$K$2</f>
        <v>#VALUE!</v>
      </c>
      <c r="L858" t="e">
        <f>Sheet1!L858/Sheet1!$L$2</f>
        <v>#VALUE!</v>
      </c>
      <c r="M858" t="e">
        <f>Sheet1!M858/Sheet1!$M$2</f>
        <v>#VALUE!</v>
      </c>
      <c r="N858" t="e">
        <f>Sheet1!N858/Sheet1!$N$2</f>
        <v>#VALUE!</v>
      </c>
      <c r="O858" t="e">
        <f>Sheet1!O858/Sheet1!$O$2</f>
        <v>#VALUE!</v>
      </c>
      <c r="P858" t="e">
        <f>Sheet1!P858/Sheet1!$P$2</f>
        <v>#VALUE!</v>
      </c>
      <c r="Q858" t="e">
        <f>Sheet1!Q858/Sheet1!$Q$2</f>
        <v>#VALUE!</v>
      </c>
      <c r="R858" t="e">
        <f>Sheet1!R858/Sheet1!$R$2</f>
        <v>#VALUE!</v>
      </c>
      <c r="S858" t="e">
        <f>Sheet1!S858/Sheet1!$S$2</f>
        <v>#VALUE!</v>
      </c>
      <c r="T858" t="e">
        <f>Sheet1!T858/Sheet1!$T$2</f>
        <v>#VALUE!</v>
      </c>
      <c r="U858" t="e">
        <f>Sheet1!U858/Sheet1!$U$2</f>
        <v>#VALUE!</v>
      </c>
      <c r="V858" t="e">
        <f>Sheet1!V858/Sheet1!$V$2</f>
        <v>#VALUE!</v>
      </c>
      <c r="W858" t="e">
        <f>Sheet1!W858/Sheet1!$W$2</f>
        <v>#VALUE!</v>
      </c>
      <c r="X858" t="e">
        <f>Sheet1!X858/Sheet1!$X$2</f>
        <v>#VALUE!</v>
      </c>
      <c r="Y858" t="e">
        <f>Sheet1!Y858/Sheet1!$Y$2</f>
        <v>#VALUE!</v>
      </c>
      <c r="Z858" t="e">
        <f>Sheet1!Z858/Sheet1!$Z$2</f>
        <v>#VALUE!</v>
      </c>
      <c r="AA858" t="e">
        <f>Sheet1!AA858/Sheet1!$AA$2</f>
        <v>#VALUE!</v>
      </c>
      <c r="AB858" t="e">
        <f>Sheet1!AB858/Sheet1!$AB$2</f>
        <v>#VALUE!</v>
      </c>
      <c r="AC858" t="e">
        <f>Sheet1!AC858/Sheet1!$AC$2</f>
        <v>#VALUE!</v>
      </c>
      <c r="AD858" t="e">
        <f>Sheet1!AD858/Sheet1!$AD$2</f>
        <v>#VALUE!</v>
      </c>
      <c r="AE858" t="e">
        <f>Sheet1!AE858/Sheet1!$AE$2</f>
        <v>#VALUE!</v>
      </c>
      <c r="AF858" t="e">
        <f>Sheet1!AF858/Sheet1!$AF$2</f>
        <v>#VALUE!</v>
      </c>
      <c r="AG858" t="e">
        <f>Sheet1!AG858/Sheet1!$AG$2</f>
        <v>#VALUE!</v>
      </c>
      <c r="AH858" t="e">
        <f>Sheet1!AH858/Sheet1!$AH$2</f>
        <v>#VALUE!</v>
      </c>
      <c r="AI858" t="e">
        <f>Sheet1!AI858/Sheet1!$AI$2</f>
        <v>#VALUE!</v>
      </c>
      <c r="AJ858" t="e">
        <f>Sheet1!AJ858/Sheet1!$AJ$2</f>
        <v>#VALUE!</v>
      </c>
      <c r="AK858" t="e">
        <f>Sheet1!AK858/Sheet1!$AK$2</f>
        <v>#VALUE!</v>
      </c>
      <c r="AL858" t="e">
        <f>Sheet1!AL858/Sheet1!$AL$2</f>
        <v>#VALUE!</v>
      </c>
      <c r="AM858" t="e">
        <f>Sheet1!AM858/Sheet1!$AM$2</f>
        <v>#VALUE!</v>
      </c>
      <c r="AN858" t="e">
        <f>Sheet1!AN858/Sheet1!$AN$2</f>
        <v>#VALUE!</v>
      </c>
      <c r="AO858" t="e">
        <f>Sheet1!AO858/Sheet1!$AO$2</f>
        <v>#VALUE!</v>
      </c>
      <c r="AP858" t="e">
        <f>Sheet1!AP858/Sheet1!$AP$2</f>
        <v>#VALUE!</v>
      </c>
      <c r="AQ858" t="e">
        <f>Sheet1!AQ858/Sheet1!$AQ$2</f>
        <v>#VALUE!</v>
      </c>
      <c r="AR858" t="e">
        <f>Sheet1!AR858/Sheet1!$AR$2</f>
        <v>#VALUE!</v>
      </c>
      <c r="AS858" t="e">
        <f>Sheet1!AS858/Sheet1!$AS$2</f>
        <v>#VALUE!</v>
      </c>
      <c r="AT858" t="e">
        <f>Sheet1!AT858/Sheet1!$AT$2</f>
        <v>#VALUE!</v>
      </c>
      <c r="AU858" t="e">
        <f>Sheet1!AU858/Sheet1!$AU$2</f>
        <v>#VALUE!</v>
      </c>
      <c r="AV858" t="e">
        <f>Sheet1!AV858/Sheet1!$AV$2</f>
        <v>#VALUE!</v>
      </c>
      <c r="AW858" t="e">
        <f>Sheet1!AW858/Sheet1!$AW$2</f>
        <v>#VALUE!</v>
      </c>
      <c r="AX858" t="e">
        <f>Sheet1!AX858/Sheet1!$AX$2</f>
        <v>#VALUE!</v>
      </c>
      <c r="AY858" t="e">
        <f>Sheet1!AY858/Sheet1!$AY$2</f>
        <v>#VALUE!</v>
      </c>
      <c r="AZ858" t="e">
        <f>Sheet1!AZ858/Sheet1!$AZ$2</f>
        <v>#VALUE!</v>
      </c>
      <c r="BA858" t="e">
        <f>Sheet1!BA858/Sheet1!$BA$2</f>
        <v>#VALUE!</v>
      </c>
      <c r="BB858">
        <f>Sheet1!BB858/Sheet1!$BB$2</f>
        <v>0.93351531471713123</v>
      </c>
      <c r="BC858">
        <f>Sheet1!BC858/Sheet1!$BC$2</f>
        <v>0.94704427331083418</v>
      </c>
      <c r="BE858">
        <v>857</v>
      </c>
      <c r="BF858">
        <f t="shared" si="13"/>
        <v>1</v>
      </c>
    </row>
    <row r="859" spans="1:58" x14ac:dyDescent="0.3">
      <c r="A859">
        <v>858</v>
      </c>
      <c r="B859" t="e">
        <f>Sheet1!B859/Sheet1!$B$2</f>
        <v>#VALUE!</v>
      </c>
      <c r="C859" t="e">
        <f>Sheet1!C859/Sheet1!$C$2</f>
        <v>#VALUE!</v>
      </c>
      <c r="D859" t="e">
        <f>Sheet1!D859/Sheet1!$D$2</f>
        <v>#VALUE!</v>
      </c>
      <c r="E859" t="e">
        <f>Sheet1!E859/Sheet1!$E$2</f>
        <v>#VALUE!</v>
      </c>
      <c r="F859" t="e">
        <f>Sheet1!F859/Sheet1!$F$2</f>
        <v>#VALUE!</v>
      </c>
      <c r="G859" t="e">
        <f>Sheet1!G859/Sheet1!$G$2</f>
        <v>#VALUE!</v>
      </c>
      <c r="H859" t="e">
        <f>Sheet1!H859/Sheet1!$H$2</f>
        <v>#VALUE!</v>
      </c>
      <c r="I859" t="e">
        <f>Sheet1!I859/Sheet1!$I$2</f>
        <v>#VALUE!</v>
      </c>
      <c r="J859" t="e">
        <f>Sheet1!J859/Sheet1!$J$2</f>
        <v>#VALUE!</v>
      </c>
      <c r="K859" t="e">
        <f>Sheet1!K859/Sheet1!$K$2</f>
        <v>#VALUE!</v>
      </c>
      <c r="L859" t="e">
        <f>Sheet1!L859/Sheet1!$L$2</f>
        <v>#VALUE!</v>
      </c>
      <c r="M859" t="e">
        <f>Sheet1!M859/Sheet1!$M$2</f>
        <v>#VALUE!</v>
      </c>
      <c r="N859" t="e">
        <f>Sheet1!N859/Sheet1!$N$2</f>
        <v>#VALUE!</v>
      </c>
      <c r="O859" t="e">
        <f>Sheet1!O859/Sheet1!$O$2</f>
        <v>#VALUE!</v>
      </c>
      <c r="P859" t="e">
        <f>Sheet1!P859/Sheet1!$P$2</f>
        <v>#VALUE!</v>
      </c>
      <c r="Q859" t="e">
        <f>Sheet1!Q859/Sheet1!$Q$2</f>
        <v>#VALUE!</v>
      </c>
      <c r="R859" t="e">
        <f>Sheet1!R859/Sheet1!$R$2</f>
        <v>#VALUE!</v>
      </c>
      <c r="S859" t="e">
        <f>Sheet1!S859/Sheet1!$S$2</f>
        <v>#VALUE!</v>
      </c>
      <c r="T859" t="e">
        <f>Sheet1!T859/Sheet1!$T$2</f>
        <v>#VALUE!</v>
      </c>
      <c r="U859" t="e">
        <f>Sheet1!U859/Sheet1!$U$2</f>
        <v>#VALUE!</v>
      </c>
      <c r="V859" t="e">
        <f>Sheet1!V859/Sheet1!$V$2</f>
        <v>#VALUE!</v>
      </c>
      <c r="W859" t="e">
        <f>Sheet1!W859/Sheet1!$W$2</f>
        <v>#VALUE!</v>
      </c>
      <c r="X859" t="e">
        <f>Sheet1!X859/Sheet1!$X$2</f>
        <v>#VALUE!</v>
      </c>
      <c r="Y859" t="e">
        <f>Sheet1!Y859/Sheet1!$Y$2</f>
        <v>#VALUE!</v>
      </c>
      <c r="Z859" t="e">
        <f>Sheet1!Z859/Sheet1!$Z$2</f>
        <v>#VALUE!</v>
      </c>
      <c r="AA859" t="e">
        <f>Sheet1!AA859/Sheet1!$AA$2</f>
        <v>#VALUE!</v>
      </c>
      <c r="AB859" t="e">
        <f>Sheet1!AB859/Sheet1!$AB$2</f>
        <v>#VALUE!</v>
      </c>
      <c r="AC859" t="e">
        <f>Sheet1!AC859/Sheet1!$AC$2</f>
        <v>#VALUE!</v>
      </c>
      <c r="AD859" t="e">
        <f>Sheet1!AD859/Sheet1!$AD$2</f>
        <v>#VALUE!</v>
      </c>
      <c r="AE859" t="e">
        <f>Sheet1!AE859/Sheet1!$AE$2</f>
        <v>#VALUE!</v>
      </c>
      <c r="AF859" t="e">
        <f>Sheet1!AF859/Sheet1!$AF$2</f>
        <v>#VALUE!</v>
      </c>
      <c r="AG859" t="e">
        <f>Sheet1!AG859/Sheet1!$AG$2</f>
        <v>#VALUE!</v>
      </c>
      <c r="AH859" t="e">
        <f>Sheet1!AH859/Sheet1!$AH$2</f>
        <v>#VALUE!</v>
      </c>
      <c r="AI859" t="e">
        <f>Sheet1!AI859/Sheet1!$AI$2</f>
        <v>#VALUE!</v>
      </c>
      <c r="AJ859" t="e">
        <f>Sheet1!AJ859/Sheet1!$AJ$2</f>
        <v>#VALUE!</v>
      </c>
      <c r="AK859" t="e">
        <f>Sheet1!AK859/Sheet1!$AK$2</f>
        <v>#VALUE!</v>
      </c>
      <c r="AL859" t="e">
        <f>Sheet1!AL859/Sheet1!$AL$2</f>
        <v>#VALUE!</v>
      </c>
      <c r="AM859" t="e">
        <f>Sheet1!AM859/Sheet1!$AM$2</f>
        <v>#VALUE!</v>
      </c>
      <c r="AN859" t="e">
        <f>Sheet1!AN859/Sheet1!$AN$2</f>
        <v>#VALUE!</v>
      </c>
      <c r="AO859" t="e">
        <f>Sheet1!AO859/Sheet1!$AO$2</f>
        <v>#VALUE!</v>
      </c>
      <c r="AP859" t="e">
        <f>Sheet1!AP859/Sheet1!$AP$2</f>
        <v>#VALUE!</v>
      </c>
      <c r="AQ859" t="e">
        <f>Sheet1!AQ859/Sheet1!$AQ$2</f>
        <v>#VALUE!</v>
      </c>
      <c r="AR859" t="e">
        <f>Sheet1!AR859/Sheet1!$AR$2</f>
        <v>#VALUE!</v>
      </c>
      <c r="AS859" t="e">
        <f>Sheet1!AS859/Sheet1!$AS$2</f>
        <v>#VALUE!</v>
      </c>
      <c r="AT859" t="e">
        <f>Sheet1!AT859/Sheet1!$AT$2</f>
        <v>#VALUE!</v>
      </c>
      <c r="AU859" t="e">
        <f>Sheet1!AU859/Sheet1!$AU$2</f>
        <v>#VALUE!</v>
      </c>
      <c r="AV859" t="e">
        <f>Sheet1!AV859/Sheet1!$AV$2</f>
        <v>#VALUE!</v>
      </c>
      <c r="AW859" t="e">
        <f>Sheet1!AW859/Sheet1!$AW$2</f>
        <v>#VALUE!</v>
      </c>
      <c r="AX859" t="e">
        <f>Sheet1!AX859/Sheet1!$AX$2</f>
        <v>#VALUE!</v>
      </c>
      <c r="AY859" t="e">
        <f>Sheet1!AY859/Sheet1!$AY$2</f>
        <v>#VALUE!</v>
      </c>
      <c r="AZ859" t="e">
        <f>Sheet1!AZ859/Sheet1!$AZ$2</f>
        <v>#VALUE!</v>
      </c>
      <c r="BA859" t="e">
        <f>Sheet1!BA859/Sheet1!$BA$2</f>
        <v>#VALUE!</v>
      </c>
      <c r="BB859">
        <f>Sheet1!BB859/Sheet1!$BB$2</f>
        <v>0.94140783503633452</v>
      </c>
      <c r="BC859">
        <f>Sheet1!BC859/Sheet1!$BC$2</f>
        <v>0.92963896297340931</v>
      </c>
      <c r="BE859">
        <v>858</v>
      </c>
      <c r="BF859">
        <f t="shared" si="13"/>
        <v>1</v>
      </c>
    </row>
    <row r="860" spans="1:58" x14ac:dyDescent="0.3">
      <c r="A860">
        <v>859</v>
      </c>
      <c r="B860" t="e">
        <f>Sheet1!B860/Sheet1!$B$2</f>
        <v>#VALUE!</v>
      </c>
      <c r="C860" t="e">
        <f>Sheet1!C860/Sheet1!$C$2</f>
        <v>#VALUE!</v>
      </c>
      <c r="D860" t="e">
        <f>Sheet1!D860/Sheet1!$D$2</f>
        <v>#VALUE!</v>
      </c>
      <c r="E860" t="e">
        <f>Sheet1!E860/Sheet1!$E$2</f>
        <v>#VALUE!</v>
      </c>
      <c r="F860" t="e">
        <f>Sheet1!F860/Sheet1!$F$2</f>
        <v>#VALUE!</v>
      </c>
      <c r="G860" t="e">
        <f>Sheet1!G860/Sheet1!$G$2</f>
        <v>#VALUE!</v>
      </c>
      <c r="H860" t="e">
        <f>Sheet1!H860/Sheet1!$H$2</f>
        <v>#VALUE!</v>
      </c>
      <c r="I860" t="e">
        <f>Sheet1!I860/Sheet1!$I$2</f>
        <v>#VALUE!</v>
      </c>
      <c r="J860" t="e">
        <f>Sheet1!J860/Sheet1!$J$2</f>
        <v>#VALUE!</v>
      </c>
      <c r="K860" t="e">
        <f>Sheet1!K860/Sheet1!$K$2</f>
        <v>#VALUE!</v>
      </c>
      <c r="L860" t="e">
        <f>Sheet1!L860/Sheet1!$L$2</f>
        <v>#VALUE!</v>
      </c>
      <c r="M860" t="e">
        <f>Sheet1!M860/Sheet1!$M$2</f>
        <v>#VALUE!</v>
      </c>
      <c r="N860" t="e">
        <f>Sheet1!N860/Sheet1!$N$2</f>
        <v>#VALUE!</v>
      </c>
      <c r="O860" t="e">
        <f>Sheet1!O860/Sheet1!$O$2</f>
        <v>#VALUE!</v>
      </c>
      <c r="P860" t="e">
        <f>Sheet1!P860/Sheet1!$P$2</f>
        <v>#VALUE!</v>
      </c>
      <c r="Q860" t="e">
        <f>Sheet1!Q860/Sheet1!$Q$2</f>
        <v>#VALUE!</v>
      </c>
      <c r="R860" t="e">
        <f>Sheet1!R860/Sheet1!$R$2</f>
        <v>#VALUE!</v>
      </c>
      <c r="S860" t="e">
        <f>Sheet1!S860/Sheet1!$S$2</f>
        <v>#VALUE!</v>
      </c>
      <c r="T860" t="e">
        <f>Sheet1!T860/Sheet1!$T$2</f>
        <v>#VALUE!</v>
      </c>
      <c r="U860" t="e">
        <f>Sheet1!U860/Sheet1!$U$2</f>
        <v>#VALUE!</v>
      </c>
      <c r="V860" t="e">
        <f>Sheet1!V860/Sheet1!$V$2</f>
        <v>#VALUE!</v>
      </c>
      <c r="W860" t="e">
        <f>Sheet1!W860/Sheet1!$W$2</f>
        <v>#VALUE!</v>
      </c>
      <c r="X860" t="e">
        <f>Sheet1!X860/Sheet1!$X$2</f>
        <v>#VALUE!</v>
      </c>
      <c r="Y860" t="e">
        <f>Sheet1!Y860/Sheet1!$Y$2</f>
        <v>#VALUE!</v>
      </c>
      <c r="Z860" t="e">
        <f>Sheet1!Z860/Sheet1!$Z$2</f>
        <v>#VALUE!</v>
      </c>
      <c r="AA860" t="e">
        <f>Sheet1!AA860/Sheet1!$AA$2</f>
        <v>#VALUE!</v>
      </c>
      <c r="AB860" t="e">
        <f>Sheet1!AB860/Sheet1!$AB$2</f>
        <v>#VALUE!</v>
      </c>
      <c r="AC860" t="e">
        <f>Sheet1!AC860/Sheet1!$AC$2</f>
        <v>#VALUE!</v>
      </c>
      <c r="AD860" t="e">
        <f>Sheet1!AD860/Sheet1!$AD$2</f>
        <v>#VALUE!</v>
      </c>
      <c r="AE860" t="e">
        <f>Sheet1!AE860/Sheet1!$AE$2</f>
        <v>#VALUE!</v>
      </c>
      <c r="AF860" t="e">
        <f>Sheet1!AF860/Sheet1!$AF$2</f>
        <v>#VALUE!</v>
      </c>
      <c r="AG860" t="e">
        <f>Sheet1!AG860/Sheet1!$AG$2</f>
        <v>#VALUE!</v>
      </c>
      <c r="AH860" t="e">
        <f>Sheet1!AH860/Sheet1!$AH$2</f>
        <v>#VALUE!</v>
      </c>
      <c r="AI860" t="e">
        <f>Sheet1!AI860/Sheet1!$AI$2</f>
        <v>#VALUE!</v>
      </c>
      <c r="AJ860" t="e">
        <f>Sheet1!AJ860/Sheet1!$AJ$2</f>
        <v>#VALUE!</v>
      </c>
      <c r="AK860" t="e">
        <f>Sheet1!AK860/Sheet1!$AK$2</f>
        <v>#VALUE!</v>
      </c>
      <c r="AL860" t="e">
        <f>Sheet1!AL860/Sheet1!$AL$2</f>
        <v>#VALUE!</v>
      </c>
      <c r="AM860" t="e">
        <f>Sheet1!AM860/Sheet1!$AM$2</f>
        <v>#VALUE!</v>
      </c>
      <c r="AN860" t="e">
        <f>Sheet1!AN860/Sheet1!$AN$2</f>
        <v>#VALUE!</v>
      </c>
      <c r="AO860" t="e">
        <f>Sheet1!AO860/Sheet1!$AO$2</f>
        <v>#VALUE!</v>
      </c>
      <c r="AP860" t="e">
        <f>Sheet1!AP860/Sheet1!$AP$2</f>
        <v>#VALUE!</v>
      </c>
      <c r="AQ860" t="e">
        <f>Sheet1!AQ860/Sheet1!$AQ$2</f>
        <v>#VALUE!</v>
      </c>
      <c r="AR860" t="e">
        <f>Sheet1!AR860/Sheet1!$AR$2</f>
        <v>#VALUE!</v>
      </c>
      <c r="AS860" t="e">
        <f>Sheet1!AS860/Sheet1!$AS$2</f>
        <v>#VALUE!</v>
      </c>
      <c r="AT860" t="e">
        <f>Sheet1!AT860/Sheet1!$AT$2</f>
        <v>#VALUE!</v>
      </c>
      <c r="AU860" t="e">
        <f>Sheet1!AU860/Sheet1!$AU$2</f>
        <v>#VALUE!</v>
      </c>
      <c r="AV860" t="e">
        <f>Sheet1!AV860/Sheet1!$AV$2</f>
        <v>#VALUE!</v>
      </c>
      <c r="AW860" t="e">
        <f>Sheet1!AW860/Sheet1!$AW$2</f>
        <v>#VALUE!</v>
      </c>
      <c r="AX860" t="e">
        <f>Sheet1!AX860/Sheet1!$AX$2</f>
        <v>#VALUE!</v>
      </c>
      <c r="AY860" t="e">
        <f>Sheet1!AY860/Sheet1!$AY$2</f>
        <v>#VALUE!</v>
      </c>
      <c r="AZ860" t="e">
        <f>Sheet1!AZ860/Sheet1!$AZ$2</f>
        <v>#VALUE!</v>
      </c>
      <c r="BA860" t="e">
        <f>Sheet1!BA860/Sheet1!$BA$2</f>
        <v>#VALUE!</v>
      </c>
      <c r="BB860">
        <f>Sheet1!BB860/Sheet1!$BB$2</f>
        <v>0.93586551987821154</v>
      </c>
      <c r="BC860">
        <f>Sheet1!BC860/Sheet1!$BC$2</f>
        <v>0.9186665503097996</v>
      </c>
      <c r="BE860">
        <v>859</v>
      </c>
      <c r="BF860">
        <f t="shared" si="13"/>
        <v>1</v>
      </c>
    </row>
    <row r="861" spans="1:58" x14ac:dyDescent="0.3">
      <c r="A861">
        <v>860</v>
      </c>
      <c r="B861" t="e">
        <f>Sheet1!B861/Sheet1!$B$2</f>
        <v>#VALUE!</v>
      </c>
      <c r="C861" t="e">
        <f>Sheet1!C861/Sheet1!$C$2</f>
        <v>#VALUE!</v>
      </c>
      <c r="D861" t="e">
        <f>Sheet1!D861/Sheet1!$D$2</f>
        <v>#VALUE!</v>
      </c>
      <c r="E861" t="e">
        <f>Sheet1!E861/Sheet1!$E$2</f>
        <v>#VALUE!</v>
      </c>
      <c r="F861" t="e">
        <f>Sheet1!F861/Sheet1!$F$2</f>
        <v>#VALUE!</v>
      </c>
      <c r="G861" t="e">
        <f>Sheet1!G861/Sheet1!$G$2</f>
        <v>#VALUE!</v>
      </c>
      <c r="H861" t="e">
        <f>Sheet1!H861/Sheet1!$H$2</f>
        <v>#VALUE!</v>
      </c>
      <c r="I861" t="e">
        <f>Sheet1!I861/Sheet1!$I$2</f>
        <v>#VALUE!</v>
      </c>
      <c r="J861" t="e">
        <f>Sheet1!J861/Sheet1!$J$2</f>
        <v>#VALUE!</v>
      </c>
      <c r="K861" t="e">
        <f>Sheet1!K861/Sheet1!$K$2</f>
        <v>#VALUE!</v>
      </c>
      <c r="L861" t="e">
        <f>Sheet1!L861/Sheet1!$L$2</f>
        <v>#VALUE!</v>
      </c>
      <c r="M861" t="e">
        <f>Sheet1!M861/Sheet1!$M$2</f>
        <v>#VALUE!</v>
      </c>
      <c r="N861" t="e">
        <f>Sheet1!N861/Sheet1!$N$2</f>
        <v>#VALUE!</v>
      </c>
      <c r="O861" t="e">
        <f>Sheet1!O861/Sheet1!$O$2</f>
        <v>#VALUE!</v>
      </c>
      <c r="P861" t="e">
        <f>Sheet1!P861/Sheet1!$P$2</f>
        <v>#VALUE!</v>
      </c>
      <c r="Q861" t="e">
        <f>Sheet1!Q861/Sheet1!$Q$2</f>
        <v>#VALUE!</v>
      </c>
      <c r="R861" t="e">
        <f>Sheet1!R861/Sheet1!$R$2</f>
        <v>#VALUE!</v>
      </c>
      <c r="S861" t="e">
        <f>Sheet1!S861/Sheet1!$S$2</f>
        <v>#VALUE!</v>
      </c>
      <c r="T861" t="e">
        <f>Sheet1!T861/Sheet1!$T$2</f>
        <v>#VALUE!</v>
      </c>
      <c r="U861" t="e">
        <f>Sheet1!U861/Sheet1!$U$2</f>
        <v>#VALUE!</v>
      </c>
      <c r="V861" t="e">
        <f>Sheet1!V861/Sheet1!$V$2</f>
        <v>#VALUE!</v>
      </c>
      <c r="W861" t="e">
        <f>Sheet1!W861/Sheet1!$W$2</f>
        <v>#VALUE!</v>
      </c>
      <c r="X861" t="e">
        <f>Sheet1!X861/Sheet1!$X$2</f>
        <v>#VALUE!</v>
      </c>
      <c r="Y861" t="e">
        <f>Sheet1!Y861/Sheet1!$Y$2</f>
        <v>#VALUE!</v>
      </c>
      <c r="Z861" t="e">
        <f>Sheet1!Z861/Sheet1!$Z$2</f>
        <v>#VALUE!</v>
      </c>
      <c r="AA861" t="e">
        <f>Sheet1!AA861/Sheet1!$AA$2</f>
        <v>#VALUE!</v>
      </c>
      <c r="AB861" t="e">
        <f>Sheet1!AB861/Sheet1!$AB$2</f>
        <v>#VALUE!</v>
      </c>
      <c r="AC861" t="e">
        <f>Sheet1!AC861/Sheet1!$AC$2</f>
        <v>#VALUE!</v>
      </c>
      <c r="AD861" t="e">
        <f>Sheet1!AD861/Sheet1!$AD$2</f>
        <v>#VALUE!</v>
      </c>
      <c r="AE861" t="e">
        <f>Sheet1!AE861/Sheet1!$AE$2</f>
        <v>#VALUE!</v>
      </c>
      <c r="AF861" t="e">
        <f>Sheet1!AF861/Sheet1!$AF$2</f>
        <v>#VALUE!</v>
      </c>
      <c r="AG861" t="e">
        <f>Sheet1!AG861/Sheet1!$AG$2</f>
        <v>#VALUE!</v>
      </c>
      <c r="AH861" t="e">
        <f>Sheet1!AH861/Sheet1!$AH$2</f>
        <v>#VALUE!</v>
      </c>
      <c r="AI861" t="e">
        <f>Sheet1!AI861/Sheet1!$AI$2</f>
        <v>#VALUE!</v>
      </c>
      <c r="AJ861" t="e">
        <f>Sheet1!AJ861/Sheet1!$AJ$2</f>
        <v>#VALUE!</v>
      </c>
      <c r="AK861" t="e">
        <f>Sheet1!AK861/Sheet1!$AK$2</f>
        <v>#VALUE!</v>
      </c>
      <c r="AL861" t="e">
        <f>Sheet1!AL861/Sheet1!$AL$2</f>
        <v>#VALUE!</v>
      </c>
      <c r="AM861" t="e">
        <f>Sheet1!AM861/Sheet1!$AM$2</f>
        <v>#VALUE!</v>
      </c>
      <c r="AN861" t="e">
        <f>Sheet1!AN861/Sheet1!$AN$2</f>
        <v>#VALUE!</v>
      </c>
      <c r="AO861" t="e">
        <f>Sheet1!AO861/Sheet1!$AO$2</f>
        <v>#VALUE!</v>
      </c>
      <c r="AP861" t="e">
        <f>Sheet1!AP861/Sheet1!$AP$2</f>
        <v>#VALUE!</v>
      </c>
      <c r="AQ861" t="e">
        <f>Sheet1!AQ861/Sheet1!$AQ$2</f>
        <v>#VALUE!</v>
      </c>
      <c r="AR861" t="e">
        <f>Sheet1!AR861/Sheet1!$AR$2</f>
        <v>#VALUE!</v>
      </c>
      <c r="AS861" t="e">
        <f>Sheet1!AS861/Sheet1!$AS$2</f>
        <v>#VALUE!</v>
      </c>
      <c r="AT861" t="e">
        <f>Sheet1!AT861/Sheet1!$AT$2</f>
        <v>#VALUE!</v>
      </c>
      <c r="AU861" t="e">
        <f>Sheet1!AU861/Sheet1!$AU$2</f>
        <v>#VALUE!</v>
      </c>
      <c r="AV861" t="e">
        <f>Sheet1!AV861/Sheet1!$AV$2</f>
        <v>#VALUE!</v>
      </c>
      <c r="AW861" t="e">
        <f>Sheet1!AW861/Sheet1!$AW$2</f>
        <v>#VALUE!</v>
      </c>
      <c r="AX861" t="e">
        <f>Sheet1!AX861/Sheet1!$AX$2</f>
        <v>#VALUE!</v>
      </c>
      <c r="AY861" t="e">
        <f>Sheet1!AY861/Sheet1!$AY$2</f>
        <v>#VALUE!</v>
      </c>
      <c r="AZ861" t="e">
        <f>Sheet1!AZ861/Sheet1!$AZ$2</f>
        <v>#VALUE!</v>
      </c>
      <c r="BA861" t="e">
        <f>Sheet1!BA861/Sheet1!$BA$2</f>
        <v>#VALUE!</v>
      </c>
      <c r="BB861">
        <f>Sheet1!BB861/Sheet1!$BB$2</f>
        <v>0.96091791691039308</v>
      </c>
      <c r="BC861">
        <f>Sheet1!BC861/Sheet1!$BC$2</f>
        <v>0.95832122154619348</v>
      </c>
      <c r="BE861">
        <v>860</v>
      </c>
      <c r="BF861">
        <f t="shared" si="13"/>
        <v>1</v>
      </c>
    </row>
    <row r="862" spans="1:58" x14ac:dyDescent="0.3">
      <c r="A862" s="3">
        <v>861</v>
      </c>
      <c r="B862" t="e">
        <f>Sheet1!B862/Sheet1!$B$2</f>
        <v>#VALUE!</v>
      </c>
      <c r="C862" t="e">
        <f>Sheet1!C862/Sheet1!$C$2</f>
        <v>#VALUE!</v>
      </c>
      <c r="D862" t="e">
        <f>Sheet1!D862/Sheet1!$D$2</f>
        <v>#VALUE!</v>
      </c>
      <c r="E862" t="e">
        <f>Sheet1!E862/Sheet1!$E$2</f>
        <v>#VALUE!</v>
      </c>
      <c r="F862" t="e">
        <f>Sheet1!F862/Sheet1!$F$2</f>
        <v>#VALUE!</v>
      </c>
      <c r="G862" t="e">
        <f>Sheet1!G862/Sheet1!$G$2</f>
        <v>#VALUE!</v>
      </c>
      <c r="H862" t="e">
        <f>Sheet1!H862/Sheet1!$H$2</f>
        <v>#VALUE!</v>
      </c>
      <c r="I862" t="e">
        <f>Sheet1!I862/Sheet1!$I$2</f>
        <v>#VALUE!</v>
      </c>
      <c r="J862" t="e">
        <f>Sheet1!J862/Sheet1!$J$2</f>
        <v>#VALUE!</v>
      </c>
      <c r="K862" t="e">
        <f>Sheet1!K862/Sheet1!$K$2</f>
        <v>#VALUE!</v>
      </c>
      <c r="L862" t="e">
        <f>Sheet1!L862/Sheet1!$L$2</f>
        <v>#VALUE!</v>
      </c>
      <c r="M862" t="e">
        <f>Sheet1!M862/Sheet1!$M$2</f>
        <v>#VALUE!</v>
      </c>
      <c r="N862" t="e">
        <f>Sheet1!N862/Sheet1!$N$2</f>
        <v>#VALUE!</v>
      </c>
      <c r="O862" t="e">
        <f>Sheet1!O862/Sheet1!$O$2</f>
        <v>#VALUE!</v>
      </c>
      <c r="P862" t="e">
        <f>Sheet1!P862/Sheet1!$P$2</f>
        <v>#VALUE!</v>
      </c>
      <c r="Q862" t="e">
        <f>Sheet1!Q862/Sheet1!$Q$2</f>
        <v>#VALUE!</v>
      </c>
      <c r="R862" t="e">
        <f>Sheet1!R862/Sheet1!$R$2</f>
        <v>#VALUE!</v>
      </c>
      <c r="S862" t="e">
        <f>Sheet1!S862/Sheet1!$S$2</f>
        <v>#VALUE!</v>
      </c>
      <c r="T862" t="e">
        <f>Sheet1!T862/Sheet1!$T$2</f>
        <v>#VALUE!</v>
      </c>
      <c r="U862" t="e">
        <f>Sheet1!U862/Sheet1!$U$2</f>
        <v>#VALUE!</v>
      </c>
      <c r="V862" t="e">
        <f>Sheet1!V862/Sheet1!$V$2</f>
        <v>#VALUE!</v>
      </c>
      <c r="W862" t="e">
        <f>Sheet1!W862/Sheet1!$W$2</f>
        <v>#VALUE!</v>
      </c>
      <c r="X862" t="e">
        <f>Sheet1!X862/Sheet1!$X$2</f>
        <v>#VALUE!</v>
      </c>
      <c r="Y862" t="e">
        <f>Sheet1!Y862/Sheet1!$Y$2</f>
        <v>#VALUE!</v>
      </c>
      <c r="Z862" t="e">
        <f>Sheet1!Z862/Sheet1!$Z$2</f>
        <v>#VALUE!</v>
      </c>
      <c r="AA862" t="e">
        <f>Sheet1!AA862/Sheet1!$AA$2</f>
        <v>#VALUE!</v>
      </c>
      <c r="AB862" t="e">
        <f>Sheet1!AB862/Sheet1!$AB$2</f>
        <v>#VALUE!</v>
      </c>
      <c r="AC862" t="e">
        <f>Sheet1!AC862/Sheet1!$AC$2</f>
        <v>#VALUE!</v>
      </c>
      <c r="AD862" t="e">
        <f>Sheet1!AD862/Sheet1!$AD$2</f>
        <v>#VALUE!</v>
      </c>
      <c r="AE862" t="e">
        <f>Sheet1!AE862/Sheet1!$AE$2</f>
        <v>#VALUE!</v>
      </c>
      <c r="AF862" t="e">
        <f>Sheet1!AF862/Sheet1!$AF$2</f>
        <v>#VALUE!</v>
      </c>
      <c r="AG862" t="e">
        <f>Sheet1!AG862/Sheet1!$AG$2</f>
        <v>#VALUE!</v>
      </c>
      <c r="AH862" t="e">
        <f>Sheet1!AH862/Sheet1!$AH$2</f>
        <v>#VALUE!</v>
      </c>
      <c r="AI862" t="e">
        <f>Sheet1!AI862/Sheet1!$AI$2</f>
        <v>#VALUE!</v>
      </c>
      <c r="AJ862" t="e">
        <f>Sheet1!AJ862/Sheet1!$AJ$2</f>
        <v>#VALUE!</v>
      </c>
      <c r="AK862" t="e">
        <f>Sheet1!AK862/Sheet1!$AK$2</f>
        <v>#VALUE!</v>
      </c>
      <c r="AL862" t="e">
        <f>Sheet1!AL862/Sheet1!$AL$2</f>
        <v>#VALUE!</v>
      </c>
      <c r="AM862" t="e">
        <f>Sheet1!AM862/Sheet1!$AM$2</f>
        <v>#VALUE!</v>
      </c>
      <c r="AN862" t="e">
        <f>Sheet1!AN862/Sheet1!$AN$2</f>
        <v>#VALUE!</v>
      </c>
      <c r="AO862" t="e">
        <f>Sheet1!AO862/Sheet1!$AO$2</f>
        <v>#VALUE!</v>
      </c>
      <c r="AP862" t="e">
        <f>Sheet1!AP862/Sheet1!$AP$2</f>
        <v>#VALUE!</v>
      </c>
      <c r="AQ862" t="e">
        <f>Sheet1!AQ862/Sheet1!$AQ$2</f>
        <v>#VALUE!</v>
      </c>
      <c r="AR862" t="e">
        <f>Sheet1!AR862/Sheet1!$AR$2</f>
        <v>#VALUE!</v>
      </c>
      <c r="AS862" t="e">
        <f>Sheet1!AS862/Sheet1!$AS$2</f>
        <v>#VALUE!</v>
      </c>
      <c r="AT862" t="e">
        <f>Sheet1!AT862/Sheet1!$AT$2</f>
        <v>#VALUE!</v>
      </c>
      <c r="AU862" t="e">
        <f>Sheet1!AU862/Sheet1!$AU$2</f>
        <v>#VALUE!</v>
      </c>
      <c r="AV862" t="e">
        <f>Sheet1!AV862/Sheet1!$AV$2</f>
        <v>#VALUE!</v>
      </c>
      <c r="AW862" t="e">
        <f>Sheet1!AW862/Sheet1!$AW$2</f>
        <v>#VALUE!</v>
      </c>
      <c r="AX862" t="e">
        <f>Sheet1!AX862/Sheet1!$AX$2</f>
        <v>#VALUE!</v>
      </c>
      <c r="AY862" t="e">
        <f>Sheet1!AY862/Sheet1!$AY$2</f>
        <v>#VALUE!</v>
      </c>
      <c r="AZ862" t="e">
        <f>Sheet1!AZ862/Sheet1!$AZ$2</f>
        <v>#VALUE!</v>
      </c>
      <c r="BA862" t="e">
        <f>Sheet1!BA862/Sheet1!$BA$2</f>
        <v>#VALUE!</v>
      </c>
      <c r="BB862">
        <f>Sheet1!BB862/Sheet1!$BB$2</f>
        <v>0.95042831865146693</v>
      </c>
      <c r="BC862">
        <f>Sheet1!BC862/Sheet1!$BC$2</f>
        <v>0.92948555720394277</v>
      </c>
      <c r="BE862">
        <v>861</v>
      </c>
      <c r="BF862">
        <f t="shared" si="13"/>
        <v>1</v>
      </c>
    </row>
    <row r="863" spans="1:58" x14ac:dyDescent="0.3">
      <c r="A863">
        <v>862</v>
      </c>
      <c r="B863" t="e">
        <f>Sheet1!B863/Sheet1!$B$2</f>
        <v>#VALUE!</v>
      </c>
      <c r="C863" t="e">
        <f>Sheet1!C863/Sheet1!$C$2</f>
        <v>#VALUE!</v>
      </c>
      <c r="D863" t="e">
        <f>Sheet1!D863/Sheet1!$D$2</f>
        <v>#VALUE!</v>
      </c>
      <c r="E863" t="e">
        <f>Sheet1!E863/Sheet1!$E$2</f>
        <v>#VALUE!</v>
      </c>
      <c r="F863" t="e">
        <f>Sheet1!F863/Sheet1!$F$2</f>
        <v>#VALUE!</v>
      </c>
      <c r="G863" t="e">
        <f>Sheet1!G863/Sheet1!$G$2</f>
        <v>#VALUE!</v>
      </c>
      <c r="H863" t="e">
        <f>Sheet1!H863/Sheet1!$H$2</f>
        <v>#VALUE!</v>
      </c>
      <c r="I863" t="e">
        <f>Sheet1!I863/Sheet1!$I$2</f>
        <v>#VALUE!</v>
      </c>
      <c r="J863" t="e">
        <f>Sheet1!J863/Sheet1!$J$2</f>
        <v>#VALUE!</v>
      </c>
      <c r="K863" t="e">
        <f>Sheet1!K863/Sheet1!$K$2</f>
        <v>#VALUE!</v>
      </c>
      <c r="L863" t="e">
        <f>Sheet1!L863/Sheet1!$L$2</f>
        <v>#VALUE!</v>
      </c>
      <c r="M863" t="e">
        <f>Sheet1!M863/Sheet1!$M$2</f>
        <v>#VALUE!</v>
      </c>
      <c r="N863" t="e">
        <f>Sheet1!N863/Sheet1!$N$2</f>
        <v>#VALUE!</v>
      </c>
      <c r="O863" t="e">
        <f>Sheet1!O863/Sheet1!$O$2</f>
        <v>#VALUE!</v>
      </c>
      <c r="P863" t="e">
        <f>Sheet1!P863/Sheet1!$P$2</f>
        <v>#VALUE!</v>
      </c>
      <c r="Q863" t="e">
        <f>Sheet1!Q863/Sheet1!$Q$2</f>
        <v>#VALUE!</v>
      </c>
      <c r="R863" t="e">
        <f>Sheet1!R863/Sheet1!$R$2</f>
        <v>#VALUE!</v>
      </c>
      <c r="S863" t="e">
        <f>Sheet1!S863/Sheet1!$S$2</f>
        <v>#VALUE!</v>
      </c>
      <c r="T863" t="e">
        <f>Sheet1!T863/Sheet1!$T$2</f>
        <v>#VALUE!</v>
      </c>
      <c r="U863" t="e">
        <f>Sheet1!U863/Sheet1!$U$2</f>
        <v>#VALUE!</v>
      </c>
      <c r="V863" t="e">
        <f>Sheet1!V863/Sheet1!$V$2</f>
        <v>#VALUE!</v>
      </c>
      <c r="W863" t="e">
        <f>Sheet1!W863/Sheet1!$W$2</f>
        <v>#VALUE!</v>
      </c>
      <c r="X863" t="e">
        <f>Sheet1!X863/Sheet1!$X$2</f>
        <v>#VALUE!</v>
      </c>
      <c r="Y863" t="e">
        <f>Sheet1!Y863/Sheet1!$Y$2</f>
        <v>#VALUE!</v>
      </c>
      <c r="Z863" t="e">
        <f>Sheet1!Z863/Sheet1!$Z$2</f>
        <v>#VALUE!</v>
      </c>
      <c r="AA863" t="e">
        <f>Sheet1!AA863/Sheet1!$AA$2</f>
        <v>#VALUE!</v>
      </c>
      <c r="AB863" t="e">
        <f>Sheet1!AB863/Sheet1!$AB$2</f>
        <v>#VALUE!</v>
      </c>
      <c r="AC863" t="e">
        <f>Sheet1!AC863/Sheet1!$AC$2</f>
        <v>#VALUE!</v>
      </c>
      <c r="AD863" t="e">
        <f>Sheet1!AD863/Sheet1!$AD$2</f>
        <v>#VALUE!</v>
      </c>
      <c r="AE863" t="e">
        <f>Sheet1!AE863/Sheet1!$AE$2</f>
        <v>#VALUE!</v>
      </c>
      <c r="AF863" t="e">
        <f>Sheet1!AF863/Sheet1!$AF$2</f>
        <v>#VALUE!</v>
      </c>
      <c r="AG863" t="e">
        <f>Sheet1!AG863/Sheet1!$AG$2</f>
        <v>#VALUE!</v>
      </c>
      <c r="AH863" t="e">
        <f>Sheet1!AH863/Sheet1!$AH$2</f>
        <v>#VALUE!</v>
      </c>
      <c r="AI863" t="e">
        <f>Sheet1!AI863/Sheet1!$AI$2</f>
        <v>#VALUE!</v>
      </c>
      <c r="AJ863" t="e">
        <f>Sheet1!AJ863/Sheet1!$AJ$2</f>
        <v>#VALUE!</v>
      </c>
      <c r="AK863" t="e">
        <f>Sheet1!AK863/Sheet1!$AK$2</f>
        <v>#VALUE!</v>
      </c>
      <c r="AL863" t="e">
        <f>Sheet1!AL863/Sheet1!$AL$2</f>
        <v>#VALUE!</v>
      </c>
      <c r="AM863" t="e">
        <f>Sheet1!AM863/Sheet1!$AM$2</f>
        <v>#VALUE!</v>
      </c>
      <c r="AN863" t="e">
        <f>Sheet1!AN863/Sheet1!$AN$2</f>
        <v>#VALUE!</v>
      </c>
      <c r="AO863" t="e">
        <f>Sheet1!AO863/Sheet1!$AO$2</f>
        <v>#VALUE!</v>
      </c>
      <c r="AP863" t="e">
        <f>Sheet1!AP863/Sheet1!$AP$2</f>
        <v>#VALUE!</v>
      </c>
      <c r="AQ863" t="e">
        <f>Sheet1!AQ863/Sheet1!$AQ$2</f>
        <v>#VALUE!</v>
      </c>
      <c r="AR863" t="e">
        <f>Sheet1!AR863/Sheet1!$AR$2</f>
        <v>#VALUE!</v>
      </c>
      <c r="AS863" t="e">
        <f>Sheet1!AS863/Sheet1!$AS$2</f>
        <v>#VALUE!</v>
      </c>
      <c r="AT863" t="e">
        <f>Sheet1!AT863/Sheet1!$AT$2</f>
        <v>#VALUE!</v>
      </c>
      <c r="AU863" t="e">
        <f>Sheet1!AU863/Sheet1!$AU$2</f>
        <v>#VALUE!</v>
      </c>
      <c r="AV863" t="e">
        <f>Sheet1!AV863/Sheet1!$AV$2</f>
        <v>#VALUE!</v>
      </c>
      <c r="AW863" t="e">
        <f>Sheet1!AW863/Sheet1!$AW$2</f>
        <v>#VALUE!</v>
      </c>
      <c r="AX863" t="e">
        <f>Sheet1!AX863/Sheet1!$AX$2</f>
        <v>#VALUE!</v>
      </c>
      <c r="AY863" t="e">
        <f>Sheet1!AY863/Sheet1!$AY$2</f>
        <v>#VALUE!</v>
      </c>
      <c r="AZ863" t="e">
        <f>Sheet1!AZ863/Sheet1!$AZ$2</f>
        <v>#VALUE!</v>
      </c>
      <c r="BA863" t="e">
        <f>Sheet1!BA863/Sheet1!$BA$2</f>
        <v>#VALUE!</v>
      </c>
      <c r="BB863">
        <f>Sheet1!BB863/Sheet1!$BB$2</f>
        <v>0.95312882905129637</v>
      </c>
      <c r="BC863">
        <f>Sheet1!BC863/Sheet1!$BC$2</f>
        <v>0.92412174806799019</v>
      </c>
      <c r="BE863">
        <v>862</v>
      </c>
      <c r="BF863">
        <f t="shared" si="13"/>
        <v>1</v>
      </c>
    </row>
  </sheetData>
  <conditionalFormatting sqref="BF1:BF1048576">
    <cfRule type="cellIs" dxfId="4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N863"/>
  <sheetViews>
    <sheetView workbookViewId="0">
      <selection activeCell="N4" sqref="N4"/>
    </sheetView>
  </sheetViews>
  <sheetFormatPr defaultRowHeight="14.4" x14ac:dyDescent="0.3"/>
  <sheetData>
    <row r="1" spans="1:14" x14ac:dyDescent="0.3">
      <c r="A1" t="str">
        <f>'sub bg'!A1</f>
        <v>Cells, frames -&gt;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6</v>
      </c>
      <c r="J1" t="s">
        <v>2</v>
      </c>
      <c r="K1" t="s">
        <v>6</v>
      </c>
      <c r="L1" t="s">
        <v>4</v>
      </c>
      <c r="N1" t="s">
        <v>8</v>
      </c>
    </row>
    <row r="2" spans="1:14" x14ac:dyDescent="0.3">
      <c r="A2">
        <f>'sub bg'!A2</f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53</v>
      </c>
      <c r="K2">
        <v>0.98513047139260213</v>
      </c>
      <c r="L2">
        <f>MEDIAN(K2:K12)</f>
        <v>0.99223179767885905</v>
      </c>
      <c r="N2" t="s">
        <v>9</v>
      </c>
    </row>
    <row r="3" spans="1:14" x14ac:dyDescent="0.3">
      <c r="A3">
        <f>'sub bg'!A3</f>
        <v>2</v>
      </c>
      <c r="B3">
        <f>'sub bg'!B3</f>
        <v>0.99421205140835822</v>
      </c>
      <c r="C3">
        <f>'sub bg'!C3</f>
        <v>0.98709187983878777</v>
      </c>
      <c r="D3">
        <f>'sub bg'!D3</f>
        <v>0.98791808295110095</v>
      </c>
      <c r="E3">
        <f>'sub bg'!E3</f>
        <v>0.98421701987574328</v>
      </c>
      <c r="F3">
        <f>'sub bg'!F3</f>
        <v>0.97221332288902029</v>
      </c>
      <c r="G3">
        <f>'sub bg'!BF3</f>
        <v>53</v>
      </c>
      <c r="H3">
        <f t="shared" ref="H3:H66" si="0">_xlfn.AGGREGATE(1,6,B3:F3)</f>
        <v>0.98513047139260213</v>
      </c>
      <c r="J3">
        <v>53</v>
      </c>
      <c r="K3">
        <v>0.99239403185738551</v>
      </c>
      <c r="N3" t="s">
        <v>10</v>
      </c>
    </row>
    <row r="4" spans="1:14" x14ac:dyDescent="0.3">
      <c r="A4">
        <f>'sub bg'!A4</f>
        <v>3</v>
      </c>
      <c r="B4">
        <f>'sub bg'!B4</f>
        <v>1.0007483779308557</v>
      </c>
      <c r="C4">
        <f>'sub bg'!C4</f>
        <v>0.99420929798356994</v>
      </c>
      <c r="D4">
        <f>'sub bg'!D4</f>
        <v>0.99997991255094298</v>
      </c>
      <c r="E4">
        <f>'sub bg'!E4</f>
        <v>0.98426430925981434</v>
      </c>
      <c r="F4">
        <f>'sub bg'!F4</f>
        <v>0.98276826156174446</v>
      </c>
      <c r="G4">
        <f>'sub bg'!BF4</f>
        <v>53</v>
      </c>
      <c r="H4">
        <f t="shared" si="0"/>
        <v>0.99239403185738551</v>
      </c>
      <c r="J4">
        <v>53</v>
      </c>
      <c r="K4">
        <v>1.004500953446319</v>
      </c>
    </row>
    <row r="5" spans="1:14" x14ac:dyDescent="0.3">
      <c r="A5">
        <f>'sub bg'!A5</f>
        <v>4</v>
      </c>
      <c r="B5">
        <f>'sub bg'!B5</f>
        <v>1.0162743956531402</v>
      </c>
      <c r="C5">
        <f>'sub bg'!C5</f>
        <v>0.98925069691435341</v>
      </c>
      <c r="D5">
        <f>'sub bg'!D5</f>
        <v>1.0055059249271607</v>
      </c>
      <c r="E5">
        <f>'sub bg'!E5</f>
        <v>0.97670401611481794</v>
      </c>
      <c r="F5">
        <f>'sub bg'!F5</f>
        <v>0.99177798999000466</v>
      </c>
      <c r="G5">
        <f>'sub bg'!BF5</f>
        <v>8</v>
      </c>
      <c r="H5">
        <f t="shared" si="0"/>
        <v>0.99590260471989533</v>
      </c>
      <c r="J5">
        <v>53</v>
      </c>
      <c r="K5">
        <v>1.0009235289015608</v>
      </c>
    </row>
    <row r="6" spans="1:14" x14ac:dyDescent="0.3">
      <c r="A6">
        <f>'sub bg'!A6</f>
        <v>5</v>
      </c>
      <c r="B6">
        <f>'sub bg'!B6</f>
        <v>1.0080988560513382</v>
      </c>
      <c r="C6">
        <f>'sub bg'!C6</f>
        <v>0.99703922801776623</v>
      </c>
      <c r="D6">
        <f>'sub bg'!D6</f>
        <v>1.0047100786339598</v>
      </c>
      <c r="E6">
        <f>'sub bg'!E6</f>
        <v>1.0037332479423136</v>
      </c>
      <c r="F6">
        <f>'sub bg'!F6</f>
        <v>1.0089233565862175</v>
      </c>
      <c r="G6">
        <f>'sub bg'!BF6</f>
        <v>53</v>
      </c>
      <c r="H6">
        <f t="shared" si="0"/>
        <v>1.004500953446319</v>
      </c>
      <c r="J6">
        <v>53</v>
      </c>
      <c r="K6">
        <v>0.98765132225628582</v>
      </c>
    </row>
    <row r="7" spans="1:14" x14ac:dyDescent="0.3">
      <c r="A7">
        <f>'sub bg'!A7</f>
        <v>6</v>
      </c>
      <c r="B7">
        <f>'sub bg'!B7</f>
        <v>0.98983820975934433</v>
      </c>
      <c r="C7">
        <f>'sub bg'!C7</f>
        <v>0.9896638349514566</v>
      </c>
      <c r="D7">
        <f>'sub bg'!D7</f>
        <v>0.99060188495423451</v>
      </c>
      <c r="E7">
        <f>'sub bg'!E7</f>
        <v>0.99512728188341959</v>
      </c>
      <c r="F7">
        <f>'sub bg'!F7</f>
        <v>0.99382219669410976</v>
      </c>
      <c r="G7">
        <f>'sub bg'!BF7</f>
        <v>8</v>
      </c>
      <c r="H7">
        <f t="shared" si="0"/>
        <v>0.99181068164851305</v>
      </c>
      <c r="J7">
        <v>48</v>
      </c>
      <c r="K7">
        <v>0.99223179767885905</v>
      </c>
    </row>
    <row r="8" spans="1:14" x14ac:dyDescent="0.3">
      <c r="A8">
        <f>'sub bg'!A8</f>
        <v>7</v>
      </c>
      <c r="B8">
        <f>'sub bg'!B8</f>
        <v>1.016398222074371</v>
      </c>
      <c r="C8">
        <f>'sub bg'!C8</f>
        <v>0.98757662613075403</v>
      </c>
      <c r="D8">
        <f>'sub bg'!D8</f>
        <v>1.0106590001406783</v>
      </c>
      <c r="E8">
        <f>'sub bg'!E8</f>
        <v>0.99939443535188266</v>
      </c>
      <c r="F8">
        <f>'sub bg'!F8</f>
        <v>0.99058936081011884</v>
      </c>
      <c r="G8">
        <f>'sub bg'!BF8</f>
        <v>53</v>
      </c>
      <c r="H8">
        <f t="shared" si="0"/>
        <v>1.0009235289015608</v>
      </c>
      <c r="J8">
        <v>53</v>
      </c>
      <c r="K8">
        <v>0.9912888736948382</v>
      </c>
    </row>
    <row r="9" spans="1:14" x14ac:dyDescent="0.3">
      <c r="A9">
        <f>'sub bg'!A9</f>
        <v>8</v>
      </c>
      <c r="B9">
        <f>'sub bg'!B9</f>
        <v>0.98737750305840033</v>
      </c>
      <c r="C9">
        <f>'sub bg'!C9</f>
        <v>0.98837354609247374</v>
      </c>
      <c r="D9">
        <f>'sub bg'!D9</f>
        <v>0.99035391293048902</v>
      </c>
      <c r="E9">
        <f>'sub bg'!E9</f>
        <v>0.99668513156238214</v>
      </c>
      <c r="F9">
        <f>'sub bg'!F9</f>
        <v>0.97546651763768355</v>
      </c>
      <c r="G9">
        <f>'sub bg'!BF9</f>
        <v>53</v>
      </c>
      <c r="H9">
        <f t="shared" si="0"/>
        <v>0.98765132225628582</v>
      </c>
      <c r="J9">
        <v>47</v>
      </c>
      <c r="K9">
        <v>0.98616067865371071</v>
      </c>
    </row>
    <row r="10" spans="1:14" x14ac:dyDescent="0.3">
      <c r="A10">
        <f>'sub bg'!A10</f>
        <v>9</v>
      </c>
      <c r="B10">
        <f>'sub bg'!B10</f>
        <v>1.0010701404209137</v>
      </c>
      <c r="C10">
        <f>'sub bg'!C10</f>
        <v>0.98603155339805892</v>
      </c>
      <c r="D10">
        <f>'sub bg'!D10</f>
        <v>0.98939892785623218</v>
      </c>
      <c r="E10">
        <f>'sub bg'!E10</f>
        <v>1.000485682711542</v>
      </c>
      <c r="F10">
        <f>'sub bg'!F10</f>
        <v>0.98417268400754865</v>
      </c>
      <c r="G10">
        <f>'sub bg'!BF10</f>
        <v>48</v>
      </c>
      <c r="H10">
        <f t="shared" si="0"/>
        <v>0.99223179767885905</v>
      </c>
      <c r="J10">
        <v>52</v>
      </c>
      <c r="K10">
        <v>0.98347756333697911</v>
      </c>
    </row>
    <row r="11" spans="1:14" x14ac:dyDescent="0.3">
      <c r="A11">
        <f>'sub bg'!A11</f>
        <v>10</v>
      </c>
      <c r="B11">
        <f>'sub bg'!B11</f>
        <v>0.99520172253917405</v>
      </c>
      <c r="C11">
        <f>'sub bg'!C11</f>
        <v>1.0012562927004682</v>
      </c>
      <c r="D11">
        <f>'sub bg'!D11</f>
        <v>0.99729458557770578</v>
      </c>
      <c r="E11">
        <f>'sub bg'!E11</f>
        <v>0.98320926891874438</v>
      </c>
      <c r="F11">
        <f>'sub bg'!F11</f>
        <v>0.97948249873809912</v>
      </c>
      <c r="G11">
        <f>'sub bg'!BF11</f>
        <v>53</v>
      </c>
      <c r="H11">
        <f t="shared" si="0"/>
        <v>0.9912888736948382</v>
      </c>
      <c r="J11">
        <v>51</v>
      </c>
      <c r="K11">
        <v>1.001610722260083</v>
      </c>
    </row>
    <row r="12" spans="1:14" x14ac:dyDescent="0.3">
      <c r="A12">
        <f>'sub bg'!A12</f>
        <v>11</v>
      </c>
      <c r="B12">
        <f>'sub bg'!B12</f>
        <v>0.99920284042506957</v>
      </c>
      <c r="C12">
        <f>'sub bg'!C12</f>
        <v>0.99100575799604962</v>
      </c>
      <c r="D12">
        <f>'sub bg'!D12</f>
        <v>0.98115091587969827</v>
      </c>
      <c r="E12">
        <f>'sub bg'!E12</f>
        <v>0.98166810233439583</v>
      </c>
      <c r="F12">
        <f>'sub bg'!F12</f>
        <v>0.97777577663333992</v>
      </c>
      <c r="G12">
        <f>'sub bg'!BF12</f>
        <v>47</v>
      </c>
      <c r="H12">
        <f t="shared" si="0"/>
        <v>0.98616067865371071</v>
      </c>
      <c r="J12">
        <v>44</v>
      </c>
      <c r="K12">
        <v>1.0087792844380394</v>
      </c>
    </row>
    <row r="13" spans="1:14" x14ac:dyDescent="0.3">
      <c r="A13">
        <f>'sub bg'!A13</f>
        <v>12</v>
      </c>
      <c r="B13">
        <f>'sub bg'!B13</f>
        <v>1.0011197302364976</v>
      </c>
      <c r="C13">
        <f>'sub bg'!C13</f>
        <v>0.97803154120115221</v>
      </c>
      <c r="D13">
        <f>'sub bg'!D13</f>
        <v>0.98640636419634453</v>
      </c>
      <c r="E13">
        <f>'sub bg'!E13</f>
        <v>0.97264006043056794</v>
      </c>
      <c r="F13">
        <f>'sub bg'!F13</f>
        <v>0.97919012062033339</v>
      </c>
      <c r="G13">
        <f>'sub bg'!BF13</f>
        <v>52</v>
      </c>
      <c r="H13">
        <f t="shared" si="0"/>
        <v>0.98347756333697911</v>
      </c>
      <c r="J13">
        <v>33</v>
      </c>
      <c r="K13" t="e">
        <v>#DIV/0!</v>
      </c>
    </row>
    <row r="14" spans="1:14" x14ac:dyDescent="0.3">
      <c r="A14">
        <f>'sub bg'!A14</f>
        <v>13</v>
      </c>
      <c r="B14">
        <f>'sub bg'!B14</f>
        <v>1.000724611383295</v>
      </c>
      <c r="C14">
        <f>'sub bg'!C14</f>
        <v>1.014002468674799</v>
      </c>
      <c r="D14">
        <f>'sub bg'!D14</f>
        <v>1.0059893066704493</v>
      </c>
      <c r="E14">
        <f>'sub bg'!E14</f>
        <v>0.99977945523451528</v>
      </c>
      <c r="F14">
        <f>'sub bg'!F14</f>
        <v>0.98755776933735673</v>
      </c>
      <c r="G14">
        <f>'sub bg'!BF14</f>
        <v>51</v>
      </c>
      <c r="H14">
        <f t="shared" si="0"/>
        <v>1.001610722260083</v>
      </c>
      <c r="J14">
        <v>48</v>
      </c>
      <c r="K14" t="e">
        <v>#DIV/0!</v>
      </c>
    </row>
    <row r="15" spans="1:14" x14ac:dyDescent="0.3">
      <c r="A15">
        <f>'sub bg'!A15</f>
        <v>14</v>
      </c>
      <c r="B15">
        <f>'sub bg'!B15</f>
        <v>0.99226892749155149</v>
      </c>
      <c r="C15">
        <f>'sub bg'!C15</f>
        <v>0.98649464916151897</v>
      </c>
      <c r="D15" t="e">
        <f>'sub bg'!D15</f>
        <v>#VALUE!</v>
      </c>
      <c r="E15" t="e">
        <f>'sub bg'!E15</f>
        <v>#VALUE!</v>
      </c>
      <c r="F15" t="e">
        <f>'sub bg'!F15</f>
        <v>#VALUE!</v>
      </c>
      <c r="G15">
        <f>'sub bg'!BF15</f>
        <v>2</v>
      </c>
      <c r="H15">
        <f t="shared" si="0"/>
        <v>0.98938178832653523</v>
      </c>
      <c r="J15">
        <v>48</v>
      </c>
      <c r="K15" t="e">
        <v>#DIV/0!</v>
      </c>
    </row>
    <row r="16" spans="1:14" x14ac:dyDescent="0.3">
      <c r="A16">
        <f>'sub bg'!A16</f>
        <v>15</v>
      </c>
      <c r="B16">
        <f>'sub bg'!B16</f>
        <v>1.0281195185386818</v>
      </c>
      <c r="C16">
        <f>'sub bg'!C16</f>
        <v>1.0069168052352089</v>
      </c>
      <c r="D16">
        <f>'sub bg'!D16</f>
        <v>1.0084937230912474</v>
      </c>
      <c r="E16">
        <f>'sub bg'!E16</f>
        <v>0.99645124829326104</v>
      </c>
      <c r="F16">
        <f>'sub bg'!F16</f>
        <v>1.0039151270317983</v>
      </c>
      <c r="G16">
        <f>'sub bg'!BF16</f>
        <v>44</v>
      </c>
      <c r="H16">
        <f t="shared" si="0"/>
        <v>1.0087792844380394</v>
      </c>
      <c r="J16">
        <v>22</v>
      </c>
      <c r="K16" t="e">
        <v>#DIV/0!</v>
      </c>
    </row>
    <row r="17" spans="1:11" x14ac:dyDescent="0.3">
      <c r="A17">
        <f>'sub bg'!A17</f>
        <v>16</v>
      </c>
      <c r="B17" t="e">
        <f>'sub bg'!B17</f>
        <v>#VALUE!</v>
      </c>
      <c r="C17" t="e">
        <f>'sub bg'!C17</f>
        <v>#VALUE!</v>
      </c>
      <c r="D17" t="e">
        <f>'sub bg'!D17</f>
        <v>#VALUE!</v>
      </c>
      <c r="E17">
        <f>'sub bg'!E17</f>
        <v>0.9985477779176628</v>
      </c>
      <c r="F17">
        <f>'sub bg'!F17</f>
        <v>0.97664139191073152</v>
      </c>
      <c r="G17">
        <f>'sub bg'!BF17</f>
        <v>5</v>
      </c>
      <c r="H17">
        <f t="shared" si="0"/>
        <v>0.98759458491419716</v>
      </c>
      <c r="J17">
        <v>22</v>
      </c>
      <c r="K17" t="e">
        <v>#DIV/0!</v>
      </c>
    </row>
    <row r="18" spans="1:11" x14ac:dyDescent="0.3">
      <c r="A18">
        <f>'sub bg'!A18</f>
        <v>17</v>
      </c>
      <c r="B18" t="e">
        <f>'sub bg'!B18</f>
        <v>#VALUE!</v>
      </c>
      <c r="C18" t="e">
        <f>'sub bg'!C18</f>
        <v>#VALUE!</v>
      </c>
      <c r="D18" t="e">
        <f>'sub bg'!D18</f>
        <v>#VALUE!</v>
      </c>
      <c r="E18" t="e">
        <f>'sub bg'!E18</f>
        <v>#VALUE!</v>
      </c>
      <c r="F18" t="e">
        <f>'sub bg'!F18</f>
        <v>#VALUE!</v>
      </c>
      <c r="G18">
        <f>'sub bg'!BF18</f>
        <v>33</v>
      </c>
      <c r="H18" t="e">
        <f t="shared" si="0"/>
        <v>#DIV/0!</v>
      </c>
      <c r="J18">
        <v>12</v>
      </c>
      <c r="K18" t="e">
        <v>#DIV/0!</v>
      </c>
    </row>
    <row r="19" spans="1:11" x14ac:dyDescent="0.3">
      <c r="A19">
        <f>'sub bg'!A19</f>
        <v>18</v>
      </c>
      <c r="B19" t="e">
        <f>'sub bg'!B19</f>
        <v>#VALUE!</v>
      </c>
      <c r="C19" t="e">
        <f>'sub bg'!C19</f>
        <v>#VALUE!</v>
      </c>
      <c r="D19" t="e">
        <f>'sub bg'!D19</f>
        <v>#VALUE!</v>
      </c>
      <c r="E19" t="e">
        <f>'sub bg'!E19</f>
        <v>#VALUE!</v>
      </c>
      <c r="F19" t="e">
        <f>'sub bg'!F19</f>
        <v>#VALUE!</v>
      </c>
      <c r="G19">
        <f>'sub bg'!BF19</f>
        <v>5</v>
      </c>
      <c r="H19" t="e">
        <f t="shared" si="0"/>
        <v>#DIV/0!</v>
      </c>
      <c r="J19">
        <v>22</v>
      </c>
      <c r="K19" t="e">
        <v>#DIV/0!</v>
      </c>
    </row>
    <row r="20" spans="1:11" x14ac:dyDescent="0.3">
      <c r="A20">
        <f>'sub bg'!A20</f>
        <v>19</v>
      </c>
      <c r="B20" t="e">
        <f>'sub bg'!B20</f>
        <v>#VALUE!</v>
      </c>
      <c r="C20" t="e">
        <f>'sub bg'!C20</f>
        <v>#VALUE!</v>
      </c>
      <c r="D20" t="e">
        <f>'sub bg'!D20</f>
        <v>#VALUE!</v>
      </c>
      <c r="E20" t="e">
        <f>'sub bg'!E20</f>
        <v>#VALUE!</v>
      </c>
      <c r="F20" t="e">
        <f>'sub bg'!F20</f>
        <v>#VALUE!</v>
      </c>
      <c r="G20">
        <f>'sub bg'!BF20</f>
        <v>48</v>
      </c>
      <c r="H20" t="e">
        <f t="shared" si="0"/>
        <v>#DIV/0!</v>
      </c>
      <c r="J20">
        <v>22</v>
      </c>
      <c r="K20" t="e">
        <v>#DIV/0!</v>
      </c>
    </row>
    <row r="21" spans="1:11" x14ac:dyDescent="0.3">
      <c r="A21">
        <f>'sub bg'!A21</f>
        <v>20</v>
      </c>
      <c r="B21" t="e">
        <f>'sub bg'!B21</f>
        <v>#VALUE!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48</v>
      </c>
      <c r="H21" t="e">
        <f t="shared" si="0"/>
        <v>#DIV/0!</v>
      </c>
      <c r="J21">
        <v>44</v>
      </c>
      <c r="K21" t="e">
        <v>#DIV/0!</v>
      </c>
    </row>
    <row r="22" spans="1:11" x14ac:dyDescent="0.3">
      <c r="A22">
        <f>'sub bg'!A22</f>
        <v>21</v>
      </c>
      <c r="B22" t="e">
        <f>'sub bg'!B22</f>
        <v>#VALUE!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6</v>
      </c>
      <c r="H22" t="e">
        <f t="shared" si="0"/>
        <v>#DIV/0!</v>
      </c>
      <c r="J22">
        <v>32</v>
      </c>
      <c r="K22" t="e">
        <v>#DIV/0!</v>
      </c>
    </row>
    <row r="23" spans="1:11" x14ac:dyDescent="0.3">
      <c r="A23">
        <f>'sub bg'!A23</f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22</v>
      </c>
      <c r="H23" t="e">
        <f t="shared" si="0"/>
        <v>#DIV/0!</v>
      </c>
      <c r="J23">
        <v>43</v>
      </c>
      <c r="K23" t="e">
        <v>#DIV/0!</v>
      </c>
    </row>
    <row r="24" spans="1:11" x14ac:dyDescent="0.3">
      <c r="A24">
        <f>'sub bg'!A24</f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1</v>
      </c>
      <c r="H24" t="e">
        <f t="shared" si="0"/>
        <v>#DIV/0!</v>
      </c>
      <c r="J24">
        <v>12</v>
      </c>
      <c r="K24" t="e">
        <v>#DIV/0!</v>
      </c>
    </row>
    <row r="25" spans="1:11" x14ac:dyDescent="0.3">
      <c r="A25">
        <f>'sub bg'!A25</f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22</v>
      </c>
      <c r="H25" t="e">
        <f t="shared" si="0"/>
        <v>#DIV/0!</v>
      </c>
      <c r="J25">
        <v>27</v>
      </c>
      <c r="K25" t="e">
        <v>#DIV/0!</v>
      </c>
    </row>
    <row r="26" spans="1:11" x14ac:dyDescent="0.3">
      <c r="A26">
        <f>'sub bg'!A26</f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12</v>
      </c>
      <c r="H26" t="e">
        <f t="shared" si="0"/>
        <v>#DIV/0!</v>
      </c>
      <c r="J26">
        <v>10</v>
      </c>
      <c r="K26" t="e">
        <v>#DIV/0!</v>
      </c>
    </row>
    <row r="27" spans="1:11" x14ac:dyDescent="0.3">
      <c r="A27">
        <f>'sub bg'!A27</f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22</v>
      </c>
      <c r="H27" t="e">
        <f t="shared" si="0"/>
        <v>#DIV/0!</v>
      </c>
      <c r="J27">
        <v>17</v>
      </c>
      <c r="K27" t="e">
        <v>#DIV/0!</v>
      </c>
    </row>
    <row r="28" spans="1:11" x14ac:dyDescent="0.3">
      <c r="A28">
        <f>'sub bg'!A28</f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9</v>
      </c>
      <c r="H28" t="e">
        <f t="shared" si="0"/>
        <v>#DIV/0!</v>
      </c>
      <c r="J28">
        <v>27</v>
      </c>
      <c r="K28" t="e">
        <v>#DIV/0!</v>
      </c>
    </row>
    <row r="29" spans="1:11" x14ac:dyDescent="0.3">
      <c r="A29">
        <f>'sub bg'!A29</f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22</v>
      </c>
      <c r="H29" t="e">
        <f t="shared" si="0"/>
        <v>#DIV/0!</v>
      </c>
      <c r="J29">
        <v>41</v>
      </c>
      <c r="K29" t="e">
        <v>#DIV/0!</v>
      </c>
    </row>
    <row r="30" spans="1:11" x14ac:dyDescent="0.3">
      <c r="A30">
        <f>'sub bg'!A30</f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44</v>
      </c>
      <c r="H30" t="e">
        <f t="shared" si="0"/>
        <v>#DIV/0!</v>
      </c>
      <c r="J30">
        <v>18</v>
      </c>
      <c r="K30" t="e">
        <v>#DIV/0!</v>
      </c>
    </row>
    <row r="31" spans="1:11" x14ac:dyDescent="0.3">
      <c r="A31">
        <f>'sub bg'!A31</f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32</v>
      </c>
      <c r="H31" t="e">
        <f t="shared" si="0"/>
        <v>#DIV/0!</v>
      </c>
      <c r="J31">
        <v>41</v>
      </c>
      <c r="K31" t="e">
        <v>#DIV/0!</v>
      </c>
    </row>
    <row r="32" spans="1:11" x14ac:dyDescent="0.3">
      <c r="A32">
        <f>'sub bg'!A32</f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9</v>
      </c>
      <c r="H32" t="e">
        <f t="shared" si="0"/>
        <v>#DIV/0!</v>
      </c>
      <c r="J32">
        <v>41</v>
      </c>
      <c r="K32" t="e">
        <v>#DIV/0!</v>
      </c>
    </row>
    <row r="33" spans="1:11" x14ac:dyDescent="0.3">
      <c r="A33">
        <f>'sub bg'!A33</f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4</v>
      </c>
      <c r="H33" t="e">
        <f t="shared" si="0"/>
        <v>#DIV/0!</v>
      </c>
      <c r="J33">
        <v>21</v>
      </c>
      <c r="K33" t="e">
        <v>#DIV/0!</v>
      </c>
    </row>
    <row r="34" spans="1:11" x14ac:dyDescent="0.3">
      <c r="A34">
        <f>'sub bg'!A34</f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43</v>
      </c>
      <c r="H34" t="e">
        <f t="shared" si="0"/>
        <v>#DIV/0!</v>
      </c>
      <c r="J34">
        <v>19</v>
      </c>
      <c r="K34" t="e">
        <v>#DIV/0!</v>
      </c>
    </row>
    <row r="35" spans="1:11" x14ac:dyDescent="0.3">
      <c r="A35">
        <f>'sub bg'!A35</f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12</v>
      </c>
      <c r="H35" t="e">
        <f t="shared" si="0"/>
        <v>#DIV/0!</v>
      </c>
      <c r="J35">
        <v>38</v>
      </c>
      <c r="K35" t="e">
        <v>#DIV/0!</v>
      </c>
    </row>
    <row r="36" spans="1:11" x14ac:dyDescent="0.3">
      <c r="A36">
        <f>'sub bg'!A36</f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27</v>
      </c>
      <c r="H36" t="e">
        <f t="shared" si="0"/>
        <v>#DIV/0!</v>
      </c>
      <c r="J36">
        <v>40</v>
      </c>
      <c r="K36" t="e">
        <v>#DIV/0!</v>
      </c>
    </row>
    <row r="37" spans="1:11" x14ac:dyDescent="0.3">
      <c r="A37">
        <f>'sub bg'!A37</f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10</v>
      </c>
      <c r="H37" t="e">
        <f t="shared" si="0"/>
        <v>#DIV/0!</v>
      </c>
      <c r="J37">
        <v>28</v>
      </c>
      <c r="K37" t="e">
        <v>#DIV/0!</v>
      </c>
    </row>
    <row r="38" spans="1:11" x14ac:dyDescent="0.3">
      <c r="A38">
        <f>'sub bg'!A38</f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17</v>
      </c>
      <c r="H38" t="e">
        <f t="shared" si="0"/>
        <v>#DIV/0!</v>
      </c>
      <c r="J38">
        <v>11</v>
      </c>
      <c r="K38" t="e">
        <v>#DIV/0!</v>
      </c>
    </row>
    <row r="39" spans="1:11" x14ac:dyDescent="0.3">
      <c r="A39">
        <f>'sub bg'!A39</f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27</v>
      </c>
      <c r="H39" t="e">
        <f t="shared" si="0"/>
        <v>#DIV/0!</v>
      </c>
      <c r="J39">
        <v>16</v>
      </c>
      <c r="K39" t="e">
        <v>#DIV/0!</v>
      </c>
    </row>
    <row r="40" spans="1:11" x14ac:dyDescent="0.3">
      <c r="A40">
        <f>'sub bg'!A40</f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41</v>
      </c>
      <c r="H40" t="e">
        <f t="shared" si="0"/>
        <v>#DIV/0!</v>
      </c>
      <c r="J40">
        <v>10</v>
      </c>
      <c r="K40" t="e">
        <v>#DIV/0!</v>
      </c>
    </row>
    <row r="41" spans="1:11" x14ac:dyDescent="0.3">
      <c r="A41">
        <f>'sub bg'!A41</f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18</v>
      </c>
      <c r="H41" t="e">
        <f t="shared" si="0"/>
        <v>#DIV/0!</v>
      </c>
      <c r="J41">
        <v>37</v>
      </c>
      <c r="K41" t="e">
        <v>#DIV/0!</v>
      </c>
    </row>
    <row r="42" spans="1:11" x14ac:dyDescent="0.3">
      <c r="A42">
        <f>'sub bg'!A42</f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41</v>
      </c>
      <c r="H42" t="e">
        <f t="shared" si="0"/>
        <v>#DIV/0!</v>
      </c>
      <c r="J42">
        <v>15</v>
      </c>
      <c r="K42" t="e">
        <v>#DIV/0!</v>
      </c>
    </row>
    <row r="43" spans="1:11" x14ac:dyDescent="0.3">
      <c r="A43">
        <f>'sub bg'!A43</f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41</v>
      </c>
      <c r="H43" t="e">
        <f t="shared" si="0"/>
        <v>#DIV/0!</v>
      </c>
      <c r="J43">
        <v>29</v>
      </c>
      <c r="K43" t="e">
        <v>#DIV/0!</v>
      </c>
    </row>
    <row r="44" spans="1:11" x14ac:dyDescent="0.3">
      <c r="A44">
        <f>'sub bg'!A44</f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5</v>
      </c>
      <c r="H44" t="e">
        <f t="shared" si="0"/>
        <v>#DIV/0!</v>
      </c>
      <c r="J44">
        <v>16</v>
      </c>
      <c r="K44" t="e">
        <v>#DIV/0!</v>
      </c>
    </row>
    <row r="45" spans="1:11" x14ac:dyDescent="0.3">
      <c r="A45">
        <f>'sub bg'!A45</f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21</v>
      </c>
      <c r="H45" t="e">
        <f t="shared" si="0"/>
        <v>#DIV/0!</v>
      </c>
      <c r="J45">
        <v>28</v>
      </c>
      <c r="K45" t="e">
        <v>#DIV/0!</v>
      </c>
    </row>
    <row r="46" spans="1:11" x14ac:dyDescent="0.3">
      <c r="A46">
        <f>'sub bg'!A46</f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19</v>
      </c>
      <c r="H46" t="e">
        <f t="shared" si="0"/>
        <v>#DIV/0!</v>
      </c>
      <c r="J46">
        <v>26</v>
      </c>
      <c r="K46" t="e">
        <v>#DIV/0!</v>
      </c>
    </row>
    <row r="47" spans="1:11" x14ac:dyDescent="0.3">
      <c r="A47">
        <f>'sub bg'!A47</f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38</v>
      </c>
      <c r="H47" t="e">
        <f t="shared" si="0"/>
        <v>#DIV/0!</v>
      </c>
      <c r="J47">
        <v>35</v>
      </c>
      <c r="K47" t="e">
        <v>#DIV/0!</v>
      </c>
    </row>
    <row r="48" spans="1:11" x14ac:dyDescent="0.3">
      <c r="A48">
        <f>'sub bg'!A48</f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40</v>
      </c>
      <c r="H48" t="e">
        <f t="shared" si="0"/>
        <v>#DIV/0!</v>
      </c>
      <c r="J48">
        <v>12</v>
      </c>
      <c r="K48" t="e">
        <v>#DIV/0!</v>
      </c>
    </row>
    <row r="49" spans="1:11" x14ac:dyDescent="0.3">
      <c r="A49">
        <f>'sub bg'!A49</f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28</v>
      </c>
      <c r="H49" t="e">
        <f t="shared" si="0"/>
        <v>#DIV/0!</v>
      </c>
      <c r="J49">
        <v>11</v>
      </c>
      <c r="K49" t="e">
        <v>#DIV/0!</v>
      </c>
    </row>
    <row r="50" spans="1:11" x14ac:dyDescent="0.3">
      <c r="A50">
        <f>'sub bg'!A50</f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11</v>
      </c>
      <c r="H50" t="e">
        <f t="shared" si="0"/>
        <v>#DIV/0!</v>
      </c>
      <c r="J50">
        <v>31</v>
      </c>
      <c r="K50" t="e">
        <v>#DIV/0!</v>
      </c>
    </row>
    <row r="51" spans="1:11" x14ac:dyDescent="0.3">
      <c r="A51">
        <f>'sub bg'!A51</f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7</v>
      </c>
      <c r="H51" t="e">
        <f t="shared" si="0"/>
        <v>#DIV/0!</v>
      </c>
      <c r="J51">
        <v>35</v>
      </c>
      <c r="K51" t="e">
        <v>#DIV/0!</v>
      </c>
    </row>
    <row r="52" spans="1:11" x14ac:dyDescent="0.3">
      <c r="A52">
        <f>'sub bg'!A52</f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16</v>
      </c>
      <c r="H52" t="e">
        <f t="shared" si="0"/>
        <v>#DIV/0!</v>
      </c>
      <c r="J52">
        <v>11</v>
      </c>
      <c r="K52" t="e">
        <v>#DIV/0!</v>
      </c>
    </row>
    <row r="53" spans="1:11" x14ac:dyDescent="0.3">
      <c r="A53">
        <f>'sub bg'!A53</f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10</v>
      </c>
      <c r="H53" t="e">
        <f t="shared" si="0"/>
        <v>#DIV/0!</v>
      </c>
      <c r="J53">
        <v>28</v>
      </c>
      <c r="K53" t="e">
        <v>#DIV/0!</v>
      </c>
    </row>
    <row r="54" spans="1:11" x14ac:dyDescent="0.3">
      <c r="A54">
        <f>'sub bg'!A54</f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1</v>
      </c>
      <c r="H54" t="e">
        <f t="shared" si="0"/>
        <v>#DIV/0!</v>
      </c>
      <c r="J54">
        <v>34</v>
      </c>
      <c r="K54" t="e">
        <v>#DIV/0!</v>
      </c>
    </row>
    <row r="55" spans="1:11" x14ac:dyDescent="0.3">
      <c r="A55">
        <f>'sub bg'!A55</f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5</v>
      </c>
      <c r="H55" t="e">
        <f t="shared" si="0"/>
        <v>#DIV/0!</v>
      </c>
      <c r="J55">
        <v>33</v>
      </c>
      <c r="K55" t="e">
        <v>#DIV/0!</v>
      </c>
    </row>
    <row r="56" spans="1:11" x14ac:dyDescent="0.3">
      <c r="A56">
        <f>'sub bg'!A56</f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3</v>
      </c>
      <c r="H56" t="e">
        <f t="shared" si="0"/>
        <v>#DIV/0!</v>
      </c>
      <c r="J56">
        <v>23</v>
      </c>
      <c r="K56" t="e">
        <v>#DIV/0!</v>
      </c>
    </row>
    <row r="57" spans="1:11" x14ac:dyDescent="0.3">
      <c r="A57">
        <f>'sub bg'!A57</f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</v>
      </c>
      <c r="H57" t="e">
        <f t="shared" si="0"/>
        <v>#DIV/0!</v>
      </c>
      <c r="J57">
        <v>33</v>
      </c>
      <c r="K57" t="e">
        <v>#DIV/0!</v>
      </c>
    </row>
    <row r="58" spans="1:11" x14ac:dyDescent="0.3">
      <c r="A58">
        <f>'sub bg'!A58</f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37</v>
      </c>
      <c r="H58" t="e">
        <f t="shared" si="0"/>
        <v>#DIV/0!</v>
      </c>
      <c r="J58">
        <v>31</v>
      </c>
      <c r="K58" t="e">
        <v>#DIV/0!</v>
      </c>
    </row>
    <row r="59" spans="1:11" x14ac:dyDescent="0.3">
      <c r="A59">
        <f>'sub bg'!A59</f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15</v>
      </c>
      <c r="H59" t="e">
        <f t="shared" si="0"/>
        <v>#DIV/0!</v>
      </c>
      <c r="J59">
        <v>32</v>
      </c>
      <c r="K59" t="e">
        <v>#DIV/0!</v>
      </c>
    </row>
    <row r="60" spans="1:11" x14ac:dyDescent="0.3">
      <c r="A60">
        <f>'sub bg'!A60</f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29</v>
      </c>
      <c r="H60" t="e">
        <f t="shared" si="0"/>
        <v>#DIV/0!</v>
      </c>
      <c r="J60">
        <v>32</v>
      </c>
      <c r="K60" t="e">
        <v>#DIV/0!</v>
      </c>
    </row>
    <row r="61" spans="1:11" x14ac:dyDescent="0.3">
      <c r="A61">
        <f>'sub bg'!A61</f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5</v>
      </c>
      <c r="H61" t="e">
        <f t="shared" si="0"/>
        <v>#DIV/0!</v>
      </c>
      <c r="J61">
        <v>31</v>
      </c>
      <c r="K61" t="e">
        <v>#DIV/0!</v>
      </c>
    </row>
    <row r="62" spans="1:11" x14ac:dyDescent="0.3">
      <c r="A62">
        <f>'sub bg'!A62</f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16</v>
      </c>
      <c r="H62" t="e">
        <f t="shared" si="0"/>
        <v>#DIV/0!</v>
      </c>
      <c r="J62">
        <v>31</v>
      </c>
      <c r="K62" t="e">
        <v>#DIV/0!</v>
      </c>
    </row>
    <row r="63" spans="1:11" x14ac:dyDescent="0.3">
      <c r="A63">
        <f>'sub bg'!A63</f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7</v>
      </c>
      <c r="H63" t="e">
        <f t="shared" si="0"/>
        <v>#DIV/0!</v>
      </c>
      <c r="J63">
        <v>18</v>
      </c>
      <c r="K63" t="e">
        <v>#DIV/0!</v>
      </c>
    </row>
    <row r="64" spans="1:11" x14ac:dyDescent="0.3">
      <c r="A64">
        <f>'sub bg'!A64</f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28</v>
      </c>
      <c r="H64" t="e">
        <f t="shared" si="0"/>
        <v>#DIV/0!</v>
      </c>
      <c r="J64">
        <v>31</v>
      </c>
      <c r="K64" t="e">
        <v>#DIV/0!</v>
      </c>
    </row>
    <row r="65" spans="1:11" x14ac:dyDescent="0.3">
      <c r="A65">
        <f>'sub bg'!A65</f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1</v>
      </c>
      <c r="H65" t="e">
        <f t="shared" si="0"/>
        <v>#DIV/0!</v>
      </c>
      <c r="J65">
        <v>13</v>
      </c>
      <c r="K65" t="e">
        <v>#DIV/0!</v>
      </c>
    </row>
    <row r="66" spans="1:11" x14ac:dyDescent="0.3">
      <c r="A66">
        <f>'sub bg'!A66</f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26</v>
      </c>
      <c r="H66" t="e">
        <f t="shared" si="0"/>
        <v>#DIV/0!</v>
      </c>
      <c r="J66">
        <v>11</v>
      </c>
      <c r="K66" t="e">
        <v>#DIV/0!</v>
      </c>
    </row>
    <row r="67" spans="1:11" x14ac:dyDescent="0.3">
      <c r="A67">
        <f>'sub bg'!A67</f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35</v>
      </c>
      <c r="H67" t="e">
        <f t="shared" ref="H67:H130" si="1">_xlfn.AGGREGATE(1,6,B67:F67)</f>
        <v>#DIV/0!</v>
      </c>
      <c r="J67">
        <v>12</v>
      </c>
      <c r="K67" t="e">
        <v>#DIV/0!</v>
      </c>
    </row>
    <row r="68" spans="1:11" x14ac:dyDescent="0.3">
      <c r="A68">
        <f>'sub bg'!A68</f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12</v>
      </c>
      <c r="H68" t="e">
        <f t="shared" si="1"/>
        <v>#DIV/0!</v>
      </c>
      <c r="J68">
        <v>29</v>
      </c>
      <c r="K68" t="e">
        <v>#DIV/0!</v>
      </c>
    </row>
    <row r="69" spans="1:11" x14ac:dyDescent="0.3">
      <c r="A69">
        <f>'sub bg'!A69</f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3</v>
      </c>
      <c r="H69" t="e">
        <f t="shared" si="1"/>
        <v>#DIV/0!</v>
      </c>
      <c r="J69">
        <v>30</v>
      </c>
      <c r="K69" t="e">
        <v>#DIV/0!</v>
      </c>
    </row>
    <row r="70" spans="1:11" x14ac:dyDescent="0.3">
      <c r="A70">
        <f>'sub bg'!A70</f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1</v>
      </c>
      <c r="H70" t="e">
        <f t="shared" si="1"/>
        <v>#DIV/0!</v>
      </c>
      <c r="J70">
        <v>30</v>
      </c>
      <c r="K70" t="e">
        <v>#DIV/0!</v>
      </c>
    </row>
    <row r="71" spans="1:11" x14ac:dyDescent="0.3">
      <c r="A71">
        <f>'sub bg'!A71</f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11</v>
      </c>
      <c r="H71" t="e">
        <f t="shared" si="1"/>
        <v>#DIV/0!</v>
      </c>
      <c r="J71">
        <v>15</v>
      </c>
      <c r="K71" t="e">
        <v>#DIV/0!</v>
      </c>
    </row>
    <row r="72" spans="1:11" x14ac:dyDescent="0.3">
      <c r="A72">
        <f>'sub bg'!A72</f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31</v>
      </c>
      <c r="H72" t="e">
        <f t="shared" si="1"/>
        <v>#DIV/0!</v>
      </c>
      <c r="J72">
        <v>29</v>
      </c>
      <c r="K72" t="e">
        <v>#DIV/0!</v>
      </c>
    </row>
    <row r="73" spans="1:11" x14ac:dyDescent="0.3">
      <c r="A73">
        <f>'sub bg'!A73</f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35</v>
      </c>
      <c r="H73" t="e">
        <f t="shared" si="1"/>
        <v>#DIV/0!</v>
      </c>
      <c r="J73">
        <v>23</v>
      </c>
      <c r="K73" t="e">
        <v>#DIV/0!</v>
      </c>
    </row>
    <row r="74" spans="1:11" x14ac:dyDescent="0.3">
      <c r="A74">
        <f>'sub bg'!A74</f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11</v>
      </c>
      <c r="H74" t="e">
        <f t="shared" si="1"/>
        <v>#DIV/0!</v>
      </c>
      <c r="J74">
        <v>29</v>
      </c>
      <c r="K74" t="e">
        <v>#DIV/0!</v>
      </c>
    </row>
    <row r="75" spans="1:11" x14ac:dyDescent="0.3">
      <c r="A75">
        <f>'sub bg'!A75</f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2</v>
      </c>
      <c r="H75" t="e">
        <f t="shared" si="1"/>
        <v>#DIV/0!</v>
      </c>
      <c r="J75">
        <v>11</v>
      </c>
      <c r="K75" t="e">
        <v>#DIV/0!</v>
      </c>
    </row>
    <row r="76" spans="1:11" x14ac:dyDescent="0.3">
      <c r="A76">
        <f>'sub bg'!A76</f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2</v>
      </c>
      <c r="H76" t="e">
        <f t="shared" si="1"/>
        <v>#DIV/0!</v>
      </c>
      <c r="J76">
        <v>14</v>
      </c>
      <c r="K76" t="e">
        <v>#DIV/0!</v>
      </c>
    </row>
    <row r="77" spans="1:11" x14ac:dyDescent="0.3">
      <c r="A77">
        <f>'sub bg'!A77</f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28</v>
      </c>
      <c r="H77" t="e">
        <f t="shared" si="1"/>
        <v>#DIV/0!</v>
      </c>
      <c r="J77">
        <v>10</v>
      </c>
      <c r="K77" t="e">
        <v>#DIV/0!</v>
      </c>
    </row>
    <row r="78" spans="1:11" x14ac:dyDescent="0.3">
      <c r="A78">
        <f>'sub bg'!A78</f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34</v>
      </c>
      <c r="H78" t="e">
        <f t="shared" si="1"/>
        <v>#DIV/0!</v>
      </c>
      <c r="J78">
        <v>29</v>
      </c>
      <c r="K78" t="e">
        <v>#DIV/0!</v>
      </c>
    </row>
    <row r="79" spans="1:11" x14ac:dyDescent="0.3">
      <c r="A79">
        <f>'sub bg'!A79</f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4</v>
      </c>
      <c r="H79" t="e">
        <f t="shared" si="1"/>
        <v>#DIV/0!</v>
      </c>
      <c r="J79">
        <v>20</v>
      </c>
      <c r="K79" t="e">
        <v>#DIV/0!</v>
      </c>
    </row>
    <row r="80" spans="1:11" x14ac:dyDescent="0.3">
      <c r="A80">
        <f>'sub bg'!A80</f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</v>
      </c>
      <c r="H80" t="e">
        <f t="shared" si="1"/>
        <v>#DIV/0!</v>
      </c>
      <c r="J80">
        <v>23</v>
      </c>
      <c r="K80" t="e">
        <v>#DIV/0!</v>
      </c>
    </row>
    <row r="81" spans="1:11" x14ac:dyDescent="0.3">
      <c r="A81">
        <f>'sub bg'!A81</f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33</v>
      </c>
      <c r="H81" t="e">
        <f t="shared" si="1"/>
        <v>#DIV/0!</v>
      </c>
      <c r="J81">
        <v>27</v>
      </c>
      <c r="K81" t="e">
        <v>#DIV/0!</v>
      </c>
    </row>
    <row r="82" spans="1:11" x14ac:dyDescent="0.3">
      <c r="A82">
        <f>'sub bg'!A82</f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23</v>
      </c>
      <c r="H82" t="e">
        <f t="shared" si="1"/>
        <v>#DIV/0!</v>
      </c>
      <c r="J82">
        <v>27</v>
      </c>
      <c r="K82" t="e">
        <v>#DIV/0!</v>
      </c>
    </row>
    <row r="83" spans="1:11" x14ac:dyDescent="0.3">
      <c r="A83">
        <f>'sub bg'!A83</f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33</v>
      </c>
      <c r="H83" t="e">
        <f t="shared" si="1"/>
        <v>#DIV/0!</v>
      </c>
      <c r="J83">
        <v>22</v>
      </c>
      <c r="K83" t="e">
        <v>#DIV/0!</v>
      </c>
    </row>
    <row r="84" spans="1:11" x14ac:dyDescent="0.3">
      <c r="A84">
        <f>'sub bg'!A84</f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</v>
      </c>
      <c r="H84" t="e">
        <f t="shared" si="1"/>
        <v>#DIV/0!</v>
      </c>
      <c r="J84">
        <v>27</v>
      </c>
      <c r="K84" t="e">
        <v>#DIV/0!</v>
      </c>
    </row>
    <row r="85" spans="1:11" x14ac:dyDescent="0.3">
      <c r="A85">
        <f>'sub bg'!A85</f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1</v>
      </c>
      <c r="H85" t="e">
        <f t="shared" si="1"/>
        <v>#DIV/0!</v>
      </c>
      <c r="J85">
        <v>27</v>
      </c>
      <c r="K85" t="e">
        <v>#DIV/0!</v>
      </c>
    </row>
    <row r="86" spans="1:11" x14ac:dyDescent="0.3">
      <c r="A86">
        <f>'sub bg'!A86</f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2</v>
      </c>
      <c r="H86" t="e">
        <f t="shared" si="1"/>
        <v>#DIV/0!</v>
      </c>
      <c r="J86">
        <v>22</v>
      </c>
      <c r="K86" t="e">
        <v>#DIV/0!</v>
      </c>
    </row>
    <row r="87" spans="1:11" x14ac:dyDescent="0.3">
      <c r="A87">
        <f>'sub bg'!A87</f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5</v>
      </c>
      <c r="H87" t="e">
        <f t="shared" si="1"/>
        <v>#DIV/0!</v>
      </c>
      <c r="J87">
        <v>26</v>
      </c>
      <c r="K87" t="e">
        <v>#DIV/0!</v>
      </c>
    </row>
    <row r="88" spans="1:11" x14ac:dyDescent="0.3">
      <c r="A88">
        <f>'sub bg'!A88</f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7</v>
      </c>
      <c r="H88" t="e">
        <f t="shared" si="1"/>
        <v>#DIV/0!</v>
      </c>
      <c r="J88">
        <v>22</v>
      </c>
      <c r="K88" t="e">
        <v>#DIV/0!</v>
      </c>
    </row>
    <row r="89" spans="1:11" x14ac:dyDescent="0.3">
      <c r="A89">
        <f>'sub bg'!A89</f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9</v>
      </c>
      <c r="H89" t="e">
        <f t="shared" si="1"/>
        <v>#DIV/0!</v>
      </c>
      <c r="J89">
        <v>11</v>
      </c>
      <c r="K89" t="e">
        <v>#DIV/0!</v>
      </c>
    </row>
    <row r="90" spans="1:11" x14ac:dyDescent="0.3">
      <c r="A90">
        <f>'sub bg'!A90</f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31</v>
      </c>
      <c r="H90" t="e">
        <f t="shared" si="1"/>
        <v>#DIV/0!</v>
      </c>
      <c r="J90">
        <v>26</v>
      </c>
      <c r="K90" t="e">
        <v>#DIV/0!</v>
      </c>
    </row>
    <row r="91" spans="1:11" x14ac:dyDescent="0.3">
      <c r="A91">
        <f>'sub bg'!A91</f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32</v>
      </c>
      <c r="H91" t="e">
        <f t="shared" si="1"/>
        <v>#DIV/0!</v>
      </c>
      <c r="J91">
        <v>26</v>
      </c>
      <c r="K91" t="e">
        <v>#DIV/0!</v>
      </c>
    </row>
    <row r="92" spans="1:11" x14ac:dyDescent="0.3">
      <c r="A92">
        <f>'sub bg'!A92</f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6</v>
      </c>
      <c r="H92" t="e">
        <f t="shared" si="1"/>
        <v>#DIV/0!</v>
      </c>
      <c r="J92">
        <v>25</v>
      </c>
      <c r="K92" t="e">
        <v>#DIV/0!</v>
      </c>
    </row>
    <row r="93" spans="1:11" x14ac:dyDescent="0.3">
      <c r="A93">
        <f>'sub bg'!A93</f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</v>
      </c>
      <c r="H93" t="e">
        <f t="shared" si="1"/>
        <v>#DIV/0!</v>
      </c>
      <c r="J93">
        <v>12</v>
      </c>
      <c r="K93" t="e">
        <v>#DIV/0!</v>
      </c>
    </row>
    <row r="94" spans="1:11" x14ac:dyDescent="0.3">
      <c r="A94">
        <f>'sub bg'!A94</f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9</v>
      </c>
      <c r="H94" t="e">
        <f t="shared" si="1"/>
        <v>#DIV/0!</v>
      </c>
      <c r="J94">
        <v>15</v>
      </c>
      <c r="K94" t="e">
        <v>#DIV/0!</v>
      </c>
    </row>
    <row r="95" spans="1:11" x14ac:dyDescent="0.3">
      <c r="A95">
        <f>'sub bg'!A95</f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32</v>
      </c>
      <c r="H95" t="e">
        <f t="shared" si="1"/>
        <v>#DIV/0!</v>
      </c>
      <c r="J95">
        <v>15</v>
      </c>
      <c r="K95" t="e">
        <v>#DIV/0!</v>
      </c>
    </row>
    <row r="96" spans="1:11" x14ac:dyDescent="0.3">
      <c r="A96">
        <f>'sub bg'!A96</f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1</v>
      </c>
      <c r="H96" t="e">
        <f t="shared" si="1"/>
        <v>#DIV/0!</v>
      </c>
      <c r="J96">
        <v>10</v>
      </c>
      <c r="K96" t="e">
        <v>#DIV/0!</v>
      </c>
    </row>
    <row r="97" spans="1:11" x14ac:dyDescent="0.3">
      <c r="A97">
        <f>'sub bg'!A97</f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31</v>
      </c>
      <c r="H97" t="e">
        <f t="shared" si="1"/>
        <v>#DIV/0!</v>
      </c>
      <c r="J97">
        <v>10</v>
      </c>
      <c r="K97" t="e">
        <v>#DIV/0!</v>
      </c>
    </row>
    <row r="98" spans="1:11" x14ac:dyDescent="0.3">
      <c r="A98">
        <f>'sub bg'!A98</f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4</v>
      </c>
      <c r="H98" t="e">
        <f t="shared" si="1"/>
        <v>#DIV/0!</v>
      </c>
      <c r="J98">
        <v>24</v>
      </c>
      <c r="K98" t="e">
        <v>#DIV/0!</v>
      </c>
    </row>
    <row r="99" spans="1:11" x14ac:dyDescent="0.3">
      <c r="A99">
        <f>'sub bg'!A99</f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31</v>
      </c>
      <c r="H99" t="e">
        <f t="shared" si="1"/>
        <v>#DIV/0!</v>
      </c>
      <c r="J99">
        <v>25</v>
      </c>
      <c r="K99" t="e">
        <v>#DIV/0!</v>
      </c>
    </row>
    <row r="100" spans="1:11" x14ac:dyDescent="0.3">
      <c r="A100">
        <f>'sub bg'!A100</f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2</v>
      </c>
      <c r="H100" t="e">
        <f t="shared" si="1"/>
        <v>#DIV/0!</v>
      </c>
      <c r="J100">
        <v>12</v>
      </c>
      <c r="K100" t="e">
        <v>#DIV/0!</v>
      </c>
    </row>
    <row r="101" spans="1:11" x14ac:dyDescent="0.3">
      <c r="A101">
        <f>'sub bg'!A101</f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1</v>
      </c>
      <c r="H101" t="e">
        <f t="shared" si="1"/>
        <v>#DIV/0!</v>
      </c>
      <c r="J101">
        <v>24</v>
      </c>
      <c r="K101" t="e">
        <v>#DIV/0!</v>
      </c>
    </row>
    <row r="102" spans="1:11" x14ac:dyDescent="0.3">
      <c r="A102">
        <f>'sub bg'!A102</f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2</v>
      </c>
      <c r="H102" t="e">
        <f t="shared" si="1"/>
        <v>#DIV/0!</v>
      </c>
      <c r="J102">
        <v>14</v>
      </c>
      <c r="K102" t="e">
        <v>#DIV/0!</v>
      </c>
    </row>
    <row r="103" spans="1:11" x14ac:dyDescent="0.3">
      <c r="A103">
        <f>'sub bg'!A103</f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</v>
      </c>
      <c r="H103" t="e">
        <f t="shared" si="1"/>
        <v>#DIV/0!</v>
      </c>
      <c r="J103">
        <v>21</v>
      </c>
      <c r="K103" t="e">
        <v>#DIV/0!</v>
      </c>
    </row>
    <row r="104" spans="1:11" x14ac:dyDescent="0.3">
      <c r="A104">
        <f>'sub bg'!A104</f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18</v>
      </c>
      <c r="H104" t="e">
        <f t="shared" si="1"/>
        <v>#DIV/0!</v>
      </c>
      <c r="J104">
        <v>13</v>
      </c>
      <c r="K104" t="e">
        <v>#DIV/0!</v>
      </c>
    </row>
    <row r="105" spans="1:11" x14ac:dyDescent="0.3">
      <c r="A105">
        <f>'sub bg'!A105</f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31</v>
      </c>
      <c r="H105" t="e">
        <f t="shared" si="1"/>
        <v>#DIV/0!</v>
      </c>
      <c r="J105">
        <v>19</v>
      </c>
      <c r="K105" t="e">
        <v>#DIV/0!</v>
      </c>
    </row>
    <row r="106" spans="1:11" x14ac:dyDescent="0.3">
      <c r="A106">
        <f>'sub bg'!A106</f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</v>
      </c>
      <c r="H106" t="e">
        <f t="shared" si="1"/>
        <v>#DIV/0!</v>
      </c>
      <c r="J106">
        <v>19</v>
      </c>
      <c r="K106" t="e">
        <v>#DIV/0!</v>
      </c>
    </row>
    <row r="107" spans="1:11" x14ac:dyDescent="0.3">
      <c r="A107">
        <f>'sub bg'!A107</f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13</v>
      </c>
      <c r="H107" t="e">
        <f t="shared" si="1"/>
        <v>#DIV/0!</v>
      </c>
      <c r="J107">
        <v>10</v>
      </c>
      <c r="K107" t="e">
        <v>#DIV/0!</v>
      </c>
    </row>
    <row r="108" spans="1:11" x14ac:dyDescent="0.3">
      <c r="A108">
        <f>'sub bg'!A108</f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3</v>
      </c>
      <c r="H108" t="e">
        <f t="shared" si="1"/>
        <v>#DIV/0!</v>
      </c>
      <c r="J108">
        <v>23</v>
      </c>
      <c r="K108" t="e">
        <v>#DIV/0!</v>
      </c>
    </row>
    <row r="109" spans="1:11" x14ac:dyDescent="0.3">
      <c r="A109">
        <f>'sub bg'!A109</f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4</v>
      </c>
      <c r="H109" t="e">
        <f t="shared" si="1"/>
        <v>#DIV/0!</v>
      </c>
      <c r="J109">
        <v>22</v>
      </c>
      <c r="K109" t="e">
        <v>#DIV/0!</v>
      </c>
    </row>
    <row r="110" spans="1:11" x14ac:dyDescent="0.3">
      <c r="A110">
        <f>'sub bg'!A110</f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11</v>
      </c>
      <c r="H110" t="e">
        <f t="shared" si="1"/>
        <v>#DIV/0!</v>
      </c>
      <c r="J110">
        <v>13</v>
      </c>
      <c r="K110" t="e">
        <v>#DIV/0!</v>
      </c>
    </row>
    <row r="111" spans="1:11" x14ac:dyDescent="0.3">
      <c r="A111">
        <f>'sub bg'!A111</f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2</v>
      </c>
      <c r="H111" t="e">
        <f t="shared" si="1"/>
        <v>#DIV/0!</v>
      </c>
      <c r="J111">
        <v>18</v>
      </c>
      <c r="K111" t="e">
        <v>#DIV/0!</v>
      </c>
    </row>
    <row r="112" spans="1:11" x14ac:dyDescent="0.3">
      <c r="A112">
        <f>'sub bg'!A112</f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3</v>
      </c>
      <c r="H112" t="e">
        <f t="shared" si="1"/>
        <v>#DIV/0!</v>
      </c>
      <c r="J112">
        <v>22</v>
      </c>
      <c r="K112" t="e">
        <v>#DIV/0!</v>
      </c>
    </row>
    <row r="113" spans="1:11" x14ac:dyDescent="0.3">
      <c r="A113">
        <f>'sub bg'!A113</f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4</v>
      </c>
      <c r="H113" t="e">
        <f t="shared" si="1"/>
        <v>#DIV/0!</v>
      </c>
      <c r="J113">
        <v>21</v>
      </c>
      <c r="K113" t="e">
        <v>#DIV/0!</v>
      </c>
    </row>
    <row r="114" spans="1:11" x14ac:dyDescent="0.3">
      <c r="A114">
        <f>'sub bg'!A114</f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12</v>
      </c>
      <c r="H114" t="e">
        <f t="shared" si="1"/>
        <v>#DIV/0!</v>
      </c>
      <c r="J114">
        <v>22</v>
      </c>
      <c r="K114" t="e">
        <v>#DIV/0!</v>
      </c>
    </row>
    <row r="115" spans="1:11" x14ac:dyDescent="0.3">
      <c r="A115">
        <f>'sub bg'!A115</f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29</v>
      </c>
      <c r="H115" t="e">
        <f t="shared" si="1"/>
        <v>#DIV/0!</v>
      </c>
      <c r="J115">
        <v>22</v>
      </c>
      <c r="K115" t="e">
        <v>#DIV/0!</v>
      </c>
    </row>
    <row r="116" spans="1:11" x14ac:dyDescent="0.3">
      <c r="A116">
        <f>'sub bg'!A116</f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1</v>
      </c>
      <c r="H116" t="e">
        <f t="shared" si="1"/>
        <v>#DIV/0!</v>
      </c>
      <c r="J116">
        <v>16</v>
      </c>
      <c r="K116" t="e">
        <v>#DIV/0!</v>
      </c>
    </row>
    <row r="117" spans="1:11" x14ac:dyDescent="0.3">
      <c r="A117">
        <f>'sub bg'!A117</f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4</v>
      </c>
      <c r="H117" t="e">
        <f t="shared" si="1"/>
        <v>#DIV/0!</v>
      </c>
      <c r="J117">
        <v>15</v>
      </c>
      <c r="K117" t="e">
        <v>#DIV/0!</v>
      </c>
    </row>
    <row r="118" spans="1:11" x14ac:dyDescent="0.3">
      <c r="A118">
        <f>'sub bg'!A118</f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</v>
      </c>
      <c r="H118" t="e">
        <f t="shared" si="1"/>
        <v>#DIV/0!</v>
      </c>
      <c r="J118">
        <v>15</v>
      </c>
      <c r="K118" t="e">
        <v>#DIV/0!</v>
      </c>
    </row>
    <row r="119" spans="1:11" x14ac:dyDescent="0.3">
      <c r="A119">
        <f>'sub bg'!A119</f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30</v>
      </c>
      <c r="H119" t="e">
        <f t="shared" si="1"/>
        <v>#DIV/0!</v>
      </c>
      <c r="J119">
        <v>21</v>
      </c>
      <c r="K119" t="e">
        <v>#DIV/0!</v>
      </c>
    </row>
    <row r="120" spans="1:11" x14ac:dyDescent="0.3">
      <c r="A120">
        <f>'sub bg'!A120</f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9</v>
      </c>
      <c r="H120" t="e">
        <f t="shared" si="1"/>
        <v>#DIV/0!</v>
      </c>
      <c r="J120">
        <v>15</v>
      </c>
      <c r="K120" t="e">
        <v>#DIV/0!</v>
      </c>
    </row>
    <row r="121" spans="1:11" x14ac:dyDescent="0.3">
      <c r="A121">
        <f>'sub bg'!A121</f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</v>
      </c>
      <c r="H121" t="e">
        <f t="shared" si="1"/>
        <v>#DIV/0!</v>
      </c>
      <c r="J121">
        <v>20</v>
      </c>
      <c r="K121" t="e">
        <v>#DIV/0!</v>
      </c>
    </row>
    <row r="122" spans="1:11" x14ac:dyDescent="0.3">
      <c r="A122">
        <f>'sub bg'!A122</f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30</v>
      </c>
      <c r="H122" t="e">
        <f t="shared" si="1"/>
        <v>#DIV/0!</v>
      </c>
      <c r="J122">
        <v>21</v>
      </c>
      <c r="K122" t="e">
        <v>#DIV/0!</v>
      </c>
    </row>
    <row r="123" spans="1:11" x14ac:dyDescent="0.3">
      <c r="A123">
        <f>'sub bg'!A123</f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3</v>
      </c>
      <c r="H123" t="e">
        <f t="shared" si="1"/>
        <v>#DIV/0!</v>
      </c>
      <c r="J123">
        <v>21</v>
      </c>
      <c r="K123" t="e">
        <v>#DIV/0!</v>
      </c>
    </row>
    <row r="124" spans="1:11" x14ac:dyDescent="0.3">
      <c r="A124">
        <f>'sub bg'!A124</f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15</v>
      </c>
      <c r="H124" t="e">
        <f t="shared" si="1"/>
        <v>#DIV/0!</v>
      </c>
      <c r="J124">
        <v>14</v>
      </c>
      <c r="K124" t="e">
        <v>#DIV/0!</v>
      </c>
    </row>
    <row r="125" spans="1:11" x14ac:dyDescent="0.3">
      <c r="A125">
        <f>'sub bg'!A125</f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6</v>
      </c>
      <c r="H125" t="e">
        <f t="shared" si="1"/>
        <v>#DIV/0!</v>
      </c>
      <c r="J125">
        <v>20</v>
      </c>
      <c r="K125" t="e">
        <v>#DIV/0!</v>
      </c>
    </row>
    <row r="126" spans="1:11" x14ac:dyDescent="0.3">
      <c r="A126">
        <f>'sub bg'!A126</f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29</v>
      </c>
      <c r="H126" t="e">
        <f t="shared" si="1"/>
        <v>#DIV/0!</v>
      </c>
      <c r="J126">
        <v>20</v>
      </c>
      <c r="K126" t="e">
        <v>#DIV/0!</v>
      </c>
    </row>
    <row r="127" spans="1:11" x14ac:dyDescent="0.3">
      <c r="A127">
        <f>'sub bg'!A127</f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23</v>
      </c>
      <c r="H127" t="e">
        <f t="shared" si="1"/>
        <v>#DIV/0!</v>
      </c>
      <c r="J127">
        <v>19</v>
      </c>
      <c r="K127" t="e">
        <v>#DIV/0!</v>
      </c>
    </row>
    <row r="128" spans="1:11" x14ac:dyDescent="0.3">
      <c r="A128">
        <f>'sub bg'!A128</f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6</v>
      </c>
      <c r="H128" t="e">
        <f t="shared" si="1"/>
        <v>#DIV/0!</v>
      </c>
      <c r="J128">
        <v>20</v>
      </c>
      <c r="K128" t="e">
        <v>#DIV/0!</v>
      </c>
    </row>
    <row r="129" spans="1:11" x14ac:dyDescent="0.3">
      <c r="A129">
        <f>'sub bg'!A129</f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29</v>
      </c>
      <c r="H129" t="e">
        <f t="shared" si="1"/>
        <v>#DIV/0!</v>
      </c>
      <c r="J129">
        <v>20</v>
      </c>
      <c r="K129" t="e">
        <v>#DIV/0!</v>
      </c>
    </row>
    <row r="130" spans="1:11" x14ac:dyDescent="0.3">
      <c r="A130">
        <f>'sub bg'!A130</f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3</v>
      </c>
      <c r="H130" t="e">
        <f t="shared" si="1"/>
        <v>#DIV/0!</v>
      </c>
      <c r="J130">
        <v>20</v>
      </c>
      <c r="K130" t="e">
        <v>#DIV/0!</v>
      </c>
    </row>
    <row r="131" spans="1:11" x14ac:dyDescent="0.3">
      <c r="A131">
        <f>'sub bg'!A131</f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11</v>
      </c>
      <c r="H131" t="e">
        <f t="shared" ref="H131:H194" si="2">_xlfn.AGGREGATE(1,6,B131:F131)</f>
        <v>#DIV/0!</v>
      </c>
      <c r="J131">
        <v>20</v>
      </c>
      <c r="K131" t="e">
        <v>#DIV/0!</v>
      </c>
    </row>
    <row r="132" spans="1:11" x14ac:dyDescent="0.3">
      <c r="A132">
        <f>'sub bg'!A132</f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14</v>
      </c>
      <c r="H132" t="e">
        <f t="shared" si="2"/>
        <v>#DIV/0!</v>
      </c>
      <c r="J132">
        <v>20</v>
      </c>
      <c r="K132" t="e">
        <v>#DIV/0!</v>
      </c>
    </row>
    <row r="133" spans="1:11" x14ac:dyDescent="0.3">
      <c r="A133">
        <f>'sub bg'!A133</f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6</v>
      </c>
      <c r="H133" t="e">
        <f t="shared" si="2"/>
        <v>#DIV/0!</v>
      </c>
      <c r="J133">
        <v>20</v>
      </c>
      <c r="K133" t="e">
        <v>#DIV/0!</v>
      </c>
    </row>
    <row r="134" spans="1:11" x14ac:dyDescent="0.3">
      <c r="A134">
        <f>'sub bg'!A134</f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10</v>
      </c>
      <c r="H134" t="e">
        <f t="shared" si="2"/>
        <v>#DIV/0!</v>
      </c>
      <c r="J134">
        <v>10</v>
      </c>
      <c r="K134" t="e">
        <v>#DIV/0!</v>
      </c>
    </row>
    <row r="135" spans="1:11" x14ac:dyDescent="0.3">
      <c r="A135">
        <f>'sub bg'!A135</f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6</v>
      </c>
      <c r="H135" t="e">
        <f t="shared" si="2"/>
        <v>#DIV/0!</v>
      </c>
      <c r="J135">
        <v>20</v>
      </c>
      <c r="K135" t="e">
        <v>#DIV/0!</v>
      </c>
    </row>
    <row r="136" spans="1:11" x14ac:dyDescent="0.3">
      <c r="A136">
        <f>'sub bg'!A136</f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1</v>
      </c>
      <c r="H136" t="e">
        <f t="shared" si="2"/>
        <v>#DIV/0!</v>
      </c>
      <c r="J136">
        <v>18</v>
      </c>
      <c r="K136" t="e">
        <v>#DIV/0!</v>
      </c>
    </row>
    <row r="137" spans="1:11" x14ac:dyDescent="0.3">
      <c r="A137">
        <f>'sub bg'!A137</f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6</v>
      </c>
      <c r="H137" t="e">
        <f t="shared" si="2"/>
        <v>#DIV/0!</v>
      </c>
      <c r="J137">
        <v>20</v>
      </c>
      <c r="K137" t="e">
        <v>#DIV/0!</v>
      </c>
    </row>
    <row r="138" spans="1:11" x14ac:dyDescent="0.3">
      <c r="A138">
        <f>'sub bg'!A138</f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29</v>
      </c>
      <c r="H138" t="e">
        <f t="shared" si="2"/>
        <v>#DIV/0!</v>
      </c>
      <c r="J138">
        <v>14</v>
      </c>
      <c r="K138" t="e">
        <v>#DIV/0!</v>
      </c>
    </row>
    <row r="139" spans="1:11" x14ac:dyDescent="0.3">
      <c r="A139">
        <f>'sub bg'!A139</f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2</v>
      </c>
      <c r="H139" t="e">
        <f t="shared" si="2"/>
        <v>#DIV/0!</v>
      </c>
      <c r="J139">
        <v>17</v>
      </c>
      <c r="K139" t="e">
        <v>#DIV/0!</v>
      </c>
    </row>
    <row r="140" spans="1:11" x14ac:dyDescent="0.3">
      <c r="A140">
        <f>'sub bg'!A140</f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2</v>
      </c>
      <c r="H140" t="e">
        <f t="shared" si="2"/>
        <v>#DIV/0!</v>
      </c>
      <c r="J140">
        <v>17</v>
      </c>
      <c r="K140" t="e">
        <v>#DIV/0!</v>
      </c>
    </row>
    <row r="141" spans="1:11" x14ac:dyDescent="0.3">
      <c r="A141">
        <f>'sub bg'!A141</f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20</v>
      </c>
      <c r="H141" t="e">
        <f t="shared" si="2"/>
        <v>#DIV/0!</v>
      </c>
      <c r="J141">
        <v>19</v>
      </c>
      <c r="K141" t="e">
        <v>#DIV/0!</v>
      </c>
    </row>
    <row r="142" spans="1:11" x14ac:dyDescent="0.3">
      <c r="A142">
        <f>'sub bg'!A142</f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3</v>
      </c>
      <c r="H142" t="e">
        <f t="shared" si="2"/>
        <v>#DIV/0!</v>
      </c>
      <c r="J142">
        <v>20</v>
      </c>
      <c r="K142" t="e">
        <v>#DIV/0!</v>
      </c>
    </row>
    <row r="143" spans="1:11" x14ac:dyDescent="0.3">
      <c r="A143">
        <f>'sub bg'!A143</f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5</v>
      </c>
      <c r="H143" t="e">
        <f t="shared" si="2"/>
        <v>#DIV/0!</v>
      </c>
      <c r="J143">
        <v>11</v>
      </c>
      <c r="K143" t="e">
        <v>#DIV/0!</v>
      </c>
    </row>
    <row r="144" spans="1:11" x14ac:dyDescent="0.3">
      <c r="A144">
        <f>'sub bg'!A144</f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1</v>
      </c>
      <c r="H144" t="e">
        <f t="shared" si="2"/>
        <v>#DIV/0!</v>
      </c>
      <c r="J144">
        <v>19</v>
      </c>
      <c r="K144" t="e">
        <v>#DIV/0!</v>
      </c>
    </row>
    <row r="145" spans="1:11" x14ac:dyDescent="0.3">
      <c r="A145">
        <f>'sub bg'!A145</f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4</v>
      </c>
      <c r="H145" t="e">
        <f t="shared" si="2"/>
        <v>#DIV/0!</v>
      </c>
      <c r="J145">
        <v>19</v>
      </c>
      <c r="K145" t="e">
        <v>#DIV/0!</v>
      </c>
    </row>
    <row r="146" spans="1:11" x14ac:dyDescent="0.3">
      <c r="A146">
        <f>'sub bg'!A146</f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</v>
      </c>
      <c r="H146" t="e">
        <f t="shared" si="2"/>
        <v>#DIV/0!</v>
      </c>
      <c r="J146">
        <v>11</v>
      </c>
      <c r="K146" t="e">
        <v>#DIV/0!</v>
      </c>
    </row>
    <row r="147" spans="1:11" x14ac:dyDescent="0.3">
      <c r="A147">
        <f>'sub bg'!A147</f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</v>
      </c>
      <c r="H147" t="e">
        <f t="shared" si="2"/>
        <v>#DIV/0!</v>
      </c>
      <c r="J147">
        <v>19</v>
      </c>
      <c r="K147" t="e">
        <v>#DIV/0!</v>
      </c>
    </row>
    <row r="148" spans="1:11" x14ac:dyDescent="0.3">
      <c r="A148">
        <f>'sub bg'!A148</f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23</v>
      </c>
      <c r="H148" t="e">
        <f t="shared" si="2"/>
        <v>#DIV/0!</v>
      </c>
      <c r="J148">
        <v>19</v>
      </c>
      <c r="K148" t="e">
        <v>#DIV/0!</v>
      </c>
    </row>
    <row r="149" spans="1:11" x14ac:dyDescent="0.3">
      <c r="A149">
        <f>'sub bg'!A149</f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7</v>
      </c>
      <c r="H149" t="e">
        <f t="shared" si="2"/>
        <v>#DIV/0!</v>
      </c>
      <c r="J149">
        <v>11</v>
      </c>
      <c r="K149" t="e">
        <v>#DIV/0!</v>
      </c>
    </row>
    <row r="150" spans="1:11" x14ac:dyDescent="0.3">
      <c r="A150">
        <f>'sub bg'!A150</f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27</v>
      </c>
      <c r="H150" t="e">
        <f t="shared" si="2"/>
        <v>#DIV/0!</v>
      </c>
      <c r="J150">
        <v>18</v>
      </c>
      <c r="K150" t="e">
        <v>#DIV/0!</v>
      </c>
    </row>
    <row r="151" spans="1:11" x14ac:dyDescent="0.3">
      <c r="A151">
        <f>'sub bg'!A151</f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27</v>
      </c>
      <c r="H151" t="e">
        <f t="shared" si="2"/>
        <v>#DIV/0!</v>
      </c>
      <c r="J151">
        <v>18</v>
      </c>
      <c r="K151" t="e">
        <v>#DIV/0!</v>
      </c>
    </row>
    <row r="152" spans="1:11" x14ac:dyDescent="0.3">
      <c r="A152">
        <f>'sub bg'!A152</f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22</v>
      </c>
      <c r="H152" t="e">
        <f t="shared" si="2"/>
        <v>#DIV/0!</v>
      </c>
      <c r="J152">
        <v>18</v>
      </c>
      <c r="K152" t="e">
        <v>#DIV/0!</v>
      </c>
    </row>
    <row r="153" spans="1:11" x14ac:dyDescent="0.3">
      <c r="A153">
        <f>'sub bg'!A153</f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27</v>
      </c>
      <c r="H153" t="e">
        <f t="shared" si="2"/>
        <v>#DIV/0!</v>
      </c>
      <c r="J153">
        <v>18</v>
      </c>
      <c r="K153" t="e">
        <v>#DIV/0!</v>
      </c>
    </row>
    <row r="154" spans="1:11" x14ac:dyDescent="0.3">
      <c r="A154">
        <f>'sub bg'!A154</f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27</v>
      </c>
      <c r="H154" t="e">
        <f t="shared" si="2"/>
        <v>#DIV/0!</v>
      </c>
      <c r="J154">
        <v>18</v>
      </c>
      <c r="K154" t="e">
        <v>#DIV/0!</v>
      </c>
    </row>
    <row r="155" spans="1:11" x14ac:dyDescent="0.3">
      <c r="A155">
        <f>'sub bg'!A155</f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1</v>
      </c>
      <c r="H155" t="e">
        <f t="shared" si="2"/>
        <v>#DIV/0!</v>
      </c>
      <c r="J155">
        <v>16</v>
      </c>
      <c r="K155" t="e">
        <v>#DIV/0!</v>
      </c>
    </row>
    <row r="156" spans="1:11" x14ac:dyDescent="0.3">
      <c r="A156">
        <f>'sub bg'!A156</f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5</v>
      </c>
      <c r="H156" t="e">
        <f t="shared" si="2"/>
        <v>#DIV/0!</v>
      </c>
      <c r="J156">
        <v>17</v>
      </c>
      <c r="K156" t="e">
        <v>#DIV/0!</v>
      </c>
    </row>
    <row r="157" spans="1:11" x14ac:dyDescent="0.3">
      <c r="A157">
        <f>'sub bg'!A157</f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</v>
      </c>
      <c r="H157" t="e">
        <f t="shared" si="2"/>
        <v>#DIV/0!</v>
      </c>
      <c r="J157">
        <v>14</v>
      </c>
      <c r="K157" t="e">
        <v>#DIV/0!</v>
      </c>
    </row>
    <row r="158" spans="1:11" x14ac:dyDescent="0.3">
      <c r="A158">
        <f>'sub bg'!A158</f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9</v>
      </c>
      <c r="H158" t="e">
        <f t="shared" si="2"/>
        <v>#DIV/0!</v>
      </c>
      <c r="J158">
        <v>17</v>
      </c>
      <c r="K158" t="e">
        <v>#DIV/0!</v>
      </c>
    </row>
    <row r="159" spans="1:11" x14ac:dyDescent="0.3">
      <c r="A159">
        <f>'sub bg'!A159</f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7</v>
      </c>
      <c r="H159" t="e">
        <f t="shared" si="2"/>
        <v>#DIV/0!</v>
      </c>
      <c r="J159">
        <v>17</v>
      </c>
      <c r="K159" t="e">
        <v>#DIV/0!</v>
      </c>
    </row>
    <row r="160" spans="1:11" x14ac:dyDescent="0.3">
      <c r="A160">
        <f>'sub bg'!A160</f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22</v>
      </c>
      <c r="H160" t="e">
        <f t="shared" si="2"/>
        <v>#DIV/0!</v>
      </c>
      <c r="J160">
        <v>17</v>
      </c>
      <c r="K160" t="e">
        <v>#DIV/0!</v>
      </c>
    </row>
    <row r="161" spans="1:11" x14ac:dyDescent="0.3">
      <c r="A161">
        <f>'sub bg'!A161</f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3</v>
      </c>
      <c r="H161" t="e">
        <f t="shared" si="2"/>
        <v>#DIV/0!</v>
      </c>
      <c r="J161">
        <v>17</v>
      </c>
      <c r="K161" t="e">
        <v>#DIV/0!</v>
      </c>
    </row>
    <row r="162" spans="1:11" x14ac:dyDescent="0.3">
      <c r="A162">
        <f>'sub bg'!A162</f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26</v>
      </c>
      <c r="H162" t="e">
        <f t="shared" si="2"/>
        <v>#DIV/0!</v>
      </c>
      <c r="J162">
        <v>17</v>
      </c>
      <c r="K162" t="e">
        <v>#DIV/0!</v>
      </c>
    </row>
    <row r="163" spans="1:11" x14ac:dyDescent="0.3">
      <c r="A163">
        <f>'sub bg'!A163</f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5</v>
      </c>
      <c r="H163" t="e">
        <f t="shared" si="2"/>
        <v>#DIV/0!</v>
      </c>
      <c r="J163">
        <v>16</v>
      </c>
      <c r="K163" t="e">
        <v>#DIV/0!</v>
      </c>
    </row>
    <row r="164" spans="1:11" x14ac:dyDescent="0.3">
      <c r="A164">
        <f>'sub bg'!A164</f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22</v>
      </c>
      <c r="H164" t="e">
        <f t="shared" si="2"/>
        <v>#DIV/0!</v>
      </c>
      <c r="J164">
        <v>16</v>
      </c>
      <c r="K164" t="e">
        <v>#DIV/0!</v>
      </c>
    </row>
    <row r="165" spans="1:11" x14ac:dyDescent="0.3">
      <c r="A165">
        <f>'sub bg'!A165</f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5</v>
      </c>
      <c r="H165" t="e">
        <f t="shared" si="2"/>
        <v>#DIV/0!</v>
      </c>
      <c r="J165">
        <v>12</v>
      </c>
      <c r="K165" t="e">
        <v>#DIV/0!</v>
      </c>
    </row>
    <row r="166" spans="1:11" x14ac:dyDescent="0.3">
      <c r="A166">
        <f>'sub bg'!A166</f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</v>
      </c>
      <c r="H166" t="e">
        <f t="shared" si="2"/>
        <v>#DIV/0!</v>
      </c>
      <c r="J166">
        <v>16</v>
      </c>
      <c r="K166" t="e">
        <v>#DIV/0!</v>
      </c>
    </row>
    <row r="167" spans="1:11" x14ac:dyDescent="0.3">
      <c r="A167">
        <f>'sub bg'!A167</f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</v>
      </c>
      <c r="H167" t="e">
        <f t="shared" si="2"/>
        <v>#DIV/0!</v>
      </c>
      <c r="J167">
        <v>16</v>
      </c>
      <c r="K167" t="e">
        <v>#DIV/0!</v>
      </c>
    </row>
    <row r="168" spans="1:11" x14ac:dyDescent="0.3">
      <c r="A168">
        <f>'sub bg'!A168</f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2</v>
      </c>
      <c r="H168" t="e">
        <f t="shared" si="2"/>
        <v>#DIV/0!</v>
      </c>
      <c r="J168">
        <v>16</v>
      </c>
      <c r="K168" t="e">
        <v>#DIV/0!</v>
      </c>
    </row>
    <row r="169" spans="1:11" x14ac:dyDescent="0.3">
      <c r="A169">
        <f>'sub bg'!A169</f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11</v>
      </c>
      <c r="H169" t="e">
        <f t="shared" si="2"/>
        <v>#DIV/0!</v>
      </c>
      <c r="J169">
        <v>10</v>
      </c>
      <c r="K169" t="e">
        <v>#DIV/0!</v>
      </c>
    </row>
    <row r="170" spans="1:11" x14ac:dyDescent="0.3">
      <c r="A170">
        <f>'sub bg'!A170</f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3</v>
      </c>
      <c r="H170" t="e">
        <f t="shared" si="2"/>
        <v>#DIV/0!</v>
      </c>
      <c r="J170">
        <v>16</v>
      </c>
      <c r="K170" t="e">
        <v>#DIV/0!</v>
      </c>
    </row>
    <row r="171" spans="1:11" x14ac:dyDescent="0.3">
      <c r="A171">
        <f>'sub bg'!A171</f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</v>
      </c>
      <c r="H171" t="e">
        <f t="shared" si="2"/>
        <v>#DIV/0!</v>
      </c>
      <c r="J171">
        <v>15</v>
      </c>
      <c r="K171" t="e">
        <v>#DIV/0!</v>
      </c>
    </row>
    <row r="172" spans="1:11" x14ac:dyDescent="0.3">
      <c r="A172">
        <f>'sub bg'!A172</f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</v>
      </c>
      <c r="H172" t="e">
        <f t="shared" si="2"/>
        <v>#DIV/0!</v>
      </c>
      <c r="J172">
        <v>12</v>
      </c>
      <c r="K172" t="e">
        <v>#DIV/0!</v>
      </c>
    </row>
    <row r="173" spans="1:11" x14ac:dyDescent="0.3">
      <c r="A173">
        <f>'sub bg'!A173</f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26</v>
      </c>
      <c r="H173" t="e">
        <f t="shared" si="2"/>
        <v>#DIV/0!</v>
      </c>
      <c r="J173">
        <v>11</v>
      </c>
      <c r="K173" t="e">
        <v>#DIV/0!</v>
      </c>
    </row>
    <row r="174" spans="1:11" x14ac:dyDescent="0.3">
      <c r="A174">
        <f>'sub bg'!A174</f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3</v>
      </c>
      <c r="H174" t="e">
        <f t="shared" si="2"/>
        <v>#DIV/0!</v>
      </c>
      <c r="J174">
        <v>16</v>
      </c>
      <c r="K174" t="e">
        <v>#DIV/0!</v>
      </c>
    </row>
    <row r="175" spans="1:11" x14ac:dyDescent="0.3">
      <c r="A175">
        <f>'sub bg'!A175</f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26</v>
      </c>
      <c r="H175" t="e">
        <f t="shared" si="2"/>
        <v>#DIV/0!</v>
      </c>
      <c r="J175">
        <v>15</v>
      </c>
      <c r="K175" t="e">
        <v>#DIV/0!</v>
      </c>
    </row>
    <row r="176" spans="1:11" x14ac:dyDescent="0.3">
      <c r="A176">
        <f>'sub bg'!A176</f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4</v>
      </c>
      <c r="H176" t="e">
        <f t="shared" si="2"/>
        <v>#DIV/0!</v>
      </c>
      <c r="J176">
        <v>15</v>
      </c>
      <c r="K176" t="e">
        <v>#DIV/0!</v>
      </c>
    </row>
    <row r="177" spans="1:11" x14ac:dyDescent="0.3">
      <c r="A177">
        <f>'sub bg'!A177</f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25</v>
      </c>
      <c r="H177" t="e">
        <f t="shared" si="2"/>
        <v>#DIV/0!</v>
      </c>
      <c r="J177">
        <v>15</v>
      </c>
      <c r="K177" t="e">
        <v>#DIV/0!</v>
      </c>
    </row>
    <row r="178" spans="1:11" x14ac:dyDescent="0.3">
      <c r="A178">
        <f>'sub bg'!A178</f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12</v>
      </c>
      <c r="H178" t="e">
        <f t="shared" si="2"/>
        <v>#DIV/0!</v>
      </c>
      <c r="J178">
        <v>11</v>
      </c>
      <c r="K178" t="e">
        <v>#DIV/0!</v>
      </c>
    </row>
    <row r="179" spans="1:11" x14ac:dyDescent="0.3">
      <c r="A179">
        <f>'sub bg'!A179</f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15</v>
      </c>
      <c r="H179" t="e">
        <f t="shared" si="2"/>
        <v>#DIV/0!</v>
      </c>
      <c r="J179">
        <v>15</v>
      </c>
      <c r="K179" t="e">
        <v>#DIV/0!</v>
      </c>
    </row>
    <row r="180" spans="1:11" x14ac:dyDescent="0.3">
      <c r="A180">
        <f>'sub bg'!A180</f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15</v>
      </c>
      <c r="H180" t="e">
        <f t="shared" si="2"/>
        <v>#DIV/0!</v>
      </c>
      <c r="J180">
        <v>11</v>
      </c>
      <c r="K180" t="e">
        <v>#DIV/0!</v>
      </c>
    </row>
    <row r="181" spans="1:11" x14ac:dyDescent="0.3">
      <c r="A181">
        <f>'sub bg'!A181</f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10</v>
      </c>
      <c r="H181" t="e">
        <f t="shared" si="2"/>
        <v>#DIV/0!</v>
      </c>
      <c r="J181">
        <v>15</v>
      </c>
      <c r="K181" t="e">
        <v>#DIV/0!</v>
      </c>
    </row>
    <row r="182" spans="1:11" x14ac:dyDescent="0.3">
      <c r="A182">
        <f>'sub bg'!A182</f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10</v>
      </c>
      <c r="H182" t="e">
        <f t="shared" si="2"/>
        <v>#DIV/0!</v>
      </c>
      <c r="J182">
        <v>13</v>
      </c>
      <c r="K182" t="e">
        <v>#DIV/0!</v>
      </c>
    </row>
    <row r="183" spans="1:11" x14ac:dyDescent="0.3">
      <c r="A183">
        <f>'sub bg'!A183</f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24</v>
      </c>
      <c r="H183" t="e">
        <f t="shared" si="2"/>
        <v>#DIV/0!</v>
      </c>
      <c r="J183">
        <v>15</v>
      </c>
      <c r="K183" t="e">
        <v>#DIV/0!</v>
      </c>
    </row>
    <row r="184" spans="1:11" x14ac:dyDescent="0.3">
      <c r="A184">
        <f>'sub bg'!A184</f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6</v>
      </c>
      <c r="H184" t="e">
        <f t="shared" si="2"/>
        <v>#DIV/0!</v>
      </c>
      <c r="J184">
        <v>15</v>
      </c>
      <c r="K184" t="e">
        <v>#DIV/0!</v>
      </c>
    </row>
    <row r="185" spans="1:11" x14ac:dyDescent="0.3">
      <c r="A185">
        <f>'sub bg'!A185</f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1</v>
      </c>
      <c r="H185" t="e">
        <f t="shared" si="2"/>
        <v>#DIV/0!</v>
      </c>
      <c r="J185">
        <v>15</v>
      </c>
      <c r="K185" t="e">
        <v>#DIV/0!</v>
      </c>
    </row>
    <row r="186" spans="1:11" x14ac:dyDescent="0.3">
      <c r="A186">
        <f>'sub bg'!A186</f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5</v>
      </c>
      <c r="H186" t="e">
        <f t="shared" si="2"/>
        <v>#DIV/0!</v>
      </c>
      <c r="J186">
        <v>14</v>
      </c>
      <c r="K186" t="e">
        <v>#DIV/0!</v>
      </c>
    </row>
    <row r="187" spans="1:11" x14ac:dyDescent="0.3">
      <c r="A187">
        <f>'sub bg'!A187</f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</v>
      </c>
      <c r="H187" t="e">
        <f t="shared" si="2"/>
        <v>#DIV/0!</v>
      </c>
      <c r="J187">
        <v>14</v>
      </c>
      <c r="K187" t="e">
        <v>#DIV/0!</v>
      </c>
    </row>
    <row r="188" spans="1:11" x14ac:dyDescent="0.3">
      <c r="A188">
        <f>'sub bg'!A188</f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25</v>
      </c>
      <c r="H188" t="e">
        <f t="shared" si="2"/>
        <v>#DIV/0!</v>
      </c>
      <c r="J188">
        <v>14</v>
      </c>
      <c r="K188" t="e">
        <v>#DIV/0!</v>
      </c>
    </row>
    <row r="189" spans="1:11" x14ac:dyDescent="0.3">
      <c r="A189">
        <f>'sub bg'!A189</f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1</v>
      </c>
      <c r="H189" t="e">
        <f t="shared" si="2"/>
        <v>#DIV/0!</v>
      </c>
      <c r="J189">
        <v>10</v>
      </c>
      <c r="K189" t="e">
        <v>#DIV/0!</v>
      </c>
    </row>
    <row r="190" spans="1:11" x14ac:dyDescent="0.3">
      <c r="A190">
        <f>'sub bg'!A190</f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1</v>
      </c>
      <c r="H190" t="e">
        <f t="shared" si="2"/>
        <v>#DIV/0!</v>
      </c>
      <c r="J190">
        <v>10</v>
      </c>
      <c r="K190" t="e">
        <v>#DIV/0!</v>
      </c>
    </row>
    <row r="191" spans="1:11" x14ac:dyDescent="0.3">
      <c r="A191">
        <f>'sub bg'!A191</f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4</v>
      </c>
      <c r="H191" t="e">
        <f t="shared" si="2"/>
        <v>#DIV/0!</v>
      </c>
      <c r="J191">
        <v>12</v>
      </c>
      <c r="K191" t="e">
        <v>#DIV/0!</v>
      </c>
    </row>
    <row r="192" spans="1:11" x14ac:dyDescent="0.3">
      <c r="A192">
        <f>'sub bg'!A192</f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12</v>
      </c>
      <c r="H192" t="e">
        <f t="shared" si="2"/>
        <v>#DIV/0!</v>
      </c>
      <c r="J192">
        <v>14</v>
      </c>
      <c r="K192" t="e">
        <v>#DIV/0!</v>
      </c>
    </row>
    <row r="193" spans="1:11" x14ac:dyDescent="0.3">
      <c r="A193">
        <f>'sub bg'!A193</f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1</v>
      </c>
      <c r="H193" t="e">
        <f t="shared" si="2"/>
        <v>#DIV/0!</v>
      </c>
      <c r="J193">
        <v>13</v>
      </c>
      <c r="K193" t="e">
        <v>#DIV/0!</v>
      </c>
    </row>
    <row r="194" spans="1:11" x14ac:dyDescent="0.3">
      <c r="A194">
        <f>'sub bg'!A194</f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1</v>
      </c>
      <c r="H194" t="e">
        <f t="shared" si="2"/>
        <v>#DIV/0!</v>
      </c>
      <c r="J194">
        <v>13</v>
      </c>
      <c r="K194" t="e">
        <v>#DIV/0!</v>
      </c>
    </row>
    <row r="195" spans="1:11" x14ac:dyDescent="0.3">
      <c r="A195">
        <f>'sub bg'!A195</f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1</v>
      </c>
      <c r="H195" t="e">
        <f t="shared" ref="H195:H258" si="3">_xlfn.AGGREGATE(1,6,B195:F195)</f>
        <v>#DIV/0!</v>
      </c>
      <c r="J195">
        <v>13</v>
      </c>
      <c r="K195" t="e">
        <v>#DIV/0!</v>
      </c>
    </row>
    <row r="196" spans="1:11" x14ac:dyDescent="0.3">
      <c r="A196">
        <f>'sub bg'!A196</f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</v>
      </c>
      <c r="H196" t="e">
        <f t="shared" si="3"/>
        <v>#DIV/0!</v>
      </c>
      <c r="J196">
        <v>13</v>
      </c>
      <c r="K196" t="e">
        <v>#DIV/0!</v>
      </c>
    </row>
    <row r="197" spans="1:11" x14ac:dyDescent="0.3">
      <c r="A197">
        <f>'sub bg'!A197</f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6</v>
      </c>
      <c r="H197" t="e">
        <f t="shared" si="3"/>
        <v>#DIV/0!</v>
      </c>
      <c r="J197">
        <v>13</v>
      </c>
      <c r="K197" t="e">
        <v>#DIV/0!</v>
      </c>
    </row>
    <row r="198" spans="1:11" x14ac:dyDescent="0.3">
      <c r="A198">
        <f>'sub bg'!A198</f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3</v>
      </c>
      <c r="H198" t="e">
        <f t="shared" si="3"/>
        <v>#DIV/0!</v>
      </c>
      <c r="J198">
        <v>13</v>
      </c>
      <c r="K198" t="e">
        <v>#DIV/0!</v>
      </c>
    </row>
    <row r="199" spans="1:11" x14ac:dyDescent="0.3">
      <c r="A199">
        <f>'sub bg'!A199</f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</v>
      </c>
      <c r="H199" t="e">
        <f t="shared" si="3"/>
        <v>#DIV/0!</v>
      </c>
      <c r="J199">
        <v>13</v>
      </c>
      <c r="K199" t="e">
        <v>#DIV/0!</v>
      </c>
    </row>
    <row r="200" spans="1:11" x14ac:dyDescent="0.3">
      <c r="A200">
        <f>'sub bg'!A200</f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24</v>
      </c>
      <c r="H200" t="e">
        <f t="shared" si="3"/>
        <v>#DIV/0!</v>
      </c>
      <c r="J200">
        <v>13</v>
      </c>
      <c r="K200" t="e">
        <v>#DIV/0!</v>
      </c>
    </row>
    <row r="201" spans="1:11" x14ac:dyDescent="0.3">
      <c r="A201">
        <f>'sub bg'!A201</f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14</v>
      </c>
      <c r="H201" t="e">
        <f t="shared" si="3"/>
        <v>#DIV/0!</v>
      </c>
      <c r="J201">
        <v>13</v>
      </c>
      <c r="K201" t="e">
        <v>#DIV/0!</v>
      </c>
    </row>
    <row r="202" spans="1:11" x14ac:dyDescent="0.3">
      <c r="A202">
        <f>'sub bg'!A202</f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21</v>
      </c>
      <c r="H202" t="e">
        <f t="shared" si="3"/>
        <v>#DIV/0!</v>
      </c>
      <c r="J202">
        <v>13</v>
      </c>
      <c r="K202" t="e">
        <v>#DIV/0!</v>
      </c>
    </row>
    <row r="203" spans="1:11" x14ac:dyDescent="0.3">
      <c r="A203">
        <f>'sub bg'!A203</f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</v>
      </c>
      <c r="H203" t="e">
        <f t="shared" si="3"/>
        <v>#DIV/0!</v>
      </c>
      <c r="J203">
        <v>13</v>
      </c>
      <c r="K203" t="e">
        <v>#DIV/0!</v>
      </c>
    </row>
    <row r="204" spans="1:11" x14ac:dyDescent="0.3">
      <c r="A204">
        <f>'sub bg'!A204</f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1</v>
      </c>
      <c r="H204" t="e">
        <f t="shared" si="3"/>
        <v>#DIV/0!</v>
      </c>
      <c r="J204">
        <v>13</v>
      </c>
      <c r="K204" t="e">
        <v>#DIV/0!</v>
      </c>
    </row>
    <row r="205" spans="1:11" x14ac:dyDescent="0.3">
      <c r="A205">
        <f>'sub bg'!A205</f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13</v>
      </c>
      <c r="H205" t="e">
        <f t="shared" si="3"/>
        <v>#DIV/0!</v>
      </c>
      <c r="J205">
        <v>13</v>
      </c>
      <c r="K205" t="e">
        <v>#DIV/0!</v>
      </c>
    </row>
    <row r="206" spans="1:11" x14ac:dyDescent="0.3">
      <c r="A206">
        <f>'sub bg'!A206</f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</v>
      </c>
      <c r="H206" t="e">
        <f t="shared" si="3"/>
        <v>#DIV/0!</v>
      </c>
      <c r="J206">
        <v>13</v>
      </c>
      <c r="K206" t="e">
        <v>#DIV/0!</v>
      </c>
    </row>
    <row r="207" spans="1:11" x14ac:dyDescent="0.3">
      <c r="A207">
        <f>'sub bg'!A207</f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19</v>
      </c>
      <c r="H207" t="e">
        <f t="shared" si="3"/>
        <v>#DIV/0!</v>
      </c>
      <c r="J207">
        <v>13</v>
      </c>
      <c r="K207" t="e">
        <v>#DIV/0!</v>
      </c>
    </row>
    <row r="208" spans="1:11" x14ac:dyDescent="0.3">
      <c r="A208">
        <f>'sub bg'!A208</f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4</v>
      </c>
      <c r="H208" t="e">
        <f t="shared" si="3"/>
        <v>#DIV/0!</v>
      </c>
      <c r="J208">
        <v>13</v>
      </c>
      <c r="K208" t="e">
        <v>#DIV/0!</v>
      </c>
    </row>
    <row r="209" spans="1:11" x14ac:dyDescent="0.3">
      <c r="A209">
        <f>'sub bg'!A209</f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3</v>
      </c>
      <c r="H209" t="e">
        <f t="shared" si="3"/>
        <v>#DIV/0!</v>
      </c>
      <c r="J209">
        <v>13</v>
      </c>
      <c r="K209" t="e">
        <v>#DIV/0!</v>
      </c>
    </row>
    <row r="210" spans="1:11" x14ac:dyDescent="0.3">
      <c r="A210">
        <f>'sub bg'!A210</f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1</v>
      </c>
      <c r="H210" t="e">
        <f t="shared" si="3"/>
        <v>#DIV/0!</v>
      </c>
      <c r="J210">
        <v>12</v>
      </c>
      <c r="K210" t="e">
        <v>#DIV/0!</v>
      </c>
    </row>
    <row r="211" spans="1:11" x14ac:dyDescent="0.3">
      <c r="A211">
        <f>'sub bg'!A211</f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19</v>
      </c>
      <c r="H211" t="e">
        <f t="shared" si="3"/>
        <v>#DIV/0!</v>
      </c>
      <c r="J211">
        <v>12</v>
      </c>
      <c r="K211" t="e">
        <v>#DIV/0!</v>
      </c>
    </row>
    <row r="212" spans="1:11" x14ac:dyDescent="0.3">
      <c r="A212">
        <f>'sub bg'!A212</f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10</v>
      </c>
      <c r="H212" t="e">
        <f t="shared" si="3"/>
        <v>#DIV/0!</v>
      </c>
      <c r="J212">
        <v>12</v>
      </c>
      <c r="K212" t="e">
        <v>#DIV/0!</v>
      </c>
    </row>
    <row r="213" spans="1:11" x14ac:dyDescent="0.3">
      <c r="A213">
        <f>'sub bg'!A213</f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4</v>
      </c>
      <c r="H213" t="e">
        <f t="shared" si="3"/>
        <v>#DIV/0!</v>
      </c>
      <c r="J213">
        <v>12</v>
      </c>
      <c r="K213" t="e">
        <v>#DIV/0!</v>
      </c>
    </row>
    <row r="214" spans="1:11" x14ac:dyDescent="0.3">
      <c r="A214">
        <f>'sub bg'!A214</f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9</v>
      </c>
      <c r="H214" t="e">
        <f t="shared" si="3"/>
        <v>#DIV/0!</v>
      </c>
      <c r="J214">
        <v>12</v>
      </c>
      <c r="K214" t="e">
        <v>#DIV/0!</v>
      </c>
    </row>
    <row r="215" spans="1:11" x14ac:dyDescent="0.3">
      <c r="A215">
        <f>'sub bg'!A215</f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23</v>
      </c>
      <c r="H215" t="e">
        <f t="shared" si="3"/>
        <v>#DIV/0!</v>
      </c>
      <c r="J215">
        <v>12</v>
      </c>
      <c r="K215" t="e">
        <v>#DIV/0!</v>
      </c>
    </row>
    <row r="216" spans="1:11" x14ac:dyDescent="0.3">
      <c r="A216">
        <f>'sub bg'!A216</f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1</v>
      </c>
      <c r="H216" t="e">
        <f t="shared" si="3"/>
        <v>#DIV/0!</v>
      </c>
      <c r="J216">
        <v>12</v>
      </c>
      <c r="K216" t="e">
        <v>#DIV/0!</v>
      </c>
    </row>
    <row r="217" spans="1:11" x14ac:dyDescent="0.3">
      <c r="A217">
        <f>'sub bg'!A217</f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</v>
      </c>
      <c r="H217" t="e">
        <f t="shared" si="3"/>
        <v>#DIV/0!</v>
      </c>
      <c r="J217">
        <v>12</v>
      </c>
      <c r="K217" t="e">
        <v>#DIV/0!</v>
      </c>
    </row>
    <row r="218" spans="1:11" x14ac:dyDescent="0.3">
      <c r="A218">
        <f>'sub bg'!A218</f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2</v>
      </c>
      <c r="H218" t="e">
        <f t="shared" si="3"/>
        <v>#DIV/0!</v>
      </c>
      <c r="J218">
        <v>12</v>
      </c>
      <c r="K218" t="e">
        <v>#DIV/0!</v>
      </c>
    </row>
    <row r="219" spans="1:11" x14ac:dyDescent="0.3">
      <c r="A219">
        <f>'sub bg'!A219</f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2</v>
      </c>
      <c r="H219" t="e">
        <f t="shared" si="3"/>
        <v>#DIV/0!</v>
      </c>
      <c r="J219">
        <v>12</v>
      </c>
      <c r="K219" t="e">
        <v>#DIV/0!</v>
      </c>
    </row>
    <row r="220" spans="1:11" x14ac:dyDescent="0.3">
      <c r="A220">
        <f>'sub bg'!A220</f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1</v>
      </c>
      <c r="H220" t="e">
        <f t="shared" si="3"/>
        <v>#DIV/0!</v>
      </c>
      <c r="J220">
        <v>12</v>
      </c>
      <c r="K220" t="e">
        <v>#DIV/0!</v>
      </c>
    </row>
    <row r="221" spans="1:11" x14ac:dyDescent="0.3">
      <c r="A221">
        <f>'sub bg'!A221</f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22</v>
      </c>
      <c r="H221" t="e">
        <f t="shared" si="3"/>
        <v>#DIV/0!</v>
      </c>
      <c r="J221">
        <v>10</v>
      </c>
      <c r="K221" t="e">
        <v>#DIV/0!</v>
      </c>
    </row>
    <row r="222" spans="1:11" x14ac:dyDescent="0.3">
      <c r="A222">
        <f>'sub bg'!A222</f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13</v>
      </c>
      <c r="H222" t="e">
        <f t="shared" si="3"/>
        <v>#DIV/0!</v>
      </c>
      <c r="J222">
        <v>11</v>
      </c>
      <c r="K222" t="e">
        <v>#DIV/0!</v>
      </c>
    </row>
    <row r="223" spans="1:11" x14ac:dyDescent="0.3">
      <c r="A223">
        <f>'sub bg'!A223</f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18</v>
      </c>
      <c r="H223" t="e">
        <f t="shared" si="3"/>
        <v>#DIV/0!</v>
      </c>
      <c r="J223">
        <v>11</v>
      </c>
      <c r="K223" t="e">
        <v>#DIV/0!</v>
      </c>
    </row>
    <row r="224" spans="1:11" x14ac:dyDescent="0.3">
      <c r="A224">
        <f>'sub bg'!A224</f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2</v>
      </c>
      <c r="H224" t="e">
        <f t="shared" si="3"/>
        <v>#DIV/0!</v>
      </c>
      <c r="J224">
        <v>11</v>
      </c>
      <c r="K224" t="e">
        <v>#DIV/0!</v>
      </c>
    </row>
    <row r="225" spans="1:11" x14ac:dyDescent="0.3">
      <c r="A225">
        <f>'sub bg'!A225</f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22</v>
      </c>
      <c r="H225" t="e">
        <f t="shared" si="3"/>
        <v>#DIV/0!</v>
      </c>
      <c r="J225">
        <v>11</v>
      </c>
      <c r="K225" t="e">
        <v>#DIV/0!</v>
      </c>
    </row>
    <row r="226" spans="1:11" x14ac:dyDescent="0.3">
      <c r="A226">
        <f>'sub bg'!A226</f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7</v>
      </c>
      <c r="H226" t="e">
        <f t="shared" si="3"/>
        <v>#DIV/0!</v>
      </c>
      <c r="J226">
        <v>11</v>
      </c>
      <c r="K226" t="e">
        <v>#DIV/0!</v>
      </c>
    </row>
    <row r="227" spans="1:11" x14ac:dyDescent="0.3">
      <c r="A227">
        <f>'sub bg'!A227</f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21</v>
      </c>
      <c r="H227" t="e">
        <f t="shared" si="3"/>
        <v>#DIV/0!</v>
      </c>
      <c r="J227">
        <v>11</v>
      </c>
      <c r="K227" t="e">
        <v>#DIV/0!</v>
      </c>
    </row>
    <row r="228" spans="1:11" x14ac:dyDescent="0.3">
      <c r="A228">
        <f>'sub bg'!A228</f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4</v>
      </c>
      <c r="H228" t="e">
        <f t="shared" si="3"/>
        <v>#DIV/0!</v>
      </c>
      <c r="J228">
        <v>11</v>
      </c>
      <c r="K228" t="e">
        <v>#DIV/0!</v>
      </c>
    </row>
    <row r="229" spans="1:11" x14ac:dyDescent="0.3">
      <c r="A229">
        <f>'sub bg'!A229</f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22</v>
      </c>
      <c r="H229" t="e">
        <f t="shared" si="3"/>
        <v>#DIV/0!</v>
      </c>
      <c r="J229">
        <v>11</v>
      </c>
      <c r="K229" t="e">
        <v>#DIV/0!</v>
      </c>
    </row>
    <row r="230" spans="1:11" x14ac:dyDescent="0.3">
      <c r="A230">
        <f>'sub bg'!A230</f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3</v>
      </c>
      <c r="H230" t="e">
        <f t="shared" si="3"/>
        <v>#DIV/0!</v>
      </c>
      <c r="J230">
        <v>11</v>
      </c>
      <c r="K230" t="e">
        <v>#DIV/0!</v>
      </c>
    </row>
    <row r="231" spans="1:11" x14ac:dyDescent="0.3">
      <c r="A231">
        <f>'sub bg'!A231</f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6</v>
      </c>
      <c r="H231" t="e">
        <f t="shared" si="3"/>
        <v>#DIV/0!</v>
      </c>
      <c r="J231">
        <v>11</v>
      </c>
      <c r="K231" t="e">
        <v>#DIV/0!</v>
      </c>
    </row>
    <row r="232" spans="1:11" x14ac:dyDescent="0.3">
      <c r="A232">
        <f>'sub bg'!A232</f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2</v>
      </c>
      <c r="H232" t="e">
        <f t="shared" si="3"/>
        <v>#DIV/0!</v>
      </c>
      <c r="J232">
        <v>11</v>
      </c>
      <c r="K232" t="e">
        <v>#DIV/0!</v>
      </c>
    </row>
    <row r="233" spans="1:11" x14ac:dyDescent="0.3">
      <c r="A233">
        <f>'sub bg'!A233</f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1</v>
      </c>
      <c r="H233" t="e">
        <f t="shared" si="3"/>
        <v>#DIV/0!</v>
      </c>
      <c r="J233">
        <v>10</v>
      </c>
      <c r="K233" t="e">
        <v>#DIV/0!</v>
      </c>
    </row>
    <row r="234" spans="1:11" x14ac:dyDescent="0.3">
      <c r="A234">
        <f>'sub bg'!A234</f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1</v>
      </c>
      <c r="H234" t="e">
        <f t="shared" si="3"/>
        <v>#DIV/0!</v>
      </c>
      <c r="J234">
        <v>11</v>
      </c>
      <c r="K234" t="e">
        <v>#DIV/0!</v>
      </c>
    </row>
    <row r="235" spans="1:11" x14ac:dyDescent="0.3">
      <c r="A235">
        <f>'sub bg'!A235</f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22</v>
      </c>
      <c r="H235" t="e">
        <f t="shared" si="3"/>
        <v>#DIV/0!</v>
      </c>
      <c r="J235">
        <v>10</v>
      </c>
      <c r="K235" t="e">
        <v>#DIV/0!</v>
      </c>
    </row>
    <row r="236" spans="1:11" x14ac:dyDescent="0.3">
      <c r="A236">
        <f>'sub bg'!A236</f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16</v>
      </c>
      <c r="H236" t="e">
        <f t="shared" si="3"/>
        <v>#DIV/0!</v>
      </c>
      <c r="J236">
        <v>10</v>
      </c>
      <c r="K236" t="e">
        <v>#DIV/0!</v>
      </c>
    </row>
    <row r="237" spans="1:11" x14ac:dyDescent="0.3">
      <c r="A237">
        <f>'sub bg'!A237</f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</v>
      </c>
      <c r="H237" t="e">
        <f t="shared" si="3"/>
        <v>#DIV/0!</v>
      </c>
      <c r="J237">
        <v>10</v>
      </c>
      <c r="K237" t="e">
        <v>#DIV/0!</v>
      </c>
    </row>
    <row r="238" spans="1:11" x14ac:dyDescent="0.3">
      <c r="A238">
        <f>'sub bg'!A238</f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15</v>
      </c>
      <c r="H238" t="e">
        <f t="shared" si="3"/>
        <v>#DIV/0!</v>
      </c>
      <c r="J238">
        <v>10</v>
      </c>
      <c r="K238" t="e">
        <v>#DIV/0!</v>
      </c>
    </row>
    <row r="239" spans="1:11" x14ac:dyDescent="0.3">
      <c r="A239">
        <f>'sub bg'!A239</f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15</v>
      </c>
      <c r="H239" t="e">
        <f t="shared" si="3"/>
        <v>#DIV/0!</v>
      </c>
      <c r="J239">
        <v>10</v>
      </c>
      <c r="K239" t="e">
        <v>#DIV/0!</v>
      </c>
    </row>
    <row r="240" spans="1:11" x14ac:dyDescent="0.3">
      <c r="A240">
        <f>'sub bg'!A240</f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3</v>
      </c>
      <c r="H240" t="e">
        <f t="shared" si="3"/>
        <v>#DIV/0!</v>
      </c>
      <c r="J240">
        <v>10</v>
      </c>
      <c r="K240" t="e">
        <v>#DIV/0!</v>
      </c>
    </row>
    <row r="241" spans="1:11" x14ac:dyDescent="0.3">
      <c r="A241">
        <f>'sub bg'!A241</f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21</v>
      </c>
      <c r="H241" t="e">
        <f t="shared" si="3"/>
        <v>#DIV/0!</v>
      </c>
      <c r="J241">
        <v>10</v>
      </c>
      <c r="K241" t="e">
        <v>#DIV/0!</v>
      </c>
    </row>
    <row r="242" spans="1:11" x14ac:dyDescent="0.3">
      <c r="A242">
        <f>'sub bg'!A242</f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15</v>
      </c>
      <c r="H242" t="e">
        <f t="shared" si="3"/>
        <v>#DIV/0!</v>
      </c>
      <c r="J242">
        <v>10</v>
      </c>
      <c r="K242" t="e">
        <v>#DIV/0!</v>
      </c>
    </row>
    <row r="243" spans="1:11" x14ac:dyDescent="0.3">
      <c r="A243">
        <f>'sub bg'!A243</f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20</v>
      </c>
      <c r="H243" t="e">
        <f t="shared" si="3"/>
        <v>#DIV/0!</v>
      </c>
      <c r="J243">
        <v>10</v>
      </c>
      <c r="K243" t="e">
        <v>#DIV/0!</v>
      </c>
    </row>
    <row r="244" spans="1:11" x14ac:dyDescent="0.3">
      <c r="A244">
        <f>'sub bg'!A244</f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</v>
      </c>
      <c r="H244" t="e">
        <f t="shared" si="3"/>
        <v>#DIV/0!</v>
      </c>
      <c r="J244">
        <v>10</v>
      </c>
      <c r="K244" t="e">
        <v>#DIV/0!</v>
      </c>
    </row>
    <row r="245" spans="1:11" x14ac:dyDescent="0.3">
      <c r="A245">
        <f>'sub bg'!A245</f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5</v>
      </c>
      <c r="H245" t="e">
        <f t="shared" si="3"/>
        <v>#DIV/0!</v>
      </c>
      <c r="J245">
        <v>10</v>
      </c>
      <c r="K245" t="e">
        <v>#DIV/0!</v>
      </c>
    </row>
    <row r="246" spans="1:11" x14ac:dyDescent="0.3">
      <c r="A246">
        <f>'sub bg'!A246</f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21</v>
      </c>
      <c r="H246" t="e">
        <f t="shared" si="3"/>
        <v>#DIV/0!</v>
      </c>
      <c r="J246">
        <v>10</v>
      </c>
      <c r="K246" t="e">
        <v>#DIV/0!</v>
      </c>
    </row>
    <row r="247" spans="1:11" x14ac:dyDescent="0.3">
      <c r="A247">
        <f>'sub bg'!A247</f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21</v>
      </c>
      <c r="H247" t="e">
        <f t="shared" si="3"/>
        <v>#DIV/0!</v>
      </c>
      <c r="J247">
        <v>10</v>
      </c>
      <c r="K247" t="e">
        <v>#DIV/0!</v>
      </c>
    </row>
    <row r="248" spans="1:11" x14ac:dyDescent="0.3">
      <c r="A248">
        <f>'sub bg'!A248</f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14</v>
      </c>
      <c r="H248" t="e">
        <f t="shared" si="3"/>
        <v>#DIV/0!</v>
      </c>
      <c r="J248">
        <v>10</v>
      </c>
      <c r="K248" t="e">
        <v>#DIV/0!</v>
      </c>
    </row>
    <row r="249" spans="1:11" x14ac:dyDescent="0.3">
      <c r="A249">
        <f>'sub bg'!A249</f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1</v>
      </c>
      <c r="H249" t="e">
        <f t="shared" si="3"/>
        <v>#DIV/0!</v>
      </c>
      <c r="J249">
        <v>0</v>
      </c>
      <c r="K249">
        <v>0</v>
      </c>
    </row>
    <row r="250" spans="1:11" x14ac:dyDescent="0.3">
      <c r="A250">
        <f>'sub bg'!A250</f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20</v>
      </c>
      <c r="H250" t="e">
        <f t="shared" si="3"/>
        <v>#DIV/0!</v>
      </c>
      <c r="J250">
        <v>8</v>
      </c>
      <c r="K250">
        <v>0.99590260471989533</v>
      </c>
    </row>
    <row r="251" spans="1:11" x14ac:dyDescent="0.3">
      <c r="A251">
        <f>'sub bg'!A251</f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20</v>
      </c>
      <c r="H251" t="e">
        <f t="shared" si="3"/>
        <v>#DIV/0!</v>
      </c>
      <c r="J251">
        <v>8</v>
      </c>
      <c r="K251">
        <v>0.99181068164851305</v>
      </c>
    </row>
    <row r="252" spans="1:11" x14ac:dyDescent="0.3">
      <c r="A252">
        <f>'sub bg'!A252</f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19</v>
      </c>
      <c r="H252" t="e">
        <f t="shared" si="3"/>
        <v>#DIV/0!</v>
      </c>
      <c r="J252">
        <v>2</v>
      </c>
      <c r="K252">
        <v>0.98938178832653523</v>
      </c>
    </row>
    <row r="253" spans="1:11" x14ac:dyDescent="0.3">
      <c r="A253">
        <f>'sub bg'!A253</f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20</v>
      </c>
      <c r="H253" t="e">
        <f t="shared" si="3"/>
        <v>#DIV/0!</v>
      </c>
      <c r="J253">
        <v>5</v>
      </c>
      <c r="K253">
        <v>0.98759458491419716</v>
      </c>
    </row>
    <row r="254" spans="1:11" x14ac:dyDescent="0.3">
      <c r="A254">
        <f>'sub bg'!A254</f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20</v>
      </c>
      <c r="H254" t="e">
        <f t="shared" si="3"/>
        <v>#DIV/0!</v>
      </c>
      <c r="J254">
        <v>5</v>
      </c>
      <c r="K254" t="e">
        <v>#DIV/0!</v>
      </c>
    </row>
    <row r="255" spans="1:11" x14ac:dyDescent="0.3">
      <c r="A255">
        <f>'sub bg'!A255</f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4</v>
      </c>
      <c r="H255" t="e">
        <f t="shared" si="3"/>
        <v>#DIV/0!</v>
      </c>
      <c r="J255">
        <v>6</v>
      </c>
      <c r="K255" t="e">
        <v>#DIV/0!</v>
      </c>
    </row>
    <row r="256" spans="1:11" x14ac:dyDescent="0.3">
      <c r="A256">
        <f>'sub bg'!A256</f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</v>
      </c>
      <c r="H256" t="e">
        <f t="shared" si="3"/>
        <v>#DIV/0!</v>
      </c>
      <c r="J256">
        <v>1</v>
      </c>
      <c r="K256" t="e">
        <v>#DIV/0!</v>
      </c>
    </row>
    <row r="257" spans="1:11" x14ac:dyDescent="0.3">
      <c r="A257">
        <f>'sub bg'!A257</f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20</v>
      </c>
      <c r="H257" t="e">
        <f t="shared" si="3"/>
        <v>#DIV/0!</v>
      </c>
      <c r="J257">
        <v>9</v>
      </c>
      <c r="K257" t="e">
        <v>#DIV/0!</v>
      </c>
    </row>
    <row r="258" spans="1:11" x14ac:dyDescent="0.3">
      <c r="A258">
        <f>'sub bg'!A258</f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20</v>
      </c>
      <c r="H258" t="e">
        <f t="shared" si="3"/>
        <v>#DIV/0!</v>
      </c>
      <c r="J258">
        <v>9</v>
      </c>
      <c r="K258" t="e">
        <v>#DIV/0!</v>
      </c>
    </row>
    <row r="259" spans="1:11" x14ac:dyDescent="0.3">
      <c r="A259">
        <f>'sub bg'!A259</f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20</v>
      </c>
      <c r="H259" t="e">
        <f t="shared" ref="H259:H322" si="4">_xlfn.AGGREGATE(1,6,B259:F259)</f>
        <v>#DIV/0!</v>
      </c>
      <c r="J259">
        <v>4</v>
      </c>
      <c r="K259" t="e">
        <v>#DIV/0!</v>
      </c>
    </row>
    <row r="260" spans="1:11" x14ac:dyDescent="0.3">
      <c r="A260">
        <f>'sub bg'!A260</f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</v>
      </c>
      <c r="H260" t="e">
        <f t="shared" si="4"/>
        <v>#DIV/0!</v>
      </c>
      <c r="J260">
        <v>5</v>
      </c>
      <c r="K260" t="e">
        <v>#DIV/0!</v>
      </c>
    </row>
    <row r="261" spans="1:11" x14ac:dyDescent="0.3">
      <c r="A261">
        <f>'sub bg'!A261</f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20</v>
      </c>
      <c r="H261" t="e">
        <f t="shared" si="4"/>
        <v>#DIV/0!</v>
      </c>
      <c r="J261">
        <v>7</v>
      </c>
      <c r="K261" t="e">
        <v>#DIV/0!</v>
      </c>
    </row>
    <row r="262" spans="1:11" x14ac:dyDescent="0.3">
      <c r="A262">
        <f>'sub bg'!A262</f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2</v>
      </c>
      <c r="H262" t="e">
        <f t="shared" si="4"/>
        <v>#DIV/0!</v>
      </c>
      <c r="J262">
        <v>1</v>
      </c>
      <c r="K262" t="e">
        <v>#DIV/0!</v>
      </c>
    </row>
    <row r="263" spans="1:11" x14ac:dyDescent="0.3">
      <c r="A263">
        <f>'sub bg'!A263</f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10</v>
      </c>
      <c r="H263" t="e">
        <f t="shared" si="4"/>
        <v>#DIV/0!</v>
      </c>
      <c r="J263">
        <v>5</v>
      </c>
      <c r="K263" t="e">
        <v>#DIV/0!</v>
      </c>
    </row>
    <row r="264" spans="1:11" x14ac:dyDescent="0.3">
      <c r="A264">
        <f>'sub bg'!A264</f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20</v>
      </c>
      <c r="H264" t="e">
        <f t="shared" si="4"/>
        <v>#DIV/0!</v>
      </c>
      <c r="J264">
        <v>3</v>
      </c>
      <c r="K264" t="e">
        <v>#DIV/0!</v>
      </c>
    </row>
    <row r="265" spans="1:11" x14ac:dyDescent="0.3">
      <c r="A265">
        <f>'sub bg'!A265</f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18</v>
      </c>
      <c r="H265" t="e">
        <f t="shared" si="4"/>
        <v>#DIV/0!</v>
      </c>
      <c r="J265">
        <v>2</v>
      </c>
      <c r="K265" t="e">
        <v>#DIV/0!</v>
      </c>
    </row>
    <row r="266" spans="1:11" x14ac:dyDescent="0.3">
      <c r="A266">
        <f>'sub bg'!A266</f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20</v>
      </c>
      <c r="H266" t="e">
        <f t="shared" si="4"/>
        <v>#DIV/0!</v>
      </c>
      <c r="J266">
        <v>5</v>
      </c>
      <c r="K266" t="e">
        <v>#DIV/0!</v>
      </c>
    </row>
    <row r="267" spans="1:11" x14ac:dyDescent="0.3">
      <c r="A267">
        <f>'sub bg'!A267</f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</v>
      </c>
      <c r="H267" t="e">
        <f t="shared" si="4"/>
        <v>#DIV/0!</v>
      </c>
      <c r="J267">
        <v>7</v>
      </c>
      <c r="K267" t="e">
        <v>#DIV/0!</v>
      </c>
    </row>
    <row r="268" spans="1:11" x14ac:dyDescent="0.3">
      <c r="A268">
        <f>'sub bg'!A268</f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14</v>
      </c>
      <c r="H268" t="e">
        <f t="shared" si="4"/>
        <v>#DIV/0!</v>
      </c>
      <c r="J268">
        <v>1</v>
      </c>
      <c r="K268" t="e">
        <v>#DIV/0!</v>
      </c>
    </row>
    <row r="269" spans="1:11" x14ac:dyDescent="0.3">
      <c r="A269">
        <f>'sub bg'!A269</f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17</v>
      </c>
      <c r="H269" t="e">
        <f t="shared" si="4"/>
        <v>#DIV/0!</v>
      </c>
      <c r="J269">
        <v>3</v>
      </c>
      <c r="K269" t="e">
        <v>#DIV/0!</v>
      </c>
    </row>
    <row r="270" spans="1:11" x14ac:dyDescent="0.3">
      <c r="A270">
        <f>'sub bg'!A270</f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1</v>
      </c>
      <c r="H270" t="e">
        <f t="shared" si="4"/>
        <v>#DIV/0!</v>
      </c>
      <c r="J270">
        <v>1</v>
      </c>
      <c r="K270" t="e">
        <v>#DIV/0!</v>
      </c>
    </row>
    <row r="271" spans="1:11" x14ac:dyDescent="0.3">
      <c r="A271">
        <f>'sub bg'!A271</f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</v>
      </c>
      <c r="H271" t="e">
        <f t="shared" si="4"/>
        <v>#DIV/0!</v>
      </c>
      <c r="J271">
        <v>2</v>
      </c>
      <c r="K271" t="e">
        <v>#DIV/0!</v>
      </c>
    </row>
    <row r="272" spans="1:11" x14ac:dyDescent="0.3">
      <c r="A272">
        <f>'sub bg'!A272</f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17</v>
      </c>
      <c r="H272" t="e">
        <f t="shared" si="4"/>
        <v>#DIV/0!</v>
      </c>
      <c r="J272">
        <v>2</v>
      </c>
      <c r="K272" t="e">
        <v>#DIV/0!</v>
      </c>
    </row>
    <row r="273" spans="1:11" x14ac:dyDescent="0.3">
      <c r="A273">
        <f>'sub bg'!A273</f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19</v>
      </c>
      <c r="H273" t="e">
        <f t="shared" si="4"/>
        <v>#DIV/0!</v>
      </c>
      <c r="J273">
        <v>4</v>
      </c>
      <c r="K273" t="e">
        <v>#DIV/0!</v>
      </c>
    </row>
    <row r="274" spans="1:11" x14ac:dyDescent="0.3">
      <c r="A274">
        <f>'sub bg'!A274</f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4</v>
      </c>
      <c r="H274" t="e">
        <f t="shared" si="4"/>
        <v>#DIV/0!</v>
      </c>
      <c r="J274">
        <v>1</v>
      </c>
      <c r="K274" t="e">
        <v>#DIV/0!</v>
      </c>
    </row>
    <row r="275" spans="1:11" x14ac:dyDescent="0.3">
      <c r="A275">
        <f>'sub bg'!A275</f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20</v>
      </c>
      <c r="H275" t="e">
        <f t="shared" si="4"/>
        <v>#DIV/0!</v>
      </c>
      <c r="J275">
        <v>1</v>
      </c>
      <c r="K275" t="e">
        <v>#DIV/0!</v>
      </c>
    </row>
    <row r="276" spans="1:11" x14ac:dyDescent="0.3">
      <c r="A276">
        <f>'sub bg'!A276</f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11</v>
      </c>
      <c r="H276" t="e">
        <f t="shared" si="4"/>
        <v>#DIV/0!</v>
      </c>
      <c r="J276">
        <v>1</v>
      </c>
      <c r="K276" t="e">
        <v>#DIV/0!</v>
      </c>
    </row>
    <row r="277" spans="1:11" x14ac:dyDescent="0.3">
      <c r="A277">
        <f>'sub bg'!A277</f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3</v>
      </c>
      <c r="H277" t="e">
        <f t="shared" si="4"/>
        <v>#DIV/0!</v>
      </c>
      <c r="J277">
        <v>2</v>
      </c>
      <c r="K277" t="e">
        <v>#DIV/0!</v>
      </c>
    </row>
    <row r="278" spans="1:11" x14ac:dyDescent="0.3">
      <c r="A278">
        <f>'sub bg'!A278</f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4</v>
      </c>
      <c r="H278" t="e">
        <f t="shared" si="4"/>
        <v>#DIV/0!</v>
      </c>
      <c r="J278">
        <v>5</v>
      </c>
      <c r="K278" t="e">
        <v>#DIV/0!</v>
      </c>
    </row>
    <row r="279" spans="1:11" x14ac:dyDescent="0.3">
      <c r="A279">
        <f>'sub bg'!A279</f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6</v>
      </c>
      <c r="H279" t="e">
        <f t="shared" si="4"/>
        <v>#DIV/0!</v>
      </c>
      <c r="J279">
        <v>7</v>
      </c>
      <c r="K279" t="e">
        <v>#DIV/0!</v>
      </c>
    </row>
    <row r="280" spans="1:11" x14ac:dyDescent="0.3">
      <c r="A280">
        <f>'sub bg'!A280</f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</v>
      </c>
      <c r="H280" t="e">
        <f t="shared" si="4"/>
        <v>#DIV/0!</v>
      </c>
      <c r="J280">
        <v>9</v>
      </c>
      <c r="K280" t="e">
        <v>#DIV/0!</v>
      </c>
    </row>
    <row r="281" spans="1:11" x14ac:dyDescent="0.3">
      <c r="A281">
        <f>'sub bg'!A281</f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2</v>
      </c>
      <c r="H281" t="e">
        <f t="shared" si="4"/>
        <v>#DIV/0!</v>
      </c>
      <c r="J281">
        <v>6</v>
      </c>
      <c r="K281" t="e">
        <v>#DIV/0!</v>
      </c>
    </row>
    <row r="282" spans="1:11" x14ac:dyDescent="0.3">
      <c r="A282">
        <f>'sub bg'!A282</f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2</v>
      </c>
      <c r="H282" t="e">
        <f t="shared" si="4"/>
        <v>#DIV/0!</v>
      </c>
      <c r="J282">
        <v>1</v>
      </c>
      <c r="K282" t="e">
        <v>#DIV/0!</v>
      </c>
    </row>
    <row r="283" spans="1:11" x14ac:dyDescent="0.3">
      <c r="A283">
        <f>'sub bg'!A283</f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19</v>
      </c>
      <c r="H283" t="e">
        <f t="shared" si="4"/>
        <v>#DIV/0!</v>
      </c>
      <c r="J283">
        <v>9</v>
      </c>
      <c r="K283" t="e">
        <v>#DIV/0!</v>
      </c>
    </row>
    <row r="284" spans="1:11" x14ac:dyDescent="0.3">
      <c r="A284">
        <f>'sub bg'!A284</f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19</v>
      </c>
      <c r="H284" t="e">
        <f t="shared" si="4"/>
        <v>#DIV/0!</v>
      </c>
      <c r="J284">
        <v>1</v>
      </c>
      <c r="K284" t="e">
        <v>#DIV/0!</v>
      </c>
    </row>
    <row r="285" spans="1:11" x14ac:dyDescent="0.3">
      <c r="A285">
        <f>'sub bg'!A285</f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11</v>
      </c>
      <c r="H285" t="e">
        <f t="shared" si="4"/>
        <v>#DIV/0!</v>
      </c>
      <c r="J285">
        <v>4</v>
      </c>
      <c r="K285" t="e">
        <v>#DIV/0!</v>
      </c>
    </row>
    <row r="286" spans="1:11" x14ac:dyDescent="0.3">
      <c r="A286">
        <f>'sub bg'!A286</f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19</v>
      </c>
      <c r="H286" t="e">
        <f t="shared" si="4"/>
        <v>#DIV/0!</v>
      </c>
      <c r="J286">
        <v>2</v>
      </c>
      <c r="K286" t="e">
        <v>#DIV/0!</v>
      </c>
    </row>
    <row r="287" spans="1:11" x14ac:dyDescent="0.3">
      <c r="A287">
        <f>'sub bg'!A287</f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</v>
      </c>
      <c r="H287" t="e">
        <f t="shared" si="4"/>
        <v>#DIV/0!</v>
      </c>
      <c r="J287">
        <v>1</v>
      </c>
      <c r="K287" t="e">
        <v>#DIV/0!</v>
      </c>
    </row>
    <row r="288" spans="1:11" x14ac:dyDescent="0.3">
      <c r="A288">
        <f>'sub bg'!A288</f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19</v>
      </c>
      <c r="H288" t="e">
        <f t="shared" si="4"/>
        <v>#DIV/0!</v>
      </c>
      <c r="J288">
        <v>2</v>
      </c>
      <c r="K288" t="e">
        <v>#DIV/0!</v>
      </c>
    </row>
    <row r="289" spans="1:11" x14ac:dyDescent="0.3">
      <c r="A289">
        <f>'sub bg'!A289</f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9</v>
      </c>
      <c r="H289" t="e">
        <f t="shared" si="4"/>
        <v>#DIV/0!</v>
      </c>
      <c r="J289">
        <v>2</v>
      </c>
      <c r="K289" t="e">
        <v>#DIV/0!</v>
      </c>
    </row>
    <row r="290" spans="1:11" x14ac:dyDescent="0.3">
      <c r="A290">
        <f>'sub bg'!A290</f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2</v>
      </c>
      <c r="H290" t="e">
        <f t="shared" si="4"/>
        <v>#DIV/0!</v>
      </c>
      <c r="J290">
        <v>1</v>
      </c>
      <c r="K290" t="e">
        <v>#DIV/0!</v>
      </c>
    </row>
    <row r="291" spans="1:11" x14ac:dyDescent="0.3">
      <c r="A291">
        <f>'sub bg'!A291</f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2</v>
      </c>
      <c r="H291" t="e">
        <f t="shared" si="4"/>
        <v>#DIV/0!</v>
      </c>
      <c r="J291">
        <v>3</v>
      </c>
      <c r="K291" t="e">
        <v>#DIV/0!</v>
      </c>
    </row>
    <row r="292" spans="1:11" x14ac:dyDescent="0.3">
      <c r="A292">
        <f>'sub bg'!A292</f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3</v>
      </c>
      <c r="H292" t="e">
        <f t="shared" si="4"/>
        <v>#DIV/0!</v>
      </c>
      <c r="J292">
        <v>4</v>
      </c>
      <c r="K292" t="e">
        <v>#DIV/0!</v>
      </c>
    </row>
    <row r="293" spans="1:11" x14ac:dyDescent="0.3">
      <c r="A293">
        <f>'sub bg'!A293</f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4"/>
        <v>#DIV/0!</v>
      </c>
      <c r="J293">
        <v>2</v>
      </c>
      <c r="K293" t="e">
        <v>#DIV/0!</v>
      </c>
    </row>
    <row r="294" spans="1:11" x14ac:dyDescent="0.3">
      <c r="A294">
        <f>'sub bg'!A294</f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11</v>
      </c>
      <c r="H294" t="e">
        <f t="shared" si="4"/>
        <v>#DIV/0!</v>
      </c>
      <c r="J294">
        <v>3</v>
      </c>
      <c r="K294" t="e">
        <v>#DIV/0!</v>
      </c>
    </row>
    <row r="295" spans="1:11" x14ac:dyDescent="0.3">
      <c r="A295">
        <f>'sub bg'!A295</f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18</v>
      </c>
      <c r="H295" t="e">
        <f t="shared" si="4"/>
        <v>#DIV/0!</v>
      </c>
      <c r="J295">
        <v>4</v>
      </c>
      <c r="K295" t="e">
        <v>#DIV/0!</v>
      </c>
    </row>
    <row r="296" spans="1:11" x14ac:dyDescent="0.3">
      <c r="A296">
        <f>'sub bg'!A296</f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18</v>
      </c>
      <c r="H296" t="e">
        <f t="shared" si="4"/>
        <v>#DIV/0!</v>
      </c>
      <c r="J296">
        <v>1</v>
      </c>
      <c r="K296" t="e">
        <v>#DIV/0!</v>
      </c>
    </row>
    <row r="297" spans="1:11" x14ac:dyDescent="0.3">
      <c r="A297">
        <f>'sub bg'!A297</f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</v>
      </c>
      <c r="H297" t="e">
        <f t="shared" si="4"/>
        <v>#DIV/0!</v>
      </c>
      <c r="J297">
        <v>4</v>
      </c>
      <c r="K297" t="e">
        <v>#DIV/0!</v>
      </c>
    </row>
    <row r="298" spans="1:11" x14ac:dyDescent="0.3">
      <c r="A298">
        <f>'sub bg'!A298</f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6</v>
      </c>
      <c r="H298" t="e">
        <f t="shared" si="4"/>
        <v>#DIV/0!</v>
      </c>
      <c r="J298">
        <v>1</v>
      </c>
      <c r="K298" t="e">
        <v>#DIV/0!</v>
      </c>
    </row>
    <row r="299" spans="1:11" x14ac:dyDescent="0.3">
      <c r="A299">
        <f>'sub bg'!A299</f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</v>
      </c>
      <c r="H299" t="e">
        <f t="shared" si="4"/>
        <v>#DIV/0!</v>
      </c>
      <c r="J299">
        <v>9</v>
      </c>
      <c r="K299" t="e">
        <v>#DIV/0!</v>
      </c>
    </row>
    <row r="300" spans="1:11" x14ac:dyDescent="0.3">
      <c r="A300">
        <f>'sub bg'!A300</f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</v>
      </c>
      <c r="H300" t="e">
        <f t="shared" si="4"/>
        <v>#DIV/0!</v>
      </c>
      <c r="J300">
        <v>1</v>
      </c>
      <c r="K300" t="e">
        <v>#DIV/0!</v>
      </c>
    </row>
    <row r="301" spans="1:11" x14ac:dyDescent="0.3">
      <c r="A301">
        <f>'sub bg'!A301</f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</v>
      </c>
      <c r="H301" t="e">
        <f t="shared" si="4"/>
        <v>#DIV/0!</v>
      </c>
      <c r="J301">
        <v>3</v>
      </c>
      <c r="K301" t="e">
        <v>#DIV/0!</v>
      </c>
    </row>
    <row r="302" spans="1:11" x14ac:dyDescent="0.3">
      <c r="A302">
        <f>'sub bg'!A302</f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18</v>
      </c>
      <c r="H302" t="e">
        <f t="shared" si="4"/>
        <v>#DIV/0!</v>
      </c>
      <c r="J302">
        <v>6</v>
      </c>
      <c r="K302" t="e">
        <v>#DIV/0!</v>
      </c>
    </row>
    <row r="303" spans="1:11" x14ac:dyDescent="0.3">
      <c r="A303">
        <f>'sub bg'!A303</f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2</v>
      </c>
      <c r="H303" t="e">
        <f t="shared" si="4"/>
        <v>#DIV/0!</v>
      </c>
      <c r="J303">
        <v>6</v>
      </c>
      <c r="K303" t="e">
        <v>#DIV/0!</v>
      </c>
    </row>
    <row r="304" spans="1:11" x14ac:dyDescent="0.3">
      <c r="A304">
        <f>'sub bg'!A304</f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6</v>
      </c>
      <c r="H304" t="e">
        <f t="shared" si="4"/>
        <v>#DIV/0!</v>
      </c>
      <c r="J304">
        <v>3</v>
      </c>
      <c r="K304" t="e">
        <v>#DIV/0!</v>
      </c>
    </row>
    <row r="305" spans="1:11" x14ac:dyDescent="0.3">
      <c r="A305">
        <f>'sub bg'!A305</f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</v>
      </c>
      <c r="H305" t="e">
        <f t="shared" si="4"/>
        <v>#DIV/0!</v>
      </c>
      <c r="J305">
        <v>6</v>
      </c>
      <c r="K305" t="e">
        <v>#DIV/0!</v>
      </c>
    </row>
    <row r="306" spans="1:11" x14ac:dyDescent="0.3">
      <c r="A306">
        <f>'sub bg'!A306</f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18</v>
      </c>
      <c r="H306" t="e">
        <f t="shared" si="4"/>
        <v>#DIV/0!</v>
      </c>
      <c r="J306">
        <v>6</v>
      </c>
      <c r="K306" t="e">
        <v>#DIV/0!</v>
      </c>
    </row>
    <row r="307" spans="1:11" x14ac:dyDescent="0.3">
      <c r="A307">
        <f>'sub bg'!A307</f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2</v>
      </c>
      <c r="H307" t="e">
        <f t="shared" si="4"/>
        <v>#DIV/0!</v>
      </c>
      <c r="J307">
        <v>1</v>
      </c>
      <c r="K307" t="e">
        <v>#DIV/0!</v>
      </c>
    </row>
    <row r="308" spans="1:11" x14ac:dyDescent="0.3">
      <c r="A308">
        <f>'sub bg'!A308</f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</v>
      </c>
      <c r="H308" t="e">
        <f t="shared" si="4"/>
        <v>#DIV/0!</v>
      </c>
      <c r="J308">
        <v>6</v>
      </c>
      <c r="K308" t="e">
        <v>#DIV/0!</v>
      </c>
    </row>
    <row r="309" spans="1:11" x14ac:dyDescent="0.3">
      <c r="A309">
        <f>'sub bg'!A309</f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8</v>
      </c>
      <c r="H309" t="e">
        <f t="shared" si="4"/>
        <v>#DIV/0!</v>
      </c>
      <c r="J309">
        <v>2</v>
      </c>
      <c r="K309" t="e">
        <v>#DIV/0!</v>
      </c>
    </row>
    <row r="310" spans="1:11" x14ac:dyDescent="0.3">
      <c r="A310">
        <f>'sub bg'!A310</f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</v>
      </c>
      <c r="H310" t="e">
        <f t="shared" si="4"/>
        <v>#DIV/0!</v>
      </c>
      <c r="J310">
        <v>2</v>
      </c>
      <c r="K310" t="e">
        <v>#DIV/0!</v>
      </c>
    </row>
    <row r="311" spans="1:11" x14ac:dyDescent="0.3">
      <c r="A311">
        <f>'sub bg'!A311</f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1</v>
      </c>
      <c r="H311" t="e">
        <f t="shared" si="4"/>
        <v>#DIV/0!</v>
      </c>
      <c r="J311">
        <v>3</v>
      </c>
      <c r="K311" t="e">
        <v>#DIV/0!</v>
      </c>
    </row>
    <row r="312" spans="1:11" x14ac:dyDescent="0.3">
      <c r="A312">
        <f>'sub bg'!A312</f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</v>
      </c>
      <c r="H312" t="e">
        <f t="shared" si="4"/>
        <v>#DIV/0!</v>
      </c>
      <c r="J312">
        <v>5</v>
      </c>
      <c r="K312" t="e">
        <v>#DIV/0!</v>
      </c>
    </row>
    <row r="313" spans="1:11" x14ac:dyDescent="0.3">
      <c r="A313">
        <f>'sub bg'!A313</f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</v>
      </c>
      <c r="H313" t="e">
        <f t="shared" si="4"/>
        <v>#DIV/0!</v>
      </c>
      <c r="J313">
        <v>1</v>
      </c>
      <c r="K313" t="e">
        <v>#DIV/0!</v>
      </c>
    </row>
    <row r="314" spans="1:11" x14ac:dyDescent="0.3">
      <c r="A314">
        <f>'sub bg'!A314</f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18</v>
      </c>
      <c r="H314" t="e">
        <f t="shared" si="4"/>
        <v>#DIV/0!</v>
      </c>
      <c r="J314">
        <v>4</v>
      </c>
      <c r="K314" t="e">
        <v>#DIV/0!</v>
      </c>
    </row>
    <row r="315" spans="1:11" x14ac:dyDescent="0.3">
      <c r="A315">
        <f>'sub bg'!A315</f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4</v>
      </c>
      <c r="H315" t="e">
        <f t="shared" si="4"/>
        <v>#DIV/0!</v>
      </c>
      <c r="J315">
        <v>1</v>
      </c>
      <c r="K315" t="e">
        <v>#DIV/0!</v>
      </c>
    </row>
    <row r="316" spans="1:11" x14ac:dyDescent="0.3">
      <c r="A316">
        <f>'sub bg'!A316</f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9</v>
      </c>
      <c r="H316" t="e">
        <f t="shared" si="4"/>
        <v>#DIV/0!</v>
      </c>
      <c r="J316">
        <v>1</v>
      </c>
      <c r="K316" t="e">
        <v>#DIV/0!</v>
      </c>
    </row>
    <row r="317" spans="1:11" x14ac:dyDescent="0.3">
      <c r="A317">
        <f>'sub bg'!A317</f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4</v>
      </c>
      <c r="H317" t="e">
        <f t="shared" si="4"/>
        <v>#DIV/0!</v>
      </c>
      <c r="J317">
        <v>7</v>
      </c>
      <c r="K317" t="e">
        <v>#DIV/0!</v>
      </c>
    </row>
    <row r="318" spans="1:11" x14ac:dyDescent="0.3">
      <c r="A318">
        <f>'sub bg'!A318</f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16</v>
      </c>
      <c r="H318" t="e">
        <f t="shared" si="4"/>
        <v>#DIV/0!</v>
      </c>
      <c r="J318">
        <v>1</v>
      </c>
      <c r="K318" t="e">
        <v>#DIV/0!</v>
      </c>
    </row>
    <row r="319" spans="1:11" x14ac:dyDescent="0.3">
      <c r="A319">
        <f>'sub bg'!A319</f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4</v>
      </c>
      <c r="H319" t="e">
        <f t="shared" si="4"/>
        <v>#DIV/0!</v>
      </c>
      <c r="J319">
        <v>5</v>
      </c>
      <c r="K319" t="e">
        <v>#DIV/0!</v>
      </c>
    </row>
    <row r="320" spans="1:11" x14ac:dyDescent="0.3">
      <c r="A320">
        <f>'sub bg'!A320</f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2</v>
      </c>
      <c r="H320" t="e">
        <f t="shared" si="4"/>
        <v>#DIV/0!</v>
      </c>
      <c r="J320">
        <v>2</v>
      </c>
      <c r="K320" t="e">
        <v>#DIV/0!</v>
      </c>
    </row>
    <row r="321" spans="1:11" x14ac:dyDescent="0.3">
      <c r="A321">
        <f>'sub bg'!A321</f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17</v>
      </c>
      <c r="H321" t="e">
        <f t="shared" si="4"/>
        <v>#DIV/0!</v>
      </c>
      <c r="J321">
        <v>9</v>
      </c>
      <c r="K321" t="e">
        <v>#DIV/0!</v>
      </c>
    </row>
    <row r="322" spans="1:11" x14ac:dyDescent="0.3">
      <c r="A322">
        <f>'sub bg'!A322</f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</v>
      </c>
      <c r="H322" t="e">
        <f t="shared" si="4"/>
        <v>#DIV/0!</v>
      </c>
      <c r="J322">
        <v>7</v>
      </c>
      <c r="K322" t="e">
        <v>#DIV/0!</v>
      </c>
    </row>
    <row r="323" spans="1:11" x14ac:dyDescent="0.3">
      <c r="A323">
        <f>'sub bg'!A323</f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4</v>
      </c>
      <c r="H323" t="e">
        <f t="shared" ref="H323:H386" si="5">_xlfn.AGGREGATE(1,6,B323:F323)</f>
        <v>#DIV/0!</v>
      </c>
      <c r="J323">
        <v>3</v>
      </c>
      <c r="K323" t="e">
        <v>#DIV/0!</v>
      </c>
    </row>
    <row r="324" spans="1:11" x14ac:dyDescent="0.3">
      <c r="A324">
        <f>'sub bg'!A324</f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14</v>
      </c>
      <c r="H324" t="e">
        <f t="shared" si="5"/>
        <v>#DIV/0!</v>
      </c>
      <c r="J324">
        <v>5</v>
      </c>
      <c r="K324" t="e">
        <v>#DIV/0!</v>
      </c>
    </row>
    <row r="325" spans="1:11" x14ac:dyDescent="0.3">
      <c r="A325">
        <f>'sub bg'!A325</f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17</v>
      </c>
      <c r="H325" t="e">
        <f t="shared" si="5"/>
        <v>#DIV/0!</v>
      </c>
      <c r="J325">
        <v>5</v>
      </c>
      <c r="K325" t="e">
        <v>#DIV/0!</v>
      </c>
    </row>
    <row r="326" spans="1:11" x14ac:dyDescent="0.3">
      <c r="A326">
        <f>'sub bg'!A326</f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2</v>
      </c>
      <c r="H326" t="e">
        <f t="shared" si="5"/>
        <v>#DIV/0!</v>
      </c>
      <c r="J326">
        <v>1</v>
      </c>
      <c r="K326" t="e">
        <v>#DIV/0!</v>
      </c>
    </row>
    <row r="327" spans="1:11" x14ac:dyDescent="0.3">
      <c r="A327">
        <f>'sub bg'!A327</f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</v>
      </c>
      <c r="H327" t="e">
        <f t="shared" si="5"/>
        <v>#DIV/0!</v>
      </c>
      <c r="J327">
        <v>2</v>
      </c>
      <c r="K327" t="e">
        <v>#DIV/0!</v>
      </c>
    </row>
    <row r="328" spans="1:11" x14ac:dyDescent="0.3">
      <c r="A328">
        <f>'sub bg'!A328</f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</v>
      </c>
      <c r="H328" t="e">
        <f t="shared" si="5"/>
        <v>#DIV/0!</v>
      </c>
      <c r="J328">
        <v>2</v>
      </c>
      <c r="K328" t="e">
        <v>#DIV/0!</v>
      </c>
    </row>
    <row r="329" spans="1:11" x14ac:dyDescent="0.3">
      <c r="A329">
        <f>'sub bg'!A329</f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17</v>
      </c>
      <c r="H329" t="e">
        <f t="shared" si="5"/>
        <v>#DIV/0!</v>
      </c>
      <c r="J329">
        <v>3</v>
      </c>
      <c r="K329" t="e">
        <v>#DIV/0!</v>
      </c>
    </row>
    <row r="330" spans="1:11" x14ac:dyDescent="0.3">
      <c r="A330">
        <f>'sub bg'!A330</f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17</v>
      </c>
      <c r="H330" t="e">
        <f t="shared" si="5"/>
        <v>#DIV/0!</v>
      </c>
      <c r="J330">
        <v>1</v>
      </c>
      <c r="K330" t="e">
        <v>#DIV/0!</v>
      </c>
    </row>
    <row r="331" spans="1:11" x14ac:dyDescent="0.3">
      <c r="A331">
        <f>'sub bg'!A331</f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17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f>'sub bg'!A332</f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2</v>
      </c>
      <c r="H332" t="e">
        <f t="shared" si="5"/>
        <v>#DIV/0!</v>
      </c>
      <c r="J332">
        <v>3</v>
      </c>
      <c r="K332" t="e">
        <v>#DIV/0!</v>
      </c>
    </row>
    <row r="333" spans="1:11" x14ac:dyDescent="0.3">
      <c r="A333">
        <f>'sub bg'!A333</f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</v>
      </c>
      <c r="H333" t="e">
        <f t="shared" si="5"/>
        <v>#DIV/0!</v>
      </c>
      <c r="J333">
        <v>4</v>
      </c>
      <c r="K333" t="e">
        <v>#DIV/0!</v>
      </c>
    </row>
    <row r="334" spans="1:11" x14ac:dyDescent="0.3">
      <c r="A334">
        <f>'sub bg'!A334</f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17</v>
      </c>
      <c r="H334" t="e">
        <f t="shared" si="5"/>
        <v>#DIV/0!</v>
      </c>
      <c r="J334">
        <v>6</v>
      </c>
      <c r="K334" t="e">
        <v>#DIV/0!</v>
      </c>
    </row>
    <row r="335" spans="1:11" x14ac:dyDescent="0.3">
      <c r="A335">
        <f>'sub bg'!A335</f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</v>
      </c>
      <c r="H335" t="e">
        <f t="shared" si="5"/>
        <v>#DIV/0!</v>
      </c>
      <c r="J335">
        <v>1</v>
      </c>
      <c r="K335" t="e">
        <v>#DIV/0!</v>
      </c>
    </row>
    <row r="336" spans="1:11" x14ac:dyDescent="0.3">
      <c r="A336">
        <f>'sub bg'!A336</f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</v>
      </c>
      <c r="H336" t="e">
        <f t="shared" si="5"/>
        <v>#DIV/0!</v>
      </c>
      <c r="J336">
        <v>5</v>
      </c>
      <c r="K336" t="e">
        <v>#DIV/0!</v>
      </c>
    </row>
    <row r="337" spans="1:11" x14ac:dyDescent="0.3">
      <c r="A337">
        <f>'sub bg'!A337</f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1</v>
      </c>
      <c r="H337" t="e">
        <f t="shared" si="5"/>
        <v>#DIV/0!</v>
      </c>
      <c r="J337">
        <v>1</v>
      </c>
      <c r="K337" t="e">
        <v>#DIV/0!</v>
      </c>
    </row>
    <row r="338" spans="1:11" x14ac:dyDescent="0.3">
      <c r="A338">
        <f>'sub bg'!A338</f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16</v>
      </c>
      <c r="H338" t="e">
        <f t="shared" si="5"/>
        <v>#DIV/0!</v>
      </c>
      <c r="J338">
        <v>1</v>
      </c>
      <c r="K338" t="e">
        <v>#DIV/0!</v>
      </c>
    </row>
    <row r="339" spans="1:11" x14ac:dyDescent="0.3">
      <c r="A339">
        <f>'sub bg'!A339</f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9</v>
      </c>
      <c r="H339" t="e">
        <f t="shared" si="5"/>
        <v>#DIV/0!</v>
      </c>
      <c r="J339">
        <v>1</v>
      </c>
      <c r="K339" t="e">
        <v>#DIV/0!</v>
      </c>
    </row>
    <row r="340" spans="1:11" x14ac:dyDescent="0.3">
      <c r="A340">
        <f>'sub bg'!A340</f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16</v>
      </c>
      <c r="H340" t="e">
        <f t="shared" si="5"/>
        <v>#DIV/0!</v>
      </c>
      <c r="J340">
        <v>4</v>
      </c>
      <c r="K340" t="e">
        <v>#DIV/0!</v>
      </c>
    </row>
    <row r="341" spans="1:11" x14ac:dyDescent="0.3">
      <c r="A341">
        <f>'sub bg'!A341</f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2</v>
      </c>
      <c r="H341" t="e">
        <f t="shared" si="5"/>
        <v>#DIV/0!</v>
      </c>
      <c r="J341">
        <v>1</v>
      </c>
      <c r="K341" t="e">
        <v>#DIV/0!</v>
      </c>
    </row>
    <row r="342" spans="1:11" x14ac:dyDescent="0.3">
      <c r="A342">
        <f>'sub bg'!A342</f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8</v>
      </c>
      <c r="H342" t="e">
        <f t="shared" si="5"/>
        <v>#DIV/0!</v>
      </c>
      <c r="J342">
        <v>1</v>
      </c>
      <c r="K342" t="e">
        <v>#DIV/0!</v>
      </c>
    </row>
    <row r="343" spans="1:11" x14ac:dyDescent="0.3">
      <c r="A343">
        <f>'sub bg'!A343</f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12</v>
      </c>
      <c r="H343" t="e">
        <f t="shared" si="5"/>
        <v>#DIV/0!</v>
      </c>
      <c r="J343">
        <v>1</v>
      </c>
      <c r="K343" t="e">
        <v>#DIV/0!</v>
      </c>
    </row>
    <row r="344" spans="1:11" x14ac:dyDescent="0.3">
      <c r="A344">
        <f>'sub bg'!A344</f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7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f>'sub bg'!A345</f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16</v>
      </c>
      <c r="H345" t="e">
        <f t="shared" si="5"/>
        <v>#DIV/0!</v>
      </c>
      <c r="J345">
        <v>6</v>
      </c>
      <c r="K345" t="e">
        <v>#DIV/0!</v>
      </c>
    </row>
    <row r="346" spans="1:11" x14ac:dyDescent="0.3">
      <c r="A346">
        <f>'sub bg'!A346</f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2</v>
      </c>
      <c r="H346" t="e">
        <f t="shared" si="5"/>
        <v>#DIV/0!</v>
      </c>
      <c r="J346">
        <v>3</v>
      </c>
      <c r="K346" t="e">
        <v>#DIV/0!</v>
      </c>
    </row>
    <row r="347" spans="1:11" x14ac:dyDescent="0.3">
      <c r="A347">
        <f>'sub bg'!A347</f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16</v>
      </c>
      <c r="H347" t="e">
        <f t="shared" si="5"/>
        <v>#DIV/0!</v>
      </c>
      <c r="J347">
        <v>1</v>
      </c>
      <c r="K347" t="e">
        <v>#DIV/0!</v>
      </c>
    </row>
    <row r="348" spans="1:11" x14ac:dyDescent="0.3">
      <c r="A348">
        <f>'sub bg'!A348</f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16</v>
      </c>
      <c r="H348" t="e">
        <f t="shared" si="5"/>
        <v>#DIV/0!</v>
      </c>
      <c r="J348">
        <v>1</v>
      </c>
      <c r="K348" t="e">
        <v>#DIV/0!</v>
      </c>
    </row>
    <row r="349" spans="1:11" x14ac:dyDescent="0.3">
      <c r="A349">
        <f>'sub bg'!A349</f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1</v>
      </c>
      <c r="H349" t="e">
        <f t="shared" si="5"/>
        <v>#DIV/0!</v>
      </c>
      <c r="J349">
        <v>1</v>
      </c>
      <c r="K349" t="e">
        <v>#DIV/0!</v>
      </c>
    </row>
    <row r="350" spans="1:11" x14ac:dyDescent="0.3">
      <c r="A350">
        <f>'sub bg'!A350</f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4</v>
      </c>
      <c r="H350" t="e">
        <f t="shared" si="5"/>
        <v>#DIV/0!</v>
      </c>
      <c r="J350">
        <v>1</v>
      </c>
      <c r="K350" t="e">
        <v>#DIV/0!</v>
      </c>
    </row>
    <row r="351" spans="1:11" x14ac:dyDescent="0.3">
      <c r="A351">
        <f>'sub bg'!A351</f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5</v>
      </c>
      <c r="H351" t="e">
        <f t="shared" si="5"/>
        <v>#DIV/0!</v>
      </c>
      <c r="J351">
        <v>4</v>
      </c>
      <c r="K351" t="e">
        <v>#DIV/0!</v>
      </c>
    </row>
    <row r="352" spans="1:11" x14ac:dyDescent="0.3">
      <c r="A352">
        <f>'sub bg'!A352</f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10</v>
      </c>
      <c r="H352" t="e">
        <f t="shared" si="5"/>
        <v>#DIV/0!</v>
      </c>
      <c r="J352">
        <v>3</v>
      </c>
      <c r="K352" t="e">
        <v>#DIV/0!</v>
      </c>
    </row>
    <row r="353" spans="1:11" x14ac:dyDescent="0.3">
      <c r="A353">
        <f>'sub bg'!A353</f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2</v>
      </c>
      <c r="H353" t="e">
        <f t="shared" si="5"/>
        <v>#DIV/0!</v>
      </c>
      <c r="J353">
        <v>1</v>
      </c>
      <c r="K353" t="e">
        <v>#DIV/0!</v>
      </c>
    </row>
    <row r="354" spans="1:11" x14ac:dyDescent="0.3">
      <c r="A354">
        <f>'sub bg'!A354</f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</v>
      </c>
      <c r="H354" t="e">
        <f t="shared" si="5"/>
        <v>#DIV/0!</v>
      </c>
      <c r="J354">
        <v>4</v>
      </c>
      <c r="K354" t="e">
        <v>#DIV/0!</v>
      </c>
    </row>
    <row r="355" spans="1:11" x14ac:dyDescent="0.3">
      <c r="A355">
        <f>'sub bg'!A355</f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</v>
      </c>
      <c r="H355" t="e">
        <f t="shared" si="5"/>
        <v>#DIV/0!</v>
      </c>
      <c r="J355">
        <v>9</v>
      </c>
      <c r="K355" t="e">
        <v>#DIV/0!</v>
      </c>
    </row>
    <row r="356" spans="1:11" x14ac:dyDescent="0.3">
      <c r="A356">
        <f>'sub bg'!A356</f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16</v>
      </c>
      <c r="H356" t="e">
        <f t="shared" si="5"/>
        <v>#DIV/0!</v>
      </c>
      <c r="J356">
        <v>1</v>
      </c>
      <c r="K356" t="e">
        <v>#DIV/0!</v>
      </c>
    </row>
    <row r="357" spans="1:11" x14ac:dyDescent="0.3">
      <c r="A357">
        <f>'sub bg'!A357</f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15</v>
      </c>
      <c r="H357" t="e">
        <f t="shared" si="5"/>
        <v>#DIV/0!</v>
      </c>
      <c r="J357">
        <v>1</v>
      </c>
      <c r="K357" t="e">
        <v>#DIV/0!</v>
      </c>
    </row>
    <row r="358" spans="1:11" x14ac:dyDescent="0.3">
      <c r="A358">
        <f>'sub bg'!A358</f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</v>
      </c>
      <c r="H358" t="e">
        <f t="shared" si="5"/>
        <v>#DIV/0!</v>
      </c>
      <c r="J358">
        <v>2</v>
      </c>
      <c r="K358" t="e">
        <v>#DIV/0!</v>
      </c>
    </row>
    <row r="359" spans="1:11" x14ac:dyDescent="0.3">
      <c r="A359">
        <f>'sub bg'!A359</f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12</v>
      </c>
      <c r="H359" t="e">
        <f t="shared" si="5"/>
        <v>#DIV/0!</v>
      </c>
      <c r="J359">
        <v>2</v>
      </c>
      <c r="K359" t="e">
        <v>#DIV/0!</v>
      </c>
    </row>
    <row r="360" spans="1:11" x14ac:dyDescent="0.3">
      <c r="A360">
        <f>'sub bg'!A360</f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11</v>
      </c>
      <c r="H360" t="e">
        <f t="shared" si="5"/>
        <v>#DIV/0!</v>
      </c>
      <c r="J360">
        <v>1</v>
      </c>
      <c r="K360" t="e">
        <v>#DIV/0!</v>
      </c>
    </row>
    <row r="361" spans="1:11" x14ac:dyDescent="0.3">
      <c r="A361">
        <f>'sub bg'!A361</f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16</v>
      </c>
      <c r="H361" t="e">
        <f t="shared" si="5"/>
        <v>#DIV/0!</v>
      </c>
      <c r="J361">
        <v>2</v>
      </c>
      <c r="K361" t="e">
        <v>#DIV/0!</v>
      </c>
    </row>
    <row r="362" spans="1:11" x14ac:dyDescent="0.3">
      <c r="A362">
        <f>'sub bg'!A362</f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</v>
      </c>
      <c r="H362" t="e">
        <f t="shared" si="5"/>
        <v>#DIV/0!</v>
      </c>
      <c r="J362">
        <v>7</v>
      </c>
      <c r="K362" t="e">
        <v>#DIV/0!</v>
      </c>
    </row>
    <row r="363" spans="1:11" x14ac:dyDescent="0.3">
      <c r="A363">
        <f>'sub bg'!A363</f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8</v>
      </c>
      <c r="H363" t="e">
        <f t="shared" si="5"/>
        <v>#DIV/0!</v>
      </c>
      <c r="J363">
        <v>4</v>
      </c>
      <c r="K363" t="e">
        <v>#DIV/0!</v>
      </c>
    </row>
    <row r="364" spans="1:11" x14ac:dyDescent="0.3">
      <c r="A364">
        <f>'sub bg'!A364</f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15</v>
      </c>
      <c r="H364" t="e">
        <f t="shared" si="5"/>
        <v>#DIV/0!</v>
      </c>
      <c r="J364">
        <v>3</v>
      </c>
      <c r="K364" t="e">
        <v>#DIV/0!</v>
      </c>
    </row>
    <row r="365" spans="1:11" x14ac:dyDescent="0.3">
      <c r="A365">
        <f>'sub bg'!A365</f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15</v>
      </c>
      <c r="H365" t="e">
        <f t="shared" si="5"/>
        <v>#DIV/0!</v>
      </c>
      <c r="J365">
        <v>6</v>
      </c>
      <c r="K365" t="e">
        <v>#DIV/0!</v>
      </c>
    </row>
    <row r="366" spans="1:11" x14ac:dyDescent="0.3">
      <c r="A366">
        <f>'sub bg'!A366</f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15</v>
      </c>
      <c r="H366" t="e">
        <f t="shared" si="5"/>
        <v>#DIV/0!</v>
      </c>
      <c r="J366">
        <v>2</v>
      </c>
      <c r="K366" t="e">
        <v>#DIV/0!</v>
      </c>
    </row>
    <row r="367" spans="1:11" x14ac:dyDescent="0.3">
      <c r="A367">
        <f>'sub bg'!A367</f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4</v>
      </c>
      <c r="H367" t="e">
        <f t="shared" si="5"/>
        <v>#DIV/0!</v>
      </c>
      <c r="J367">
        <v>1</v>
      </c>
      <c r="K367" t="e">
        <v>#DIV/0!</v>
      </c>
    </row>
    <row r="368" spans="1:11" x14ac:dyDescent="0.3">
      <c r="A368">
        <f>'sub bg'!A368</f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11</v>
      </c>
      <c r="H368" t="e">
        <f t="shared" si="5"/>
        <v>#DIV/0!</v>
      </c>
      <c r="J368">
        <v>1</v>
      </c>
      <c r="K368" t="e">
        <v>#DIV/0!</v>
      </c>
    </row>
    <row r="369" spans="1:11" x14ac:dyDescent="0.3">
      <c r="A369">
        <f>'sub bg'!A369</f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15</v>
      </c>
      <c r="H369" t="e">
        <f t="shared" si="5"/>
        <v>#DIV/0!</v>
      </c>
      <c r="J369">
        <v>1</v>
      </c>
      <c r="K369" t="e">
        <v>#DIV/0!</v>
      </c>
    </row>
    <row r="370" spans="1:11" x14ac:dyDescent="0.3">
      <c r="A370">
        <f>'sub bg'!A370</f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3</v>
      </c>
      <c r="H370" t="e">
        <f t="shared" si="5"/>
        <v>#DIV/0!</v>
      </c>
      <c r="J370">
        <v>3</v>
      </c>
      <c r="K370" t="e">
        <v>#DIV/0!</v>
      </c>
    </row>
    <row r="371" spans="1:11" x14ac:dyDescent="0.3">
      <c r="A371">
        <f>'sub bg'!A371</f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11</v>
      </c>
      <c r="H371" t="e">
        <f t="shared" si="5"/>
        <v>#DIV/0!</v>
      </c>
      <c r="J371">
        <v>1</v>
      </c>
      <c r="K371" t="e">
        <v>#DIV/0!</v>
      </c>
    </row>
    <row r="372" spans="1:11" x14ac:dyDescent="0.3">
      <c r="A372">
        <f>'sub bg'!A372</f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15</v>
      </c>
      <c r="H372" t="e">
        <f t="shared" si="5"/>
        <v>#DIV/0!</v>
      </c>
      <c r="J372">
        <v>5</v>
      </c>
      <c r="K372" t="e">
        <v>#DIV/0!</v>
      </c>
    </row>
    <row r="373" spans="1:11" x14ac:dyDescent="0.3">
      <c r="A373">
        <f>'sub bg'!A373</f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7</v>
      </c>
      <c r="H373" t="e">
        <f t="shared" si="5"/>
        <v>#DIV/0!</v>
      </c>
      <c r="J373">
        <v>1</v>
      </c>
      <c r="K373" t="e">
        <v>#DIV/0!</v>
      </c>
    </row>
    <row r="374" spans="1:11" x14ac:dyDescent="0.3">
      <c r="A374">
        <f>'sub bg'!A374</f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13</v>
      </c>
      <c r="H374" t="e">
        <f t="shared" si="5"/>
        <v>#DIV/0!</v>
      </c>
      <c r="J374">
        <v>4</v>
      </c>
      <c r="K374" t="e">
        <v>#DIV/0!</v>
      </c>
    </row>
    <row r="375" spans="1:11" x14ac:dyDescent="0.3">
      <c r="A375">
        <f>'sub bg'!A375</f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5</v>
      </c>
      <c r="H375" t="e">
        <f t="shared" si="5"/>
        <v>#DIV/0!</v>
      </c>
      <c r="J375">
        <v>1</v>
      </c>
      <c r="K375" t="e">
        <v>#DIV/0!</v>
      </c>
    </row>
    <row r="376" spans="1:11" x14ac:dyDescent="0.3">
      <c r="A376">
        <f>'sub bg'!A376</f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1</v>
      </c>
      <c r="H376" t="e">
        <f t="shared" si="5"/>
        <v>#DIV/0!</v>
      </c>
      <c r="J376">
        <v>1</v>
      </c>
      <c r="K376" t="e">
        <v>#DIV/0!</v>
      </c>
    </row>
    <row r="377" spans="1:11" x14ac:dyDescent="0.3">
      <c r="A377">
        <f>'sub bg'!A377</f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2</v>
      </c>
      <c r="H377" t="e">
        <f t="shared" si="5"/>
        <v>#DIV/0!</v>
      </c>
      <c r="J377">
        <v>2</v>
      </c>
      <c r="K377" t="e">
        <v>#DIV/0!</v>
      </c>
    </row>
    <row r="378" spans="1:11" x14ac:dyDescent="0.3">
      <c r="A378">
        <f>'sub bg'!A378</f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6</v>
      </c>
      <c r="H378" t="e">
        <f t="shared" si="5"/>
        <v>#DIV/0!</v>
      </c>
      <c r="J378">
        <v>1</v>
      </c>
      <c r="K378" t="e">
        <v>#DIV/0!</v>
      </c>
    </row>
    <row r="379" spans="1:11" x14ac:dyDescent="0.3">
      <c r="A379">
        <f>'sub bg'!A379</f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</v>
      </c>
      <c r="H379" t="e">
        <f t="shared" si="5"/>
        <v>#DIV/0!</v>
      </c>
      <c r="J379">
        <v>1</v>
      </c>
      <c r="K379" t="e">
        <v>#DIV/0!</v>
      </c>
    </row>
    <row r="380" spans="1:11" x14ac:dyDescent="0.3">
      <c r="A380">
        <f>'sub bg'!A380</f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15</v>
      </c>
      <c r="H380" t="e">
        <f t="shared" si="5"/>
        <v>#DIV/0!</v>
      </c>
      <c r="J380">
        <v>1</v>
      </c>
      <c r="K380" t="e">
        <v>#DIV/0!</v>
      </c>
    </row>
    <row r="381" spans="1:11" x14ac:dyDescent="0.3">
      <c r="A381">
        <f>'sub bg'!A381</f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3</v>
      </c>
      <c r="H381" t="e">
        <f t="shared" si="5"/>
        <v>#DIV/0!</v>
      </c>
      <c r="J381">
        <v>4</v>
      </c>
      <c r="K381" t="e">
        <v>#DIV/0!</v>
      </c>
    </row>
    <row r="382" spans="1:11" x14ac:dyDescent="0.3">
      <c r="A382">
        <f>'sub bg'!A382</f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15</v>
      </c>
      <c r="H382" t="e">
        <f t="shared" si="5"/>
        <v>#DIV/0!</v>
      </c>
      <c r="J382">
        <v>3</v>
      </c>
      <c r="K382" t="e">
        <v>#DIV/0!</v>
      </c>
    </row>
    <row r="383" spans="1:11" x14ac:dyDescent="0.3">
      <c r="A383">
        <f>'sub bg'!A383</f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15</v>
      </c>
      <c r="H383" t="e">
        <f t="shared" si="5"/>
        <v>#DIV/0!</v>
      </c>
      <c r="J383">
        <v>4</v>
      </c>
      <c r="K383" t="e">
        <v>#DIV/0!</v>
      </c>
    </row>
    <row r="384" spans="1:11" x14ac:dyDescent="0.3">
      <c r="A384">
        <f>'sub bg'!A384</f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4</v>
      </c>
      <c r="H384" t="e">
        <f t="shared" si="5"/>
        <v>#DIV/0!</v>
      </c>
      <c r="J384">
        <v>6</v>
      </c>
      <c r="K384" t="e">
        <v>#DIV/0!</v>
      </c>
    </row>
    <row r="385" spans="1:11" x14ac:dyDescent="0.3">
      <c r="A385">
        <f>'sub bg'!A385</f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f>'sub bg'!A386</f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14</v>
      </c>
      <c r="H386" t="e">
        <f t="shared" si="5"/>
        <v>#DIV/0!</v>
      </c>
      <c r="J386">
        <v>2</v>
      </c>
      <c r="K386" t="e">
        <v>#DIV/0!</v>
      </c>
    </row>
    <row r="387" spans="1:11" x14ac:dyDescent="0.3">
      <c r="A387">
        <f>'sub bg'!A387</f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8</v>
      </c>
      <c r="H387" t="e">
        <f t="shared" ref="H387:H450" si="6">_xlfn.AGGREGATE(1,6,B387:F387)</f>
        <v>#DIV/0!</v>
      </c>
      <c r="J387">
        <v>2</v>
      </c>
      <c r="K387" t="e">
        <v>#DIV/0!</v>
      </c>
    </row>
    <row r="388" spans="1:11" x14ac:dyDescent="0.3">
      <c r="A388">
        <f>'sub bg'!A388</f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14</v>
      </c>
      <c r="H388" t="e">
        <f t="shared" si="6"/>
        <v>#DIV/0!</v>
      </c>
      <c r="J388">
        <v>1</v>
      </c>
      <c r="K388" t="e">
        <v>#DIV/0!</v>
      </c>
    </row>
    <row r="389" spans="1:11" x14ac:dyDescent="0.3">
      <c r="A389">
        <f>'sub bg'!A389</f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14</v>
      </c>
      <c r="H389" t="e">
        <f t="shared" si="6"/>
        <v>#DIV/0!</v>
      </c>
      <c r="J389">
        <v>9</v>
      </c>
      <c r="K389" t="e">
        <v>#DIV/0!</v>
      </c>
    </row>
    <row r="390" spans="1:11" x14ac:dyDescent="0.3">
      <c r="A390">
        <f>'sub bg'!A390</f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1</v>
      </c>
      <c r="H390" t="e">
        <f t="shared" si="6"/>
        <v>#DIV/0!</v>
      </c>
      <c r="J390">
        <v>2</v>
      </c>
      <c r="K390" t="e">
        <v>#DIV/0!</v>
      </c>
    </row>
    <row r="391" spans="1:11" x14ac:dyDescent="0.3">
      <c r="A391">
        <f>'sub bg'!A391</f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10</v>
      </c>
      <c r="H391" t="e">
        <f t="shared" si="6"/>
        <v>#DIV/0!</v>
      </c>
      <c r="J391">
        <v>2</v>
      </c>
      <c r="K391" t="e">
        <v>#DIV/0!</v>
      </c>
    </row>
    <row r="392" spans="1:11" x14ac:dyDescent="0.3">
      <c r="A392">
        <f>'sub bg'!A392</f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10</v>
      </c>
      <c r="H392" t="e">
        <f t="shared" si="6"/>
        <v>#DIV/0!</v>
      </c>
      <c r="J392">
        <v>3</v>
      </c>
      <c r="K392" t="e">
        <v>#DIV/0!</v>
      </c>
    </row>
    <row r="393" spans="1:11" x14ac:dyDescent="0.3">
      <c r="A393">
        <f>'sub bg'!A393</f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2</v>
      </c>
      <c r="H393" t="e">
        <f t="shared" si="6"/>
        <v>#DIV/0!</v>
      </c>
      <c r="J393">
        <v>1</v>
      </c>
      <c r="K393" t="e">
        <v>#DIV/0!</v>
      </c>
    </row>
    <row r="394" spans="1:11" x14ac:dyDescent="0.3">
      <c r="A394">
        <f>'sub bg'!A394</f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4</v>
      </c>
      <c r="H394" t="e">
        <f t="shared" si="6"/>
        <v>#DIV/0!</v>
      </c>
      <c r="J394">
        <v>1</v>
      </c>
      <c r="K394" t="e">
        <v>#DIV/0!</v>
      </c>
    </row>
    <row r="395" spans="1:11" x14ac:dyDescent="0.3">
      <c r="A395">
        <f>'sub bg'!A395</f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2</v>
      </c>
      <c r="H395" t="e">
        <f t="shared" si="6"/>
        <v>#DIV/0!</v>
      </c>
      <c r="J395">
        <v>6</v>
      </c>
      <c r="K395" t="e">
        <v>#DIV/0!</v>
      </c>
    </row>
    <row r="396" spans="1:11" x14ac:dyDescent="0.3">
      <c r="A396">
        <f>'sub bg'!A396</f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2</v>
      </c>
      <c r="H396" t="e">
        <f t="shared" si="6"/>
        <v>#DIV/0!</v>
      </c>
      <c r="J396">
        <v>1</v>
      </c>
      <c r="K396" t="e">
        <v>#DIV/0!</v>
      </c>
    </row>
    <row r="397" spans="1:11" x14ac:dyDescent="0.3">
      <c r="A397">
        <f>'sub bg'!A397</f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</v>
      </c>
      <c r="H397" t="e">
        <f t="shared" si="6"/>
        <v>#DIV/0!</v>
      </c>
      <c r="J397">
        <v>1</v>
      </c>
      <c r="K397" t="e">
        <v>#DIV/0!</v>
      </c>
    </row>
    <row r="398" spans="1:11" x14ac:dyDescent="0.3">
      <c r="A398">
        <f>'sub bg'!A398</f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8</v>
      </c>
      <c r="H398" t="e">
        <f t="shared" si="6"/>
        <v>#DIV/0!</v>
      </c>
      <c r="J398">
        <v>1</v>
      </c>
      <c r="K398" t="e">
        <v>#DIV/0!</v>
      </c>
    </row>
    <row r="399" spans="1:11" x14ac:dyDescent="0.3">
      <c r="A399">
        <f>'sub bg'!A399</f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</v>
      </c>
      <c r="H399" t="e">
        <f t="shared" si="6"/>
        <v>#DIV/0!</v>
      </c>
      <c r="J399">
        <v>2</v>
      </c>
      <c r="K399" t="e">
        <v>#DIV/0!</v>
      </c>
    </row>
    <row r="400" spans="1:11" x14ac:dyDescent="0.3">
      <c r="A400">
        <f>'sub bg'!A400</f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3</v>
      </c>
      <c r="H400" t="e">
        <f t="shared" si="6"/>
        <v>#DIV/0!</v>
      </c>
      <c r="J400">
        <v>6</v>
      </c>
      <c r="K400" t="e">
        <v>#DIV/0!</v>
      </c>
    </row>
    <row r="401" spans="1:11" x14ac:dyDescent="0.3">
      <c r="A401">
        <f>'sub bg'!A401</f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3</v>
      </c>
      <c r="H401" t="e">
        <f t="shared" si="6"/>
        <v>#DIV/0!</v>
      </c>
      <c r="J401">
        <v>1</v>
      </c>
      <c r="K401" t="e">
        <v>#DIV/0!</v>
      </c>
    </row>
    <row r="402" spans="1:11" x14ac:dyDescent="0.3">
      <c r="A402">
        <f>'sub bg'!A402</f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</v>
      </c>
      <c r="H402" t="e">
        <f t="shared" si="6"/>
        <v>#DIV/0!</v>
      </c>
      <c r="J402">
        <v>2</v>
      </c>
      <c r="K402" t="e">
        <v>#DIV/0!</v>
      </c>
    </row>
    <row r="403" spans="1:11" x14ac:dyDescent="0.3">
      <c r="A403">
        <f>'sub bg'!A403</f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12</v>
      </c>
      <c r="H403" t="e">
        <f t="shared" si="6"/>
        <v>#DIV/0!</v>
      </c>
      <c r="J403">
        <v>2</v>
      </c>
      <c r="K403" t="e">
        <v>#DIV/0!</v>
      </c>
    </row>
    <row r="404" spans="1:11" x14ac:dyDescent="0.3">
      <c r="A404">
        <f>'sub bg'!A404</f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6</v>
      </c>
      <c r="H404" t="e">
        <f t="shared" si="6"/>
        <v>#DIV/0!</v>
      </c>
      <c r="J404">
        <v>8</v>
      </c>
      <c r="K404" t="e">
        <v>#DIV/0!</v>
      </c>
    </row>
    <row r="405" spans="1:11" x14ac:dyDescent="0.3">
      <c r="A405">
        <f>'sub bg'!A405</f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14</v>
      </c>
      <c r="H405" t="e">
        <f t="shared" si="6"/>
        <v>#DIV/0!</v>
      </c>
      <c r="J405">
        <v>1</v>
      </c>
      <c r="K405" t="e">
        <v>#DIV/0!</v>
      </c>
    </row>
    <row r="406" spans="1:11" x14ac:dyDescent="0.3">
      <c r="A406">
        <f>'sub bg'!A406</f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13</v>
      </c>
      <c r="H406" t="e">
        <f t="shared" si="6"/>
        <v>#DIV/0!</v>
      </c>
      <c r="J406">
        <v>1</v>
      </c>
      <c r="K406" t="e">
        <v>#DIV/0!</v>
      </c>
    </row>
    <row r="407" spans="1:11" x14ac:dyDescent="0.3">
      <c r="A407">
        <f>'sub bg'!A407</f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</v>
      </c>
      <c r="H407" t="e">
        <f t="shared" si="6"/>
        <v>#DIV/0!</v>
      </c>
      <c r="J407">
        <v>1</v>
      </c>
      <c r="K407" t="e">
        <v>#DIV/0!</v>
      </c>
    </row>
    <row r="408" spans="1:11" x14ac:dyDescent="0.3">
      <c r="A408">
        <f>'sub bg'!A408</f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3</v>
      </c>
      <c r="H408" t="e">
        <f t="shared" si="6"/>
        <v>#DIV/0!</v>
      </c>
      <c r="J408">
        <v>1</v>
      </c>
      <c r="K408" t="e">
        <v>#DIV/0!</v>
      </c>
    </row>
    <row r="409" spans="1:11" x14ac:dyDescent="0.3">
      <c r="A409">
        <f>'sub bg'!A409</f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2</v>
      </c>
      <c r="H409" t="e">
        <f t="shared" si="6"/>
        <v>#DIV/0!</v>
      </c>
      <c r="J409">
        <v>4</v>
      </c>
      <c r="K409" t="e">
        <v>#DIV/0!</v>
      </c>
    </row>
    <row r="410" spans="1:11" x14ac:dyDescent="0.3">
      <c r="A410">
        <f>'sub bg'!A410</f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13</v>
      </c>
      <c r="H410" t="e">
        <f t="shared" si="6"/>
        <v>#DIV/0!</v>
      </c>
      <c r="J410">
        <v>9</v>
      </c>
      <c r="K410" t="e">
        <v>#DIV/0!</v>
      </c>
    </row>
    <row r="411" spans="1:11" x14ac:dyDescent="0.3">
      <c r="A411">
        <f>'sub bg'!A411</f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13</v>
      </c>
      <c r="H411" t="e">
        <f t="shared" si="6"/>
        <v>#DIV/0!</v>
      </c>
      <c r="J411">
        <v>4</v>
      </c>
      <c r="K411" t="e">
        <v>#DIV/0!</v>
      </c>
    </row>
    <row r="412" spans="1:11" x14ac:dyDescent="0.3">
      <c r="A412">
        <f>'sub bg'!A412</f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13</v>
      </c>
      <c r="H412" t="e">
        <f t="shared" si="6"/>
        <v>#DIV/0!</v>
      </c>
      <c r="J412">
        <v>4</v>
      </c>
      <c r="K412" t="e">
        <v>#DIV/0!</v>
      </c>
    </row>
    <row r="413" spans="1:11" x14ac:dyDescent="0.3">
      <c r="A413">
        <f>'sub bg'!A413</f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13</v>
      </c>
      <c r="H413" t="e">
        <f t="shared" si="6"/>
        <v>#DIV/0!</v>
      </c>
      <c r="J413">
        <v>2</v>
      </c>
      <c r="K413" t="e">
        <v>#DIV/0!</v>
      </c>
    </row>
    <row r="414" spans="1:11" x14ac:dyDescent="0.3">
      <c r="A414">
        <f>'sub bg'!A414</f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5</v>
      </c>
      <c r="H414" t="e">
        <f t="shared" si="6"/>
        <v>#DIV/0!</v>
      </c>
      <c r="J414">
        <v>1</v>
      </c>
      <c r="K414" t="e">
        <v>#DIV/0!</v>
      </c>
    </row>
    <row r="415" spans="1:11" x14ac:dyDescent="0.3">
      <c r="A415">
        <f>'sub bg'!A415</f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13</v>
      </c>
      <c r="H415" t="e">
        <f t="shared" si="6"/>
        <v>#DIV/0!</v>
      </c>
      <c r="J415">
        <v>4</v>
      </c>
      <c r="K415" t="e">
        <v>#DIV/0!</v>
      </c>
    </row>
    <row r="416" spans="1:11" x14ac:dyDescent="0.3">
      <c r="A416">
        <f>'sub bg'!A416</f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13</v>
      </c>
      <c r="H416" t="e">
        <f t="shared" si="6"/>
        <v>#DIV/0!</v>
      </c>
      <c r="J416">
        <v>2</v>
      </c>
      <c r="K416" t="e">
        <v>#DIV/0!</v>
      </c>
    </row>
    <row r="417" spans="1:11" x14ac:dyDescent="0.3">
      <c r="A417">
        <f>'sub bg'!A417</f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13</v>
      </c>
      <c r="H417" t="e">
        <f t="shared" si="6"/>
        <v>#DIV/0!</v>
      </c>
      <c r="J417">
        <v>1</v>
      </c>
      <c r="K417" t="e">
        <v>#DIV/0!</v>
      </c>
    </row>
    <row r="418" spans="1:11" x14ac:dyDescent="0.3">
      <c r="A418">
        <f>'sub bg'!A418</f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3</v>
      </c>
      <c r="H418" t="e">
        <f t="shared" si="6"/>
        <v>#DIV/0!</v>
      </c>
      <c r="J418">
        <v>1</v>
      </c>
      <c r="K418" t="e">
        <v>#DIV/0!</v>
      </c>
    </row>
    <row r="419" spans="1:11" x14ac:dyDescent="0.3">
      <c r="A419">
        <f>'sub bg'!A419</f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4</v>
      </c>
      <c r="H419" t="e">
        <f t="shared" si="6"/>
        <v>#DIV/0!</v>
      </c>
      <c r="J419">
        <v>2</v>
      </c>
      <c r="K419" t="e">
        <v>#DIV/0!</v>
      </c>
    </row>
    <row r="420" spans="1:11" x14ac:dyDescent="0.3">
      <c r="A420">
        <f>'sub bg'!A420</f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13</v>
      </c>
      <c r="H420" t="e">
        <f t="shared" si="6"/>
        <v>#DIV/0!</v>
      </c>
      <c r="J420">
        <v>1</v>
      </c>
      <c r="K420" t="e">
        <v>#DIV/0!</v>
      </c>
    </row>
    <row r="421" spans="1:11" x14ac:dyDescent="0.3">
      <c r="A421">
        <f>'sub bg'!A421</f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13</v>
      </c>
      <c r="H421" t="e">
        <f t="shared" si="6"/>
        <v>#DIV/0!</v>
      </c>
      <c r="J421">
        <v>1</v>
      </c>
      <c r="K421" t="e">
        <v>#DIV/0!</v>
      </c>
    </row>
    <row r="422" spans="1:11" x14ac:dyDescent="0.3">
      <c r="A422">
        <f>'sub bg'!A422</f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13</v>
      </c>
      <c r="H422" t="e">
        <f t="shared" si="6"/>
        <v>#DIV/0!</v>
      </c>
      <c r="J422">
        <v>1</v>
      </c>
      <c r="K422" t="e">
        <v>#DIV/0!</v>
      </c>
    </row>
    <row r="423" spans="1:11" x14ac:dyDescent="0.3">
      <c r="A423">
        <f>'sub bg'!A423</f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4</v>
      </c>
      <c r="H423" t="e">
        <f t="shared" si="6"/>
        <v>#DIV/0!</v>
      </c>
      <c r="J423">
        <v>1</v>
      </c>
      <c r="K423" t="e">
        <v>#DIV/0!</v>
      </c>
    </row>
    <row r="424" spans="1:11" x14ac:dyDescent="0.3">
      <c r="A424">
        <f>'sub bg'!A424</f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</v>
      </c>
      <c r="H424" t="e">
        <f t="shared" si="6"/>
        <v>#DIV/0!</v>
      </c>
      <c r="J424">
        <v>9</v>
      </c>
      <c r="K424" t="e">
        <v>#DIV/0!</v>
      </c>
    </row>
    <row r="425" spans="1:11" x14ac:dyDescent="0.3">
      <c r="A425">
        <f>'sub bg'!A425</f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13</v>
      </c>
      <c r="H425" t="e">
        <f t="shared" si="6"/>
        <v>#DIV/0!</v>
      </c>
      <c r="J425">
        <v>2</v>
      </c>
      <c r="K425" t="e">
        <v>#DIV/0!</v>
      </c>
    </row>
    <row r="426" spans="1:11" x14ac:dyDescent="0.3">
      <c r="A426">
        <f>'sub bg'!A426</f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13</v>
      </c>
      <c r="H426" t="e">
        <f t="shared" si="6"/>
        <v>#DIV/0!</v>
      </c>
      <c r="J426">
        <v>8</v>
      </c>
      <c r="K426" t="e">
        <v>#DIV/0!</v>
      </c>
    </row>
    <row r="427" spans="1:11" x14ac:dyDescent="0.3">
      <c r="A427">
        <f>'sub bg'!A427</f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13</v>
      </c>
      <c r="H427" t="e">
        <f t="shared" si="6"/>
        <v>#DIV/0!</v>
      </c>
      <c r="J427">
        <v>7</v>
      </c>
      <c r="K427" t="e">
        <v>#DIV/0!</v>
      </c>
    </row>
    <row r="428" spans="1:11" x14ac:dyDescent="0.3">
      <c r="A428">
        <f>'sub bg'!A428</f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13</v>
      </c>
      <c r="H428" t="e">
        <f t="shared" si="6"/>
        <v>#DIV/0!</v>
      </c>
      <c r="J428">
        <v>2</v>
      </c>
      <c r="K428" t="e">
        <v>#DIV/0!</v>
      </c>
    </row>
    <row r="429" spans="1:11" x14ac:dyDescent="0.3">
      <c r="A429">
        <f>'sub bg'!A429</f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</v>
      </c>
      <c r="H429" t="e">
        <f t="shared" si="6"/>
        <v>#DIV/0!</v>
      </c>
      <c r="J429">
        <v>1</v>
      </c>
      <c r="K429" t="e">
        <v>#DIV/0!</v>
      </c>
    </row>
    <row r="430" spans="1:11" x14ac:dyDescent="0.3">
      <c r="A430">
        <f>'sub bg'!A430</f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2</v>
      </c>
      <c r="H430" t="e">
        <f t="shared" si="6"/>
        <v>#DIV/0!</v>
      </c>
      <c r="J430">
        <v>4</v>
      </c>
      <c r="K430" t="e">
        <v>#DIV/0!</v>
      </c>
    </row>
    <row r="431" spans="1:11" x14ac:dyDescent="0.3">
      <c r="A431">
        <f>'sub bg'!A431</f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13</v>
      </c>
      <c r="H431" t="e">
        <f t="shared" si="6"/>
        <v>#DIV/0!</v>
      </c>
      <c r="J431">
        <v>5</v>
      </c>
      <c r="K431" t="e">
        <v>#DIV/0!</v>
      </c>
    </row>
    <row r="432" spans="1:11" x14ac:dyDescent="0.3">
      <c r="A432">
        <f>'sub bg'!A432</f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6"/>
        <v>#DIV/0!</v>
      </c>
      <c r="J432">
        <v>2</v>
      </c>
      <c r="K432" t="e">
        <v>#DIV/0!</v>
      </c>
    </row>
    <row r="433" spans="1:11" x14ac:dyDescent="0.3">
      <c r="A433">
        <f>'sub bg'!A433</f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</v>
      </c>
      <c r="H433" t="e">
        <f t="shared" si="6"/>
        <v>#DIV/0!</v>
      </c>
      <c r="J433">
        <v>1</v>
      </c>
      <c r="K433" t="e">
        <v>#DIV/0!</v>
      </c>
    </row>
    <row r="434" spans="1:11" x14ac:dyDescent="0.3">
      <c r="A434">
        <f>'sub bg'!A434</f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4</v>
      </c>
      <c r="H434" t="e">
        <f t="shared" si="6"/>
        <v>#DIV/0!</v>
      </c>
      <c r="J434">
        <v>1</v>
      </c>
      <c r="K434" t="e">
        <v>#DIV/0!</v>
      </c>
    </row>
    <row r="435" spans="1:11" x14ac:dyDescent="0.3">
      <c r="A435">
        <f>'sub bg'!A435</f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5</v>
      </c>
      <c r="H435" t="e">
        <f t="shared" si="6"/>
        <v>#DIV/0!</v>
      </c>
      <c r="J435">
        <v>1</v>
      </c>
      <c r="K435" t="e">
        <v>#DIV/0!</v>
      </c>
    </row>
    <row r="436" spans="1:11" x14ac:dyDescent="0.3">
      <c r="A436">
        <f>'sub bg'!A436</f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</v>
      </c>
      <c r="H436" t="e">
        <f t="shared" si="6"/>
        <v>#DIV/0!</v>
      </c>
      <c r="J436">
        <v>1</v>
      </c>
      <c r="K436" t="e">
        <v>#DIV/0!</v>
      </c>
    </row>
    <row r="437" spans="1:11" x14ac:dyDescent="0.3">
      <c r="A437">
        <f>'sub bg'!A437</f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2</v>
      </c>
      <c r="H437" t="e">
        <f t="shared" si="6"/>
        <v>#DIV/0!</v>
      </c>
      <c r="J437">
        <v>8</v>
      </c>
      <c r="K437" t="e">
        <v>#DIV/0!</v>
      </c>
    </row>
    <row r="438" spans="1:11" x14ac:dyDescent="0.3">
      <c r="A438">
        <f>'sub bg'!A438</f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6"/>
        <v>#DIV/0!</v>
      </c>
      <c r="J438">
        <v>4</v>
      </c>
      <c r="K438" t="e">
        <v>#DIV/0!</v>
      </c>
    </row>
    <row r="439" spans="1:11" x14ac:dyDescent="0.3">
      <c r="A439">
        <f>'sub bg'!A439</f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6</v>
      </c>
      <c r="H439" t="e">
        <f t="shared" si="6"/>
        <v>#DIV/0!</v>
      </c>
      <c r="J439">
        <v>3</v>
      </c>
      <c r="K439" t="e">
        <v>#DIV/0!</v>
      </c>
    </row>
    <row r="440" spans="1:11" x14ac:dyDescent="0.3">
      <c r="A440">
        <f>'sub bg'!A440</f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13</v>
      </c>
      <c r="H440" t="e">
        <f t="shared" si="6"/>
        <v>#DIV/0!</v>
      </c>
      <c r="J440">
        <v>7</v>
      </c>
      <c r="K440" t="e">
        <v>#DIV/0!</v>
      </c>
    </row>
    <row r="441" spans="1:11" x14ac:dyDescent="0.3">
      <c r="A441">
        <f>'sub bg'!A441</f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8</v>
      </c>
      <c r="H441" t="e">
        <f t="shared" si="6"/>
        <v>#DIV/0!</v>
      </c>
      <c r="J441">
        <v>5</v>
      </c>
      <c r="K441" t="e">
        <v>#DIV/0!</v>
      </c>
    </row>
    <row r="442" spans="1:11" x14ac:dyDescent="0.3">
      <c r="A442">
        <f>'sub bg'!A442</f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7</v>
      </c>
      <c r="H442" t="e">
        <f t="shared" si="6"/>
        <v>#DIV/0!</v>
      </c>
      <c r="J442">
        <v>1</v>
      </c>
      <c r="K442" t="e">
        <v>#DIV/0!</v>
      </c>
    </row>
    <row r="443" spans="1:11" x14ac:dyDescent="0.3">
      <c r="A443">
        <f>'sub bg'!A443</f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12</v>
      </c>
      <c r="H443" t="e">
        <f t="shared" si="6"/>
        <v>#DIV/0!</v>
      </c>
      <c r="J443">
        <v>2</v>
      </c>
      <c r="K443" t="e">
        <v>#DIV/0!</v>
      </c>
    </row>
    <row r="444" spans="1:11" x14ac:dyDescent="0.3">
      <c r="A444">
        <f>'sub bg'!A444</f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2</v>
      </c>
      <c r="H444" t="e">
        <f t="shared" si="6"/>
        <v>#DIV/0!</v>
      </c>
      <c r="J444">
        <v>6</v>
      </c>
      <c r="K444" t="e">
        <v>#DIV/0!</v>
      </c>
    </row>
    <row r="445" spans="1:11" x14ac:dyDescent="0.3">
      <c r="A445">
        <f>'sub bg'!A445</f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</v>
      </c>
      <c r="H445" t="e">
        <f t="shared" si="6"/>
        <v>#DIV/0!</v>
      </c>
      <c r="J445">
        <v>2</v>
      </c>
      <c r="K445" t="e">
        <v>#DIV/0!</v>
      </c>
    </row>
    <row r="446" spans="1:11" x14ac:dyDescent="0.3">
      <c r="A446">
        <f>'sub bg'!A446</f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12</v>
      </c>
      <c r="H446" t="e">
        <f t="shared" si="6"/>
        <v>#DIV/0!</v>
      </c>
      <c r="J446">
        <v>3</v>
      </c>
      <c r="K446" t="e">
        <v>#DIV/0!</v>
      </c>
    </row>
    <row r="447" spans="1:11" x14ac:dyDescent="0.3">
      <c r="A447">
        <f>'sub bg'!A447</f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12</v>
      </c>
      <c r="H447" t="e">
        <f t="shared" si="6"/>
        <v>#DIV/0!</v>
      </c>
      <c r="J447">
        <v>4</v>
      </c>
      <c r="K447" t="e">
        <v>#DIV/0!</v>
      </c>
    </row>
    <row r="448" spans="1:11" x14ac:dyDescent="0.3">
      <c r="A448">
        <f>'sub bg'!A448</f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4</v>
      </c>
      <c r="H448" t="e">
        <f t="shared" si="6"/>
        <v>#DIV/0!</v>
      </c>
      <c r="J448">
        <v>1</v>
      </c>
      <c r="K448" t="e">
        <v>#DIV/0!</v>
      </c>
    </row>
    <row r="449" spans="1:11" x14ac:dyDescent="0.3">
      <c r="A449">
        <f>'sub bg'!A449</f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8</v>
      </c>
      <c r="H449" t="e">
        <f t="shared" si="6"/>
        <v>#DIV/0!</v>
      </c>
      <c r="J449">
        <v>8</v>
      </c>
      <c r="K449" t="e">
        <v>#DIV/0!</v>
      </c>
    </row>
    <row r="450" spans="1:11" x14ac:dyDescent="0.3">
      <c r="A450">
        <f>'sub bg'!A450</f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2</v>
      </c>
      <c r="H450" t="e">
        <f t="shared" si="6"/>
        <v>#DIV/0!</v>
      </c>
      <c r="J450">
        <v>1</v>
      </c>
      <c r="K450" t="e">
        <v>#DIV/0!</v>
      </c>
    </row>
    <row r="451" spans="1:11" x14ac:dyDescent="0.3">
      <c r="A451">
        <f>'sub bg'!A451</f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12</v>
      </c>
      <c r="H451" t="e">
        <f t="shared" ref="H451:H514" si="7">_xlfn.AGGREGATE(1,6,B451:F451)</f>
        <v>#DIV/0!</v>
      </c>
      <c r="J451">
        <v>2</v>
      </c>
      <c r="K451" t="e">
        <v>#DIV/0!</v>
      </c>
    </row>
    <row r="452" spans="1:11" x14ac:dyDescent="0.3">
      <c r="A452">
        <f>'sub bg'!A452</f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12</v>
      </c>
      <c r="H452" t="e">
        <f t="shared" si="7"/>
        <v>#DIV/0!</v>
      </c>
      <c r="J452">
        <v>4</v>
      </c>
      <c r="K452" t="e">
        <v>#DIV/0!</v>
      </c>
    </row>
    <row r="453" spans="1:11" x14ac:dyDescent="0.3">
      <c r="A453">
        <f>'sub bg'!A453</f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12</v>
      </c>
      <c r="H453" t="e">
        <f t="shared" si="7"/>
        <v>#DIV/0!</v>
      </c>
      <c r="J453">
        <v>2</v>
      </c>
      <c r="K453" t="e">
        <v>#DIV/0!</v>
      </c>
    </row>
    <row r="454" spans="1:11" x14ac:dyDescent="0.3">
      <c r="A454">
        <f>'sub bg'!A454</f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8</v>
      </c>
      <c r="H454" t="e">
        <f t="shared" si="7"/>
        <v>#DIV/0!</v>
      </c>
      <c r="J454">
        <v>2</v>
      </c>
      <c r="K454" t="e">
        <v>#DIV/0!</v>
      </c>
    </row>
    <row r="455" spans="1:11" x14ac:dyDescent="0.3">
      <c r="A455">
        <f>'sub bg'!A455</f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2</v>
      </c>
      <c r="H455" t="e">
        <f t="shared" si="7"/>
        <v>#DIV/0!</v>
      </c>
      <c r="J455">
        <v>2</v>
      </c>
      <c r="K455" t="e">
        <v>#DIV/0!</v>
      </c>
    </row>
    <row r="456" spans="1:11" x14ac:dyDescent="0.3">
      <c r="A456">
        <f>'sub bg'!A456</f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</v>
      </c>
      <c r="H456" t="e">
        <f t="shared" si="7"/>
        <v>#DIV/0!</v>
      </c>
      <c r="J456">
        <v>8</v>
      </c>
      <c r="K456" t="e">
        <v>#DIV/0!</v>
      </c>
    </row>
    <row r="457" spans="1:11" x14ac:dyDescent="0.3">
      <c r="A457">
        <f>'sub bg'!A457</f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4</v>
      </c>
      <c r="H457" t="e">
        <f t="shared" si="7"/>
        <v>#DIV/0!</v>
      </c>
      <c r="J457">
        <v>1</v>
      </c>
      <c r="K457" t="e">
        <v>#DIV/0!</v>
      </c>
    </row>
    <row r="458" spans="1:11" x14ac:dyDescent="0.3">
      <c r="A458">
        <f>'sub bg'!A458</f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12</v>
      </c>
      <c r="H458" t="e">
        <f t="shared" si="7"/>
        <v>#DIV/0!</v>
      </c>
      <c r="J458">
        <v>3</v>
      </c>
      <c r="K458" t="e">
        <v>#DIV/0!</v>
      </c>
    </row>
    <row r="459" spans="1:11" x14ac:dyDescent="0.3">
      <c r="A459">
        <f>'sub bg'!A459</f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12</v>
      </c>
      <c r="H459" t="e">
        <f t="shared" si="7"/>
        <v>#DIV/0!</v>
      </c>
      <c r="J459">
        <v>3</v>
      </c>
      <c r="K459" t="e">
        <v>#DIV/0!</v>
      </c>
    </row>
    <row r="460" spans="1:11" x14ac:dyDescent="0.3">
      <c r="A460">
        <f>'sub bg'!A460</f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12</v>
      </c>
      <c r="H460" t="e">
        <f t="shared" si="7"/>
        <v>#DIV/0!</v>
      </c>
      <c r="J460">
        <v>1</v>
      </c>
      <c r="K460" t="e">
        <v>#DIV/0!</v>
      </c>
    </row>
    <row r="461" spans="1:11" x14ac:dyDescent="0.3">
      <c r="A461">
        <f>'sub bg'!A461</f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12</v>
      </c>
      <c r="H461" t="e">
        <f t="shared" si="7"/>
        <v>#DIV/0!</v>
      </c>
      <c r="J461">
        <v>6</v>
      </c>
      <c r="K461" t="e">
        <v>#DIV/0!</v>
      </c>
    </row>
    <row r="462" spans="1:11" x14ac:dyDescent="0.3">
      <c r="A462">
        <f>'sub bg'!A462</f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8</v>
      </c>
      <c r="H462" t="e">
        <f t="shared" si="7"/>
        <v>#DIV/0!</v>
      </c>
      <c r="J462">
        <v>1</v>
      </c>
      <c r="K462" t="e">
        <v>#DIV/0!</v>
      </c>
    </row>
    <row r="463" spans="1:11" x14ac:dyDescent="0.3">
      <c r="A463">
        <f>'sub bg'!A463</f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12</v>
      </c>
      <c r="H463" t="e">
        <f t="shared" si="7"/>
        <v>#DIV/0!</v>
      </c>
      <c r="J463">
        <v>3</v>
      </c>
      <c r="K463" t="e">
        <v>#DIV/0!</v>
      </c>
    </row>
    <row r="464" spans="1:11" x14ac:dyDescent="0.3">
      <c r="A464">
        <f>'sub bg'!A464</f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</v>
      </c>
      <c r="H464" t="e">
        <f t="shared" si="7"/>
        <v>#DIV/0!</v>
      </c>
      <c r="J464">
        <v>2</v>
      </c>
      <c r="K464" t="e">
        <v>#DIV/0!</v>
      </c>
    </row>
    <row r="465" spans="1:11" x14ac:dyDescent="0.3">
      <c r="A465">
        <f>'sub bg'!A465</f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1</v>
      </c>
      <c r="H465" t="e">
        <f t="shared" si="7"/>
        <v>#DIV/0!</v>
      </c>
      <c r="J465">
        <v>5</v>
      </c>
      <c r="K465" t="e">
        <v>#DIV/0!</v>
      </c>
    </row>
    <row r="466" spans="1:11" x14ac:dyDescent="0.3">
      <c r="A466">
        <f>'sub bg'!A466</f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1</v>
      </c>
      <c r="H466" t="e">
        <f t="shared" si="7"/>
        <v>#DIV/0!</v>
      </c>
      <c r="J466">
        <v>3</v>
      </c>
      <c r="K466" t="e">
        <v>#DIV/0!</v>
      </c>
    </row>
    <row r="467" spans="1:11" x14ac:dyDescent="0.3">
      <c r="A467">
        <f>'sub bg'!A467</f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</v>
      </c>
      <c r="H467" t="e">
        <f t="shared" si="7"/>
        <v>#DIV/0!</v>
      </c>
      <c r="J467">
        <v>4</v>
      </c>
      <c r="K467" t="e">
        <v>#DIV/0!</v>
      </c>
    </row>
    <row r="468" spans="1:11" x14ac:dyDescent="0.3">
      <c r="A468">
        <f>'sub bg'!A468</f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10</v>
      </c>
      <c r="H468" t="e">
        <f t="shared" si="7"/>
        <v>#DIV/0!</v>
      </c>
      <c r="J468">
        <v>4</v>
      </c>
      <c r="K468" t="e">
        <v>#DIV/0!</v>
      </c>
    </row>
    <row r="469" spans="1:11" x14ac:dyDescent="0.3">
      <c r="A469">
        <f>'sub bg'!A469</f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11</v>
      </c>
      <c r="H469" t="e">
        <f t="shared" si="7"/>
        <v>#DIV/0!</v>
      </c>
      <c r="J469">
        <v>1</v>
      </c>
      <c r="K469" t="e">
        <v>#DIV/0!</v>
      </c>
    </row>
    <row r="470" spans="1:11" x14ac:dyDescent="0.3">
      <c r="A470">
        <f>'sub bg'!A470</f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11</v>
      </c>
      <c r="H470" t="e">
        <f t="shared" si="7"/>
        <v>#DIV/0!</v>
      </c>
      <c r="J470">
        <v>1</v>
      </c>
      <c r="K470" t="e">
        <v>#DIV/0!</v>
      </c>
    </row>
    <row r="471" spans="1:11" x14ac:dyDescent="0.3">
      <c r="A471">
        <f>'sub bg'!A471</f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11</v>
      </c>
      <c r="H471" t="e">
        <f t="shared" si="7"/>
        <v>#DIV/0!</v>
      </c>
      <c r="J471">
        <v>2</v>
      </c>
      <c r="K471" t="e">
        <v>#DIV/0!</v>
      </c>
    </row>
    <row r="472" spans="1:11" x14ac:dyDescent="0.3">
      <c r="A472">
        <f>'sub bg'!A472</f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3</v>
      </c>
      <c r="H472" t="e">
        <f t="shared" si="7"/>
        <v>#DIV/0!</v>
      </c>
      <c r="J472">
        <v>1</v>
      </c>
      <c r="K472" t="e">
        <v>#DIV/0!</v>
      </c>
    </row>
    <row r="473" spans="1:11" x14ac:dyDescent="0.3">
      <c r="A473">
        <f>'sub bg'!A473</f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1</v>
      </c>
      <c r="H473" t="e">
        <f t="shared" si="7"/>
        <v>#DIV/0!</v>
      </c>
      <c r="J473">
        <v>1</v>
      </c>
      <c r="K473" t="e">
        <v>#DIV/0!</v>
      </c>
    </row>
    <row r="474" spans="1:11" x14ac:dyDescent="0.3">
      <c r="A474">
        <f>'sub bg'!A474</f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4</v>
      </c>
      <c r="H474" t="e">
        <f t="shared" si="7"/>
        <v>#DIV/0!</v>
      </c>
      <c r="J474">
        <v>4</v>
      </c>
      <c r="K474" t="e">
        <v>#DIV/0!</v>
      </c>
    </row>
    <row r="475" spans="1:11" x14ac:dyDescent="0.3">
      <c r="A475">
        <f>'sub bg'!A475</f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si="7"/>
        <v>#DIV/0!</v>
      </c>
      <c r="J475">
        <v>5</v>
      </c>
      <c r="K475" t="e">
        <v>#DIV/0!</v>
      </c>
    </row>
    <row r="476" spans="1:11" x14ac:dyDescent="0.3">
      <c r="A476">
        <f>'sub bg'!A476</f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11</v>
      </c>
      <c r="H476" t="e">
        <f t="shared" si="7"/>
        <v>#DIV/0!</v>
      </c>
      <c r="J476">
        <v>1</v>
      </c>
      <c r="K476" t="e">
        <v>#DIV/0!</v>
      </c>
    </row>
    <row r="477" spans="1:11" x14ac:dyDescent="0.3">
      <c r="A477">
        <f>'sub bg'!A477</f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7"/>
        <v>#DIV/0!</v>
      </c>
      <c r="J477">
        <v>2</v>
      </c>
      <c r="K477" t="e">
        <v>#DIV/0!</v>
      </c>
    </row>
    <row r="478" spans="1:11" x14ac:dyDescent="0.3">
      <c r="A478">
        <f>'sub bg'!A478</f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8</v>
      </c>
      <c r="H478" t="e">
        <f t="shared" si="7"/>
        <v>#DIV/0!</v>
      </c>
      <c r="J478">
        <v>1</v>
      </c>
      <c r="K478" t="e">
        <v>#DIV/0!</v>
      </c>
    </row>
    <row r="479" spans="1:11" x14ac:dyDescent="0.3">
      <c r="A479">
        <f>'sub bg'!A479</f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5</v>
      </c>
      <c r="H479" t="e">
        <f t="shared" si="7"/>
        <v>#DIV/0!</v>
      </c>
      <c r="J479">
        <v>6</v>
      </c>
      <c r="K479" t="e">
        <v>#DIV/0!</v>
      </c>
    </row>
    <row r="480" spans="1:11" x14ac:dyDescent="0.3">
      <c r="A480">
        <f>'sub bg'!A480</f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7</v>
      </c>
      <c r="H480" t="e">
        <f t="shared" si="7"/>
        <v>#DIV/0!</v>
      </c>
      <c r="J480">
        <v>8</v>
      </c>
      <c r="K480" t="e">
        <v>#DIV/0!</v>
      </c>
    </row>
    <row r="481" spans="1:11" x14ac:dyDescent="0.3">
      <c r="A481">
        <f>'sub bg'!A481</f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9</v>
      </c>
      <c r="H481" t="e">
        <f t="shared" si="7"/>
        <v>#DIV/0!</v>
      </c>
      <c r="J481">
        <v>7</v>
      </c>
      <c r="K481" t="e">
        <v>#DIV/0!</v>
      </c>
    </row>
    <row r="482" spans="1:11" x14ac:dyDescent="0.3">
      <c r="A482">
        <f>'sub bg'!A482</f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11</v>
      </c>
      <c r="H482" t="e">
        <f t="shared" si="7"/>
        <v>#DIV/0!</v>
      </c>
      <c r="J482">
        <v>2</v>
      </c>
      <c r="K482" t="e">
        <v>#DIV/0!</v>
      </c>
    </row>
    <row r="483" spans="1:11" x14ac:dyDescent="0.3">
      <c r="A483">
        <f>'sub bg'!A483</f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</v>
      </c>
      <c r="H483" t="e">
        <f t="shared" si="7"/>
        <v>#DIV/0!</v>
      </c>
      <c r="J483">
        <v>1</v>
      </c>
      <c r="K483" t="e">
        <v>#DIV/0!</v>
      </c>
    </row>
    <row r="484" spans="1:11" x14ac:dyDescent="0.3">
      <c r="A484">
        <f>'sub bg'!A484</f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11</v>
      </c>
      <c r="H484" t="e">
        <f t="shared" si="7"/>
        <v>#DIV/0!</v>
      </c>
      <c r="J484">
        <v>4</v>
      </c>
      <c r="K484" t="e">
        <v>#DIV/0!</v>
      </c>
    </row>
    <row r="485" spans="1:11" x14ac:dyDescent="0.3">
      <c r="A485">
        <f>'sub bg'!A485</f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11</v>
      </c>
      <c r="H485" t="e">
        <f t="shared" si="7"/>
        <v>#DIV/0!</v>
      </c>
      <c r="J485">
        <v>8</v>
      </c>
      <c r="K485" t="e">
        <v>#DIV/0!</v>
      </c>
    </row>
    <row r="486" spans="1:11" x14ac:dyDescent="0.3">
      <c r="A486">
        <f>'sub bg'!A486</f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3</v>
      </c>
      <c r="H486" t="e">
        <f t="shared" si="7"/>
        <v>#DIV/0!</v>
      </c>
      <c r="J486">
        <v>2</v>
      </c>
      <c r="K486" t="e">
        <v>#DIV/0!</v>
      </c>
    </row>
    <row r="487" spans="1:11" x14ac:dyDescent="0.3">
      <c r="A487">
        <f>'sub bg'!A487</f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11</v>
      </c>
      <c r="H487" t="e">
        <f t="shared" si="7"/>
        <v>#DIV/0!</v>
      </c>
      <c r="J487">
        <v>8</v>
      </c>
      <c r="K487" t="e">
        <v>#DIV/0!</v>
      </c>
    </row>
    <row r="488" spans="1:11" x14ac:dyDescent="0.3">
      <c r="A488">
        <f>'sub bg'!A488</f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7</v>
      </c>
      <c r="H488" t="e">
        <f t="shared" si="7"/>
        <v>#DIV/0!</v>
      </c>
      <c r="J488">
        <v>2</v>
      </c>
      <c r="K488" t="e">
        <v>#DIV/0!</v>
      </c>
    </row>
    <row r="489" spans="1:11" x14ac:dyDescent="0.3">
      <c r="A489">
        <f>'sub bg'!A489</f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8</v>
      </c>
      <c r="H489" t="e">
        <f t="shared" si="7"/>
        <v>#DIV/0!</v>
      </c>
      <c r="J489">
        <v>1</v>
      </c>
      <c r="K489" t="e">
        <v>#DIV/0!</v>
      </c>
    </row>
    <row r="490" spans="1:11" x14ac:dyDescent="0.3">
      <c r="A490">
        <f>'sub bg'!A490</f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11</v>
      </c>
      <c r="H490" t="e">
        <f t="shared" si="7"/>
        <v>#DIV/0!</v>
      </c>
      <c r="J490">
        <v>4</v>
      </c>
      <c r="K490" t="e">
        <v>#DIV/0!</v>
      </c>
    </row>
    <row r="491" spans="1:11" x14ac:dyDescent="0.3">
      <c r="A491">
        <f>'sub bg'!A491</f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</v>
      </c>
      <c r="H491" t="e">
        <f t="shared" si="7"/>
        <v>#DIV/0!</v>
      </c>
      <c r="J491">
        <v>8</v>
      </c>
      <c r="K491" t="e">
        <v>#DIV/0!</v>
      </c>
    </row>
    <row r="492" spans="1:11" x14ac:dyDescent="0.3">
      <c r="A492">
        <f>'sub bg'!A492</f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11</v>
      </c>
      <c r="H492" t="e">
        <f t="shared" si="7"/>
        <v>#DIV/0!</v>
      </c>
      <c r="J492">
        <v>1</v>
      </c>
      <c r="K492" t="e">
        <v>#DIV/0!</v>
      </c>
    </row>
    <row r="493" spans="1:11" x14ac:dyDescent="0.3">
      <c r="A493">
        <f>'sub bg'!A493</f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7</v>
      </c>
      <c r="H493" t="e">
        <f t="shared" si="7"/>
        <v>#DIV/0!</v>
      </c>
      <c r="J493">
        <v>1</v>
      </c>
      <c r="K493" t="e">
        <v>#DIV/0!</v>
      </c>
    </row>
    <row r="494" spans="1:11" x14ac:dyDescent="0.3">
      <c r="A494">
        <f>'sub bg'!A494</f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11</v>
      </c>
      <c r="H494" t="e">
        <f t="shared" si="7"/>
        <v>#DIV/0!</v>
      </c>
      <c r="J494">
        <v>1</v>
      </c>
      <c r="K494" t="e">
        <v>#DIV/0!</v>
      </c>
    </row>
    <row r="495" spans="1:11" x14ac:dyDescent="0.3">
      <c r="A495">
        <f>'sub bg'!A495</f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10</v>
      </c>
      <c r="H495" t="e">
        <f t="shared" si="7"/>
        <v>#DIV/0!</v>
      </c>
      <c r="J495">
        <v>1</v>
      </c>
      <c r="K495" t="e">
        <v>#DIV/0!</v>
      </c>
    </row>
    <row r="496" spans="1:11" x14ac:dyDescent="0.3">
      <c r="A496">
        <f>'sub bg'!A496</f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11</v>
      </c>
      <c r="H496" t="e">
        <f t="shared" si="7"/>
        <v>#DIV/0!</v>
      </c>
      <c r="J496">
        <v>3</v>
      </c>
      <c r="K496" t="e">
        <v>#DIV/0!</v>
      </c>
    </row>
    <row r="497" spans="1:11" x14ac:dyDescent="0.3">
      <c r="A497">
        <f>'sub bg'!A497</f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1</v>
      </c>
      <c r="H497" t="e">
        <f t="shared" si="7"/>
        <v>#DIV/0!</v>
      </c>
      <c r="J497">
        <v>1</v>
      </c>
      <c r="K497" t="e">
        <v>#DIV/0!</v>
      </c>
    </row>
    <row r="498" spans="1:11" x14ac:dyDescent="0.3">
      <c r="A498">
        <f>'sub bg'!A498</f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5</v>
      </c>
      <c r="H498" t="e">
        <f t="shared" si="7"/>
        <v>#DIV/0!</v>
      </c>
      <c r="J498">
        <v>4</v>
      </c>
      <c r="K498" t="e">
        <v>#DIV/0!</v>
      </c>
    </row>
    <row r="499" spans="1:11" x14ac:dyDescent="0.3">
      <c r="A499">
        <f>'sub bg'!A499</f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1</v>
      </c>
      <c r="H499" t="e">
        <f t="shared" si="7"/>
        <v>#DIV/0!</v>
      </c>
      <c r="J499">
        <v>1</v>
      </c>
      <c r="K499" t="e">
        <v>#DIV/0!</v>
      </c>
    </row>
    <row r="500" spans="1:11" x14ac:dyDescent="0.3">
      <c r="A500">
        <f>'sub bg'!A500</f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7"/>
        <v>#DIV/0!</v>
      </c>
      <c r="J500">
        <v>1</v>
      </c>
      <c r="K500" t="e">
        <v>#DIV/0!</v>
      </c>
    </row>
    <row r="501" spans="1:11" x14ac:dyDescent="0.3">
      <c r="A501">
        <f>'sub bg'!A501</f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2</v>
      </c>
      <c r="H501" t="e">
        <f t="shared" si="7"/>
        <v>#DIV/0!</v>
      </c>
      <c r="J501">
        <v>8</v>
      </c>
      <c r="K501" t="e">
        <v>#DIV/0!</v>
      </c>
    </row>
    <row r="502" spans="1:11" x14ac:dyDescent="0.3">
      <c r="A502">
        <f>'sub bg'!A502</f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10</v>
      </c>
      <c r="H502" t="e">
        <f t="shared" si="7"/>
        <v>#DIV/0!</v>
      </c>
      <c r="J502">
        <v>5</v>
      </c>
      <c r="K502" t="e">
        <v>#DIV/0!</v>
      </c>
    </row>
    <row r="503" spans="1:11" x14ac:dyDescent="0.3">
      <c r="A503">
        <f>'sub bg'!A503</f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5</v>
      </c>
      <c r="H503" t="e">
        <f t="shared" si="7"/>
        <v>#DIV/0!</v>
      </c>
      <c r="J503">
        <v>7</v>
      </c>
      <c r="K503" t="e">
        <v>#DIV/0!</v>
      </c>
    </row>
    <row r="504" spans="1:11" x14ac:dyDescent="0.3">
      <c r="A504">
        <f>'sub bg'!A504</f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10</v>
      </c>
      <c r="H504" t="e">
        <f t="shared" si="7"/>
        <v>#DIV/0!</v>
      </c>
      <c r="J504">
        <v>9</v>
      </c>
      <c r="K504" t="e">
        <v>#DIV/0!</v>
      </c>
    </row>
    <row r="505" spans="1:11" x14ac:dyDescent="0.3">
      <c r="A505">
        <f>'sub bg'!A505</f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4</v>
      </c>
      <c r="H505" t="e">
        <f t="shared" si="7"/>
        <v>#DIV/0!</v>
      </c>
      <c r="J505">
        <v>1</v>
      </c>
      <c r="K505" t="e">
        <v>#DIV/0!</v>
      </c>
    </row>
    <row r="506" spans="1:11" x14ac:dyDescent="0.3">
      <c r="A506">
        <f>'sub bg'!A506</f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10</v>
      </c>
      <c r="H506" t="e">
        <f t="shared" si="7"/>
        <v>#DIV/0!</v>
      </c>
      <c r="J506">
        <v>3</v>
      </c>
      <c r="K506" t="e">
        <v>#DIV/0!</v>
      </c>
    </row>
    <row r="507" spans="1:11" x14ac:dyDescent="0.3">
      <c r="A507">
        <f>'sub bg'!A507</f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10</v>
      </c>
      <c r="H507" t="e">
        <f t="shared" si="7"/>
        <v>#DIV/0!</v>
      </c>
      <c r="J507">
        <v>7</v>
      </c>
      <c r="K507" t="e">
        <v>#DIV/0!</v>
      </c>
    </row>
    <row r="508" spans="1:11" x14ac:dyDescent="0.3">
      <c r="A508">
        <f>'sub bg'!A508</f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10</v>
      </c>
      <c r="H508" t="e">
        <f t="shared" si="7"/>
        <v>#DIV/0!</v>
      </c>
      <c r="J508">
        <v>8</v>
      </c>
      <c r="K508" t="e">
        <v>#DIV/0!</v>
      </c>
    </row>
    <row r="509" spans="1:11" x14ac:dyDescent="0.3">
      <c r="A509">
        <f>'sub bg'!A509</f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9</v>
      </c>
      <c r="H509" t="e">
        <f t="shared" si="7"/>
        <v>#DIV/0!</v>
      </c>
      <c r="J509">
        <v>1</v>
      </c>
      <c r="K509" t="e">
        <v>#DIV/0!</v>
      </c>
    </row>
    <row r="510" spans="1:11" x14ac:dyDescent="0.3">
      <c r="A510">
        <f>'sub bg'!A510</f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10</v>
      </c>
      <c r="H510" t="e">
        <f t="shared" si="7"/>
        <v>#DIV/0!</v>
      </c>
      <c r="J510">
        <v>7</v>
      </c>
      <c r="K510" t="e">
        <v>#DIV/0!</v>
      </c>
    </row>
    <row r="511" spans="1:11" x14ac:dyDescent="0.3">
      <c r="A511">
        <f>'sub bg'!A511</f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7"/>
        <v>#DIV/0!</v>
      </c>
      <c r="J511">
        <v>1</v>
      </c>
      <c r="K511" t="e">
        <v>#DIV/0!</v>
      </c>
    </row>
    <row r="512" spans="1:11" x14ac:dyDescent="0.3">
      <c r="A512">
        <f>'sub bg'!A512</f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10</v>
      </c>
      <c r="H512" t="e">
        <f t="shared" si="7"/>
        <v>#DIV/0!</v>
      </c>
      <c r="J512">
        <v>5</v>
      </c>
      <c r="K512" t="e">
        <v>#DIV/0!</v>
      </c>
    </row>
    <row r="513" spans="1:11" x14ac:dyDescent="0.3">
      <c r="A513">
        <f>'sub bg'!A513</f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10</v>
      </c>
      <c r="H513" t="e">
        <f t="shared" si="7"/>
        <v>#DIV/0!</v>
      </c>
      <c r="J513">
        <v>1</v>
      </c>
      <c r="K513" t="e">
        <v>#DIV/0!</v>
      </c>
    </row>
    <row r="514" spans="1:11" x14ac:dyDescent="0.3">
      <c r="A514">
        <f>'sub bg'!A514</f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8</v>
      </c>
      <c r="H514" t="e">
        <f t="shared" si="7"/>
        <v>#DIV/0!</v>
      </c>
      <c r="J514">
        <v>1</v>
      </c>
      <c r="K514" t="e">
        <v>#DIV/0!</v>
      </c>
    </row>
    <row r="515" spans="1:11" x14ac:dyDescent="0.3">
      <c r="A515">
        <f>'sub bg'!A515</f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10</v>
      </c>
      <c r="H515" t="e">
        <f t="shared" ref="H515:H578" si="8">_xlfn.AGGREGATE(1,6,B515:F515)</f>
        <v>#DIV/0!</v>
      </c>
      <c r="J515">
        <v>2</v>
      </c>
      <c r="K515" t="e">
        <v>#DIV/0!</v>
      </c>
    </row>
    <row r="516" spans="1:11" x14ac:dyDescent="0.3">
      <c r="A516">
        <f>'sub bg'!A516</f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10</v>
      </c>
      <c r="H516" t="e">
        <f t="shared" si="8"/>
        <v>#DIV/0!</v>
      </c>
      <c r="J516">
        <v>5</v>
      </c>
      <c r="K516" t="e">
        <v>#DIV/0!</v>
      </c>
    </row>
    <row r="517" spans="1:11" x14ac:dyDescent="0.3">
      <c r="A517">
        <f>'sub bg'!A517</f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10</v>
      </c>
      <c r="H517" t="e">
        <f t="shared" si="8"/>
        <v>#DIV/0!</v>
      </c>
      <c r="J517">
        <v>4</v>
      </c>
      <c r="K517" t="e">
        <v>#DIV/0!</v>
      </c>
    </row>
    <row r="518" spans="1:11" x14ac:dyDescent="0.3">
      <c r="A518">
        <f>'sub bg'!A518</f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2</v>
      </c>
      <c r="H518" t="e">
        <f t="shared" si="8"/>
        <v>#DIV/0!</v>
      </c>
      <c r="J518">
        <v>9</v>
      </c>
      <c r="K518" t="e">
        <v>#DIV/0!</v>
      </c>
    </row>
    <row r="519" spans="1:11" x14ac:dyDescent="0.3">
      <c r="A519">
        <f>'sub bg'!A519</f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2</v>
      </c>
      <c r="H519" t="e">
        <f t="shared" si="8"/>
        <v>#DIV/0!</v>
      </c>
      <c r="J519">
        <v>1</v>
      </c>
      <c r="K519" t="e">
        <v>#DIV/0!</v>
      </c>
    </row>
    <row r="520" spans="1:11" x14ac:dyDescent="0.3">
      <c r="A520">
        <f>'sub bg'!A520</f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4</v>
      </c>
      <c r="H520" t="e">
        <f t="shared" si="8"/>
        <v>#DIV/0!</v>
      </c>
      <c r="J520">
        <v>8</v>
      </c>
      <c r="K520" t="e">
        <v>#DIV/0!</v>
      </c>
    </row>
    <row r="521" spans="1:11" x14ac:dyDescent="0.3">
      <c r="A521">
        <f>'sub bg'!A521</f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10</v>
      </c>
      <c r="H521" t="e">
        <f t="shared" si="8"/>
        <v>#DIV/0!</v>
      </c>
      <c r="J521">
        <v>2</v>
      </c>
      <c r="K521" t="e">
        <v>#DIV/0!</v>
      </c>
    </row>
    <row r="522" spans="1:11" x14ac:dyDescent="0.3">
      <c r="A522">
        <f>'sub bg'!A522</f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6</v>
      </c>
      <c r="H522" t="e">
        <f t="shared" si="8"/>
        <v>#DIV/0!</v>
      </c>
      <c r="J522">
        <v>2</v>
      </c>
      <c r="K522" t="e">
        <v>#DIV/0!</v>
      </c>
    </row>
    <row r="523" spans="1:11" x14ac:dyDescent="0.3">
      <c r="A523">
        <f>'sub bg'!A523</f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6</v>
      </c>
      <c r="H523" t="e">
        <f t="shared" si="8"/>
        <v>#DIV/0!</v>
      </c>
      <c r="J523">
        <v>4</v>
      </c>
      <c r="K523" t="e">
        <v>#DIV/0!</v>
      </c>
    </row>
    <row r="524" spans="1:11" x14ac:dyDescent="0.3">
      <c r="A524">
        <f>'sub bg'!A524</f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8</v>
      </c>
      <c r="H524" t="e">
        <f t="shared" si="8"/>
        <v>#DIV/0!</v>
      </c>
      <c r="J524">
        <v>6</v>
      </c>
      <c r="K524" t="e">
        <v>#DIV/0!</v>
      </c>
    </row>
    <row r="525" spans="1:11" x14ac:dyDescent="0.3">
      <c r="A525">
        <f>'sub bg'!A525</f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1</v>
      </c>
      <c r="H525" t="e">
        <f t="shared" si="8"/>
        <v>#DIV/0!</v>
      </c>
      <c r="J525">
        <v>6</v>
      </c>
      <c r="K525" t="e">
        <v>#DIV/0!</v>
      </c>
    </row>
    <row r="526" spans="1:11" x14ac:dyDescent="0.3">
      <c r="A526">
        <f>'sub bg'!A526</f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</v>
      </c>
      <c r="H526" t="e">
        <f t="shared" si="8"/>
        <v>#DIV/0!</v>
      </c>
      <c r="J526">
        <v>8</v>
      </c>
      <c r="K526" t="e">
        <v>#DIV/0!</v>
      </c>
    </row>
    <row r="527" spans="1:11" x14ac:dyDescent="0.3">
      <c r="A527">
        <f>'sub bg'!A527</f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8</v>
      </c>
      <c r="H527" t="e">
        <f t="shared" si="8"/>
        <v>#DIV/0!</v>
      </c>
      <c r="J527">
        <v>1</v>
      </c>
      <c r="K527" t="e">
        <v>#DIV/0!</v>
      </c>
    </row>
    <row r="528" spans="1:11" x14ac:dyDescent="0.3">
      <c r="A528">
        <f>'sub bg'!A528</f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9</v>
      </c>
      <c r="H528" t="e">
        <f t="shared" si="8"/>
        <v>#DIV/0!</v>
      </c>
      <c r="J528">
        <v>1</v>
      </c>
      <c r="K528" t="e">
        <v>#DIV/0!</v>
      </c>
    </row>
    <row r="529" spans="1:11" x14ac:dyDescent="0.3">
      <c r="A529">
        <f>'sub bg'!A529</f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1</v>
      </c>
      <c r="H529" t="e">
        <f t="shared" si="8"/>
        <v>#DIV/0!</v>
      </c>
      <c r="J529">
        <v>8</v>
      </c>
      <c r="K529" t="e">
        <v>#DIV/0!</v>
      </c>
    </row>
    <row r="530" spans="1:11" x14ac:dyDescent="0.3">
      <c r="A530">
        <f>'sub bg'!A530</f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10</v>
      </c>
      <c r="H530" t="e">
        <f t="shared" si="8"/>
        <v>#DIV/0!</v>
      </c>
      <c r="J530">
        <v>9</v>
      </c>
      <c r="K530" t="e">
        <v>#DIV/0!</v>
      </c>
    </row>
    <row r="531" spans="1:11" x14ac:dyDescent="0.3">
      <c r="A531">
        <f>'sub bg'!A531</f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10</v>
      </c>
      <c r="H531" t="e">
        <f t="shared" si="8"/>
        <v>#DIV/0!</v>
      </c>
      <c r="J531">
        <v>1</v>
      </c>
      <c r="K531" t="e">
        <v>#DIV/0!</v>
      </c>
    </row>
    <row r="532" spans="1:11" x14ac:dyDescent="0.3">
      <c r="A532">
        <f>'sub bg'!A532</f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2</v>
      </c>
      <c r="H532" t="e">
        <f t="shared" si="8"/>
        <v>#DIV/0!</v>
      </c>
      <c r="J532">
        <v>2</v>
      </c>
      <c r="K532" t="e">
        <v>#DIV/0!</v>
      </c>
    </row>
    <row r="533" spans="1:11" x14ac:dyDescent="0.3">
      <c r="A533">
        <f>'sub bg'!A533</f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9</v>
      </c>
      <c r="H533" t="e">
        <f t="shared" si="8"/>
        <v>#DIV/0!</v>
      </c>
      <c r="J533">
        <v>9</v>
      </c>
      <c r="K533" t="e">
        <v>#DIV/0!</v>
      </c>
    </row>
    <row r="534" spans="1:11" x14ac:dyDescent="0.3">
      <c r="A534">
        <f>'sub bg'!A534</f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8</v>
      </c>
      <c r="H534" t="e">
        <f t="shared" si="8"/>
        <v>#DIV/0!</v>
      </c>
      <c r="J534">
        <v>8</v>
      </c>
      <c r="K534" t="e">
        <v>#DIV/0!</v>
      </c>
    </row>
    <row r="535" spans="1:11" x14ac:dyDescent="0.3">
      <c r="A535">
        <f>'sub bg'!A535</f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9</v>
      </c>
      <c r="H535" t="e">
        <f t="shared" si="8"/>
        <v>#DIV/0!</v>
      </c>
      <c r="J535">
        <v>9</v>
      </c>
      <c r="K535" t="e">
        <v>#DIV/0!</v>
      </c>
    </row>
    <row r="536" spans="1:11" x14ac:dyDescent="0.3">
      <c r="A536">
        <f>'sub bg'!A536</f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9</v>
      </c>
      <c r="H536" t="e">
        <f t="shared" si="8"/>
        <v>#DIV/0!</v>
      </c>
      <c r="J536">
        <v>9</v>
      </c>
      <c r="K536" t="e">
        <v>#DIV/0!</v>
      </c>
    </row>
    <row r="537" spans="1:11" x14ac:dyDescent="0.3">
      <c r="A537">
        <f>'sub bg'!A537</f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9</v>
      </c>
      <c r="H537" t="e">
        <f t="shared" si="8"/>
        <v>#DIV/0!</v>
      </c>
      <c r="J537">
        <v>9</v>
      </c>
      <c r="K537" t="e">
        <v>#DIV/0!</v>
      </c>
    </row>
    <row r="538" spans="1:11" x14ac:dyDescent="0.3">
      <c r="A538">
        <f>'sub bg'!A538</f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3</v>
      </c>
      <c r="H538" t="e">
        <f t="shared" si="8"/>
        <v>#DIV/0!</v>
      </c>
      <c r="J538">
        <v>3</v>
      </c>
      <c r="K538" t="e">
        <v>#DIV/0!</v>
      </c>
    </row>
    <row r="539" spans="1:11" x14ac:dyDescent="0.3">
      <c r="A539">
        <f>'sub bg'!A539</f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3</v>
      </c>
      <c r="H539" t="e">
        <f t="shared" si="8"/>
        <v>#DIV/0!</v>
      </c>
      <c r="J539">
        <v>3</v>
      </c>
      <c r="K539" t="e">
        <v>#DIV/0!</v>
      </c>
    </row>
    <row r="540" spans="1:11" x14ac:dyDescent="0.3">
      <c r="A540">
        <f>'sub bg'!A540</f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5</v>
      </c>
      <c r="H540" t="e">
        <f t="shared" si="8"/>
        <v>#DIV/0!</v>
      </c>
      <c r="J540">
        <v>5</v>
      </c>
      <c r="K540" t="e">
        <v>#DIV/0!</v>
      </c>
    </row>
    <row r="541" spans="1:11" x14ac:dyDescent="0.3">
      <c r="A541">
        <f>'sub bg'!A541</f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9</v>
      </c>
      <c r="H541" t="e">
        <f t="shared" si="8"/>
        <v>#DIV/0!</v>
      </c>
      <c r="J541">
        <v>9</v>
      </c>
      <c r="K541" t="e">
        <v>#DIV/0!</v>
      </c>
    </row>
    <row r="542" spans="1:11" x14ac:dyDescent="0.3">
      <c r="A542">
        <f>'sub bg'!A542</f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9</v>
      </c>
      <c r="H542" t="e">
        <f t="shared" si="8"/>
        <v>#DIV/0!</v>
      </c>
      <c r="J542">
        <v>9</v>
      </c>
      <c r="K542" t="e">
        <v>#DIV/0!</v>
      </c>
    </row>
    <row r="543" spans="1:11" x14ac:dyDescent="0.3">
      <c r="A543">
        <f>'sub bg'!A543</f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9</v>
      </c>
      <c r="H543" t="e">
        <f t="shared" si="8"/>
        <v>#DIV/0!</v>
      </c>
      <c r="J543">
        <v>9</v>
      </c>
      <c r="K543" t="e">
        <v>#DIV/0!</v>
      </c>
    </row>
    <row r="544" spans="1:11" x14ac:dyDescent="0.3">
      <c r="A544">
        <f>'sub bg'!A544</f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3</v>
      </c>
      <c r="H544" t="e">
        <f t="shared" si="8"/>
        <v>#DIV/0!</v>
      </c>
      <c r="J544">
        <v>3</v>
      </c>
      <c r="K544" t="e">
        <v>#DIV/0!</v>
      </c>
    </row>
    <row r="545" spans="1:11" x14ac:dyDescent="0.3">
      <c r="A545">
        <f>'sub bg'!A545</f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9</v>
      </c>
      <c r="H545" t="e">
        <f t="shared" si="8"/>
        <v>#DIV/0!</v>
      </c>
      <c r="J545">
        <v>9</v>
      </c>
      <c r="K545" t="e">
        <v>#DIV/0!</v>
      </c>
    </row>
    <row r="546" spans="1:11" x14ac:dyDescent="0.3">
      <c r="A546">
        <f>'sub bg'!A546</f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6</v>
      </c>
      <c r="H546" t="e">
        <f t="shared" si="8"/>
        <v>#DIV/0!</v>
      </c>
      <c r="J546">
        <v>6</v>
      </c>
      <c r="K546" t="e">
        <v>#DIV/0!</v>
      </c>
    </row>
    <row r="547" spans="1:11" x14ac:dyDescent="0.3">
      <c r="A547">
        <f>'sub bg'!A547</f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8</v>
      </c>
      <c r="H547" t="e">
        <f t="shared" si="8"/>
        <v>#DIV/0!</v>
      </c>
      <c r="J547">
        <v>8</v>
      </c>
      <c r="K547" t="e">
        <v>#DIV/0!</v>
      </c>
    </row>
    <row r="548" spans="1:11" x14ac:dyDescent="0.3">
      <c r="A548">
        <f>'sub bg'!A548</f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</v>
      </c>
      <c r="H548" t="e">
        <f t="shared" si="8"/>
        <v>#DIV/0!</v>
      </c>
      <c r="J548">
        <v>1</v>
      </c>
      <c r="K548" t="e">
        <v>#DIV/0!</v>
      </c>
    </row>
    <row r="549" spans="1:11" x14ac:dyDescent="0.3">
      <c r="A549">
        <f>'sub bg'!A549</f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9</v>
      </c>
      <c r="H549" t="e">
        <f t="shared" si="8"/>
        <v>#DIV/0!</v>
      </c>
      <c r="J549">
        <v>9</v>
      </c>
      <c r="K549" t="e">
        <v>#DIV/0!</v>
      </c>
    </row>
    <row r="550" spans="1:11" x14ac:dyDescent="0.3">
      <c r="A550">
        <f>'sub bg'!A550</f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8"/>
        <v>#DIV/0!</v>
      </c>
      <c r="J550">
        <v>1</v>
      </c>
      <c r="K550" t="e">
        <v>#DIV/0!</v>
      </c>
    </row>
    <row r="551" spans="1:11" x14ac:dyDescent="0.3">
      <c r="A551">
        <f>'sub bg'!A551</f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9</v>
      </c>
      <c r="H551" t="e">
        <f t="shared" si="8"/>
        <v>#DIV/0!</v>
      </c>
      <c r="J551">
        <v>9</v>
      </c>
      <c r="K551" t="e">
        <v>#DIV/0!</v>
      </c>
    </row>
    <row r="552" spans="1:11" x14ac:dyDescent="0.3">
      <c r="A552">
        <f>'sub bg'!A552</f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9</v>
      </c>
      <c r="H552" t="e">
        <f t="shared" si="8"/>
        <v>#DIV/0!</v>
      </c>
      <c r="J552">
        <v>9</v>
      </c>
      <c r="K552" t="e">
        <v>#DIV/0!</v>
      </c>
    </row>
    <row r="553" spans="1:11" x14ac:dyDescent="0.3">
      <c r="A553">
        <f>'sub bg'!A553</f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9</v>
      </c>
      <c r="H553" t="e">
        <f t="shared" si="8"/>
        <v>#DIV/0!</v>
      </c>
      <c r="J553">
        <v>9</v>
      </c>
      <c r="K553" t="e">
        <v>#DIV/0!</v>
      </c>
    </row>
    <row r="554" spans="1:11" x14ac:dyDescent="0.3">
      <c r="A554">
        <f>'sub bg'!A554</f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4</v>
      </c>
      <c r="H554" t="e">
        <f t="shared" si="8"/>
        <v>#DIV/0!</v>
      </c>
      <c r="J554">
        <v>4</v>
      </c>
      <c r="K554" t="e">
        <v>#DIV/0!</v>
      </c>
    </row>
    <row r="555" spans="1:11" x14ac:dyDescent="0.3">
      <c r="A555">
        <f>'sub bg'!A555</f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4</v>
      </c>
      <c r="H555" t="e">
        <f t="shared" si="8"/>
        <v>#DIV/0!</v>
      </c>
      <c r="J555">
        <v>4</v>
      </c>
      <c r="K555" t="e">
        <v>#DIV/0!</v>
      </c>
    </row>
    <row r="556" spans="1:11" x14ac:dyDescent="0.3">
      <c r="A556">
        <f>'sub bg'!A556</f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2</v>
      </c>
      <c r="H556" t="e">
        <f t="shared" si="8"/>
        <v>#DIV/0!</v>
      </c>
      <c r="J556">
        <v>2</v>
      </c>
      <c r="K556" t="e">
        <v>#DIV/0!</v>
      </c>
    </row>
    <row r="557" spans="1:11" x14ac:dyDescent="0.3">
      <c r="A557">
        <f>'sub bg'!A557</f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9</v>
      </c>
      <c r="H557" t="e">
        <f t="shared" si="8"/>
        <v>#DIV/0!</v>
      </c>
      <c r="J557">
        <v>9</v>
      </c>
      <c r="K557" t="e">
        <v>#DIV/0!</v>
      </c>
    </row>
    <row r="558" spans="1:11" x14ac:dyDescent="0.3">
      <c r="A558">
        <f>'sub bg'!A558</f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7</v>
      </c>
      <c r="H558" t="e">
        <f t="shared" si="8"/>
        <v>#DIV/0!</v>
      </c>
      <c r="J558">
        <v>7</v>
      </c>
      <c r="K558" t="e">
        <v>#DIV/0!</v>
      </c>
    </row>
    <row r="559" spans="1:11" x14ac:dyDescent="0.3">
      <c r="A559">
        <f>'sub bg'!A559</f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7</v>
      </c>
      <c r="H559" t="e">
        <f t="shared" si="8"/>
        <v>#DIV/0!</v>
      </c>
      <c r="J559">
        <v>7</v>
      </c>
      <c r="K559" t="e">
        <v>#DIV/0!</v>
      </c>
    </row>
    <row r="560" spans="1:11" x14ac:dyDescent="0.3">
      <c r="A560">
        <f>'sub bg'!A560</f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5</v>
      </c>
      <c r="H560" t="e">
        <f t="shared" si="8"/>
        <v>#DIV/0!</v>
      </c>
      <c r="J560">
        <v>5</v>
      </c>
      <c r="K560" t="e">
        <v>#DIV/0!</v>
      </c>
    </row>
    <row r="561" spans="1:11" x14ac:dyDescent="0.3">
      <c r="A561">
        <f>'sub bg'!A561</f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9</v>
      </c>
      <c r="H561" t="e">
        <f t="shared" si="8"/>
        <v>#DIV/0!</v>
      </c>
      <c r="J561">
        <v>9</v>
      </c>
      <c r="K561" t="e">
        <v>#DIV/0!</v>
      </c>
    </row>
    <row r="562" spans="1:11" x14ac:dyDescent="0.3">
      <c r="A562">
        <f>'sub bg'!A562</f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9</v>
      </c>
      <c r="H562" t="e">
        <f t="shared" si="8"/>
        <v>#DIV/0!</v>
      </c>
      <c r="J562">
        <v>9</v>
      </c>
      <c r="K562" t="e">
        <v>#DIV/0!</v>
      </c>
    </row>
    <row r="563" spans="1:11" x14ac:dyDescent="0.3">
      <c r="A563">
        <f>'sub bg'!A563</f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8"/>
        <v>#DIV/0!</v>
      </c>
      <c r="J563">
        <v>1</v>
      </c>
      <c r="K563" t="e">
        <v>#DIV/0!</v>
      </c>
    </row>
    <row r="564" spans="1:11" x14ac:dyDescent="0.3">
      <c r="A564">
        <f>'sub bg'!A564</f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2</v>
      </c>
      <c r="H564" t="e">
        <f t="shared" si="8"/>
        <v>#DIV/0!</v>
      </c>
      <c r="J564">
        <v>2</v>
      </c>
      <c r="K564" t="e">
        <v>#DIV/0!</v>
      </c>
    </row>
    <row r="565" spans="1:11" x14ac:dyDescent="0.3">
      <c r="A565">
        <f>'sub bg'!A565</f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8"/>
        <v>#DIV/0!</v>
      </c>
      <c r="J565">
        <v>1</v>
      </c>
      <c r="K565" t="e">
        <v>#DIV/0!</v>
      </c>
    </row>
    <row r="566" spans="1:11" x14ac:dyDescent="0.3">
      <c r="A566">
        <f>'sub bg'!A566</f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3</v>
      </c>
      <c r="H566" t="e">
        <f t="shared" si="8"/>
        <v>#DIV/0!</v>
      </c>
      <c r="J566">
        <v>3</v>
      </c>
      <c r="K566" t="e">
        <v>#DIV/0!</v>
      </c>
    </row>
    <row r="567" spans="1:11" x14ac:dyDescent="0.3">
      <c r="A567">
        <f>'sub bg'!A567</f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9</v>
      </c>
      <c r="H567" t="e">
        <f t="shared" si="8"/>
        <v>#DIV/0!</v>
      </c>
      <c r="J567">
        <v>9</v>
      </c>
      <c r="K567" t="e">
        <v>#DIV/0!</v>
      </c>
    </row>
    <row r="568" spans="1:11" x14ac:dyDescent="0.3">
      <c r="A568">
        <f>'sub bg'!A568</f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8"/>
        <v>#DIV/0!</v>
      </c>
      <c r="J568">
        <v>1</v>
      </c>
      <c r="K568" t="e">
        <v>#DIV/0!</v>
      </c>
    </row>
    <row r="569" spans="1:11" x14ac:dyDescent="0.3">
      <c r="A569">
        <f>'sub bg'!A569</f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8"/>
        <v>#DIV/0!</v>
      </c>
      <c r="J569">
        <v>1</v>
      </c>
      <c r="K569" t="e">
        <v>#DIV/0!</v>
      </c>
    </row>
    <row r="570" spans="1:11" x14ac:dyDescent="0.3">
      <c r="A570">
        <f>'sub bg'!A570</f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9</v>
      </c>
      <c r="H570" t="e">
        <f t="shared" si="8"/>
        <v>#DIV/0!</v>
      </c>
      <c r="J570">
        <v>9</v>
      </c>
      <c r="K570" t="e">
        <v>#DIV/0!</v>
      </c>
    </row>
    <row r="571" spans="1:11" x14ac:dyDescent="0.3">
      <c r="A571">
        <f>'sub bg'!A571</f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3</v>
      </c>
      <c r="H571" t="e">
        <f t="shared" si="8"/>
        <v>#DIV/0!</v>
      </c>
      <c r="J571">
        <v>3</v>
      </c>
      <c r="K571" t="e">
        <v>#DIV/0!</v>
      </c>
    </row>
    <row r="572" spans="1:11" x14ac:dyDescent="0.3">
      <c r="A572">
        <f>'sub bg'!A572</f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3</v>
      </c>
      <c r="H572" t="e">
        <f t="shared" si="8"/>
        <v>#DIV/0!</v>
      </c>
      <c r="J572">
        <v>3</v>
      </c>
      <c r="K572" t="e">
        <v>#DIV/0!</v>
      </c>
    </row>
    <row r="573" spans="1:11" x14ac:dyDescent="0.3">
      <c r="A573">
        <f>'sub bg'!A573</f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9</v>
      </c>
      <c r="H573" t="e">
        <f t="shared" si="8"/>
        <v>#DIV/0!</v>
      </c>
      <c r="J573">
        <v>9</v>
      </c>
      <c r="K573" t="e">
        <v>#DIV/0!</v>
      </c>
    </row>
    <row r="574" spans="1:11" x14ac:dyDescent="0.3">
      <c r="A574">
        <f>'sub bg'!A574</f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9</v>
      </c>
      <c r="H574" t="e">
        <f t="shared" si="8"/>
        <v>#DIV/0!</v>
      </c>
      <c r="J574">
        <v>9</v>
      </c>
      <c r="K574" t="e">
        <v>#DIV/0!</v>
      </c>
    </row>
    <row r="575" spans="1:11" x14ac:dyDescent="0.3">
      <c r="A575">
        <f>'sub bg'!A575</f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9</v>
      </c>
      <c r="H575" t="e">
        <f t="shared" si="8"/>
        <v>#DIV/0!</v>
      </c>
      <c r="J575">
        <v>9</v>
      </c>
      <c r="K575" t="e">
        <v>#DIV/0!</v>
      </c>
    </row>
    <row r="576" spans="1:11" x14ac:dyDescent="0.3">
      <c r="A576">
        <f>'sub bg'!A576</f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9</v>
      </c>
      <c r="H576" t="e">
        <f t="shared" si="8"/>
        <v>#DIV/0!</v>
      </c>
      <c r="J576">
        <v>9</v>
      </c>
      <c r="K576" t="e">
        <v>#DIV/0!</v>
      </c>
    </row>
    <row r="577" spans="1:11" x14ac:dyDescent="0.3">
      <c r="A577">
        <f>'sub bg'!A577</f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8"/>
        <v>#DIV/0!</v>
      </c>
      <c r="J577">
        <v>1</v>
      </c>
      <c r="K577" t="e">
        <v>#DIV/0!</v>
      </c>
    </row>
    <row r="578" spans="1:11" x14ac:dyDescent="0.3">
      <c r="A578">
        <f>'sub bg'!A578</f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</v>
      </c>
      <c r="H578" t="e">
        <f t="shared" si="8"/>
        <v>#DIV/0!</v>
      </c>
      <c r="J578">
        <v>1</v>
      </c>
      <c r="K578" t="e">
        <v>#DIV/0!</v>
      </c>
    </row>
    <row r="579" spans="1:11" x14ac:dyDescent="0.3">
      <c r="A579">
        <f>'sub bg'!A579</f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5</v>
      </c>
      <c r="H579" t="e">
        <f t="shared" ref="H579:H642" si="9">_xlfn.AGGREGATE(1,6,B579:F579)</f>
        <v>#DIV/0!</v>
      </c>
      <c r="J579">
        <v>5</v>
      </c>
      <c r="K579" t="e">
        <v>#DIV/0!</v>
      </c>
    </row>
    <row r="580" spans="1:11" x14ac:dyDescent="0.3">
      <c r="A580">
        <f>'sub bg'!A580</f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9</v>
      </c>
      <c r="H580" t="e">
        <f t="shared" si="9"/>
        <v>#DIV/0!</v>
      </c>
      <c r="J580">
        <v>9</v>
      </c>
      <c r="K580" t="e">
        <v>#DIV/0!</v>
      </c>
    </row>
    <row r="581" spans="1:11" x14ac:dyDescent="0.3">
      <c r="A581">
        <f>'sub bg'!A581</f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9</v>
      </c>
      <c r="H581" t="e">
        <f t="shared" si="9"/>
        <v>#DIV/0!</v>
      </c>
      <c r="J581">
        <v>9</v>
      </c>
      <c r="K581" t="e">
        <v>#DIV/0!</v>
      </c>
    </row>
    <row r="582" spans="1:11" x14ac:dyDescent="0.3">
      <c r="A582">
        <f>'sub bg'!A582</f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9</v>
      </c>
      <c r="H582" t="e">
        <f t="shared" si="9"/>
        <v>#DIV/0!</v>
      </c>
      <c r="J582">
        <v>9</v>
      </c>
      <c r="K582" t="e">
        <v>#DIV/0!</v>
      </c>
    </row>
    <row r="583" spans="1:11" x14ac:dyDescent="0.3">
      <c r="A583">
        <f>'sub bg'!A583</f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1</v>
      </c>
      <c r="H583" t="e">
        <f t="shared" si="9"/>
        <v>#DIV/0!</v>
      </c>
      <c r="J583">
        <v>1</v>
      </c>
      <c r="K583" t="e">
        <v>#DIV/0!</v>
      </c>
    </row>
    <row r="584" spans="1:11" x14ac:dyDescent="0.3">
      <c r="A584">
        <f>'sub bg'!A584</f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3</v>
      </c>
      <c r="H584" t="e">
        <f t="shared" si="9"/>
        <v>#DIV/0!</v>
      </c>
      <c r="J584">
        <v>3</v>
      </c>
      <c r="K584" t="e">
        <v>#DIV/0!</v>
      </c>
    </row>
    <row r="585" spans="1:11" x14ac:dyDescent="0.3">
      <c r="A585">
        <f>'sub bg'!A585</f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8</v>
      </c>
      <c r="H585" t="e">
        <f t="shared" si="9"/>
        <v>#DIV/0!</v>
      </c>
      <c r="J585">
        <v>8</v>
      </c>
      <c r="K585" t="e">
        <v>#DIV/0!</v>
      </c>
    </row>
    <row r="586" spans="1:11" x14ac:dyDescent="0.3">
      <c r="A586">
        <f>'sub bg'!A586</f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8</v>
      </c>
      <c r="H586" t="e">
        <f t="shared" si="9"/>
        <v>#DIV/0!</v>
      </c>
      <c r="J586">
        <v>8</v>
      </c>
      <c r="K586" t="e">
        <v>#DIV/0!</v>
      </c>
    </row>
    <row r="587" spans="1:11" x14ac:dyDescent="0.3">
      <c r="A587">
        <f>'sub bg'!A587</f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2</v>
      </c>
      <c r="H587" t="e">
        <f t="shared" si="9"/>
        <v>#DIV/0!</v>
      </c>
      <c r="J587">
        <v>2</v>
      </c>
      <c r="K587" t="e">
        <v>#DIV/0!</v>
      </c>
    </row>
    <row r="588" spans="1:11" x14ac:dyDescent="0.3">
      <c r="A588">
        <f>'sub bg'!A588</f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7</v>
      </c>
      <c r="H588" t="e">
        <f t="shared" si="9"/>
        <v>#DIV/0!</v>
      </c>
      <c r="J588">
        <v>7</v>
      </c>
      <c r="K588" t="e">
        <v>#DIV/0!</v>
      </c>
    </row>
    <row r="589" spans="1:11" x14ac:dyDescent="0.3">
      <c r="A589">
        <f>'sub bg'!A589</f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7</v>
      </c>
      <c r="H589" t="e">
        <f t="shared" si="9"/>
        <v>#DIV/0!</v>
      </c>
      <c r="J589">
        <v>7</v>
      </c>
      <c r="K589" t="e">
        <v>#DIV/0!</v>
      </c>
    </row>
    <row r="590" spans="1:11" x14ac:dyDescent="0.3">
      <c r="A590">
        <f>'sub bg'!A590</f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8</v>
      </c>
      <c r="H590" t="e">
        <f t="shared" si="9"/>
        <v>#DIV/0!</v>
      </c>
      <c r="J590">
        <v>8</v>
      </c>
      <c r="K590" t="e">
        <v>#DIV/0!</v>
      </c>
    </row>
    <row r="591" spans="1:11" x14ac:dyDescent="0.3">
      <c r="A591">
        <f>'sub bg'!A591</f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3</v>
      </c>
      <c r="H591" t="e">
        <f t="shared" si="9"/>
        <v>#DIV/0!</v>
      </c>
      <c r="J591">
        <v>3</v>
      </c>
      <c r="K591" t="e">
        <v>#DIV/0!</v>
      </c>
    </row>
    <row r="592" spans="1:11" x14ac:dyDescent="0.3">
      <c r="A592">
        <f>'sub bg'!A592</f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3</v>
      </c>
      <c r="H592" t="e">
        <f t="shared" si="9"/>
        <v>#DIV/0!</v>
      </c>
      <c r="J592">
        <v>3</v>
      </c>
      <c r="K592" t="e">
        <v>#DIV/0!</v>
      </c>
    </row>
    <row r="593" spans="1:11" x14ac:dyDescent="0.3">
      <c r="A593">
        <f>'sub bg'!A593</f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4</v>
      </c>
      <c r="H593" t="e">
        <f t="shared" si="9"/>
        <v>#DIV/0!</v>
      </c>
      <c r="J593">
        <v>4</v>
      </c>
      <c r="K593" t="e">
        <v>#DIV/0!</v>
      </c>
    </row>
    <row r="594" spans="1:11" x14ac:dyDescent="0.3">
      <c r="A594">
        <f>'sub bg'!A594</f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</v>
      </c>
      <c r="H594" t="e">
        <f t="shared" si="9"/>
        <v>#DIV/0!</v>
      </c>
      <c r="J594">
        <v>1</v>
      </c>
      <c r="K594" t="e">
        <v>#DIV/0!</v>
      </c>
    </row>
    <row r="595" spans="1:11" x14ac:dyDescent="0.3">
      <c r="A595">
        <f>'sub bg'!A595</f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2</v>
      </c>
      <c r="H595" t="e">
        <f t="shared" si="9"/>
        <v>#DIV/0!</v>
      </c>
      <c r="J595">
        <v>2</v>
      </c>
      <c r="K595" t="e">
        <v>#DIV/0!</v>
      </c>
    </row>
    <row r="596" spans="1:11" x14ac:dyDescent="0.3">
      <c r="A596">
        <f>'sub bg'!A596</f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8</v>
      </c>
      <c r="H596" t="e">
        <f t="shared" si="9"/>
        <v>#DIV/0!</v>
      </c>
      <c r="J596">
        <v>8</v>
      </c>
      <c r="K596" t="e">
        <v>#DIV/0!</v>
      </c>
    </row>
    <row r="597" spans="1:11" x14ac:dyDescent="0.3">
      <c r="A597">
        <f>'sub bg'!A597</f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8</v>
      </c>
      <c r="H597" t="e">
        <f t="shared" si="9"/>
        <v>#DIV/0!</v>
      </c>
      <c r="J597">
        <v>8</v>
      </c>
      <c r="K597" t="e">
        <v>#DIV/0!</v>
      </c>
    </row>
    <row r="598" spans="1:11" x14ac:dyDescent="0.3">
      <c r="A598">
        <f>'sub bg'!A598</f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4</v>
      </c>
      <c r="H598" t="e">
        <f t="shared" si="9"/>
        <v>#DIV/0!</v>
      </c>
      <c r="J598">
        <v>4</v>
      </c>
      <c r="K598" t="e">
        <v>#DIV/0!</v>
      </c>
    </row>
    <row r="599" spans="1:11" x14ac:dyDescent="0.3">
      <c r="A599">
        <f>'sub bg'!A599</f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9"/>
        <v>#DIV/0!</v>
      </c>
      <c r="J599">
        <v>1</v>
      </c>
      <c r="K599" t="e">
        <v>#DIV/0!</v>
      </c>
    </row>
    <row r="600" spans="1:11" x14ac:dyDescent="0.3">
      <c r="A600">
        <f>'sub bg'!A600</f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4</v>
      </c>
      <c r="H600" t="e">
        <f t="shared" si="9"/>
        <v>#DIV/0!</v>
      </c>
      <c r="J600">
        <v>4</v>
      </c>
      <c r="K600" t="e">
        <v>#DIV/0!</v>
      </c>
    </row>
    <row r="601" spans="1:11" x14ac:dyDescent="0.3">
      <c r="A601">
        <f>'sub bg'!A601</f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6</v>
      </c>
      <c r="H601" t="e">
        <f t="shared" si="9"/>
        <v>#DIV/0!</v>
      </c>
      <c r="J601">
        <v>6</v>
      </c>
      <c r="K601" t="e">
        <v>#DIV/0!</v>
      </c>
    </row>
    <row r="602" spans="1:11" x14ac:dyDescent="0.3">
      <c r="A602">
        <f>'sub bg'!A602</f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8</v>
      </c>
      <c r="H602" t="e">
        <f t="shared" si="9"/>
        <v>#DIV/0!</v>
      </c>
      <c r="J602">
        <v>8</v>
      </c>
      <c r="K602" t="e">
        <v>#DIV/0!</v>
      </c>
    </row>
    <row r="603" spans="1:11" x14ac:dyDescent="0.3">
      <c r="A603">
        <f>'sub bg'!A603</f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4</v>
      </c>
      <c r="H603" t="e">
        <f t="shared" si="9"/>
        <v>#DIV/0!</v>
      </c>
      <c r="J603">
        <v>4</v>
      </c>
      <c r="K603" t="e">
        <v>#DIV/0!</v>
      </c>
    </row>
    <row r="604" spans="1:11" x14ac:dyDescent="0.3">
      <c r="A604">
        <f>'sub bg'!A604</f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8</v>
      </c>
      <c r="H604" t="e">
        <f t="shared" si="9"/>
        <v>#DIV/0!</v>
      </c>
      <c r="J604">
        <v>8</v>
      </c>
      <c r="K604" t="e">
        <v>#DIV/0!</v>
      </c>
    </row>
    <row r="605" spans="1:11" x14ac:dyDescent="0.3">
      <c r="A605">
        <f>'sub bg'!A605</f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8</v>
      </c>
      <c r="H605" t="e">
        <f t="shared" si="9"/>
        <v>#DIV/0!</v>
      </c>
      <c r="J605">
        <v>8</v>
      </c>
      <c r="K605" t="e">
        <v>#DIV/0!</v>
      </c>
    </row>
    <row r="606" spans="1:11" x14ac:dyDescent="0.3">
      <c r="A606">
        <f>'sub bg'!A606</f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8</v>
      </c>
      <c r="H606" t="e">
        <f t="shared" si="9"/>
        <v>#DIV/0!</v>
      </c>
      <c r="J606">
        <v>8</v>
      </c>
      <c r="K606" t="e">
        <v>#DIV/0!</v>
      </c>
    </row>
    <row r="607" spans="1:11" x14ac:dyDescent="0.3">
      <c r="A607">
        <f>'sub bg'!A607</f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8</v>
      </c>
      <c r="H607" t="e">
        <f t="shared" si="9"/>
        <v>#DIV/0!</v>
      </c>
      <c r="J607">
        <v>8</v>
      </c>
      <c r="K607" t="e">
        <v>#DIV/0!</v>
      </c>
    </row>
    <row r="608" spans="1:11" x14ac:dyDescent="0.3">
      <c r="A608">
        <f>'sub bg'!A608</f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1</v>
      </c>
      <c r="H608" t="e">
        <f t="shared" si="9"/>
        <v>#DIV/0!</v>
      </c>
      <c r="J608">
        <v>1</v>
      </c>
      <c r="K608" t="e">
        <v>#DIV/0!</v>
      </c>
    </row>
    <row r="609" spans="1:11" x14ac:dyDescent="0.3">
      <c r="A609">
        <f>'sub bg'!A609</f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3</v>
      </c>
      <c r="H609" t="e">
        <f t="shared" si="9"/>
        <v>#DIV/0!</v>
      </c>
      <c r="J609">
        <v>3</v>
      </c>
      <c r="K609" t="e">
        <v>#DIV/0!</v>
      </c>
    </row>
    <row r="610" spans="1:11" x14ac:dyDescent="0.3">
      <c r="A610">
        <f>'sub bg'!A610</f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1</v>
      </c>
      <c r="H610" t="e">
        <f t="shared" si="9"/>
        <v>#DIV/0!</v>
      </c>
      <c r="J610">
        <v>1</v>
      </c>
      <c r="K610" t="e">
        <v>#DIV/0!</v>
      </c>
    </row>
    <row r="611" spans="1:11" x14ac:dyDescent="0.3">
      <c r="A611">
        <f>'sub bg'!A611</f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4</v>
      </c>
      <c r="H611" t="e">
        <f t="shared" si="9"/>
        <v>#DIV/0!</v>
      </c>
      <c r="J611">
        <v>4</v>
      </c>
      <c r="K611" t="e">
        <v>#DIV/0!</v>
      </c>
    </row>
    <row r="612" spans="1:11" x14ac:dyDescent="0.3">
      <c r="A612">
        <f>'sub bg'!A612</f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4</v>
      </c>
      <c r="H612" t="e">
        <f t="shared" si="9"/>
        <v>#DIV/0!</v>
      </c>
      <c r="J612">
        <v>4</v>
      </c>
      <c r="K612" t="e">
        <v>#DIV/0!</v>
      </c>
    </row>
    <row r="613" spans="1:11" x14ac:dyDescent="0.3">
      <c r="A613">
        <f>'sub bg'!A613</f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6</v>
      </c>
      <c r="H613" t="e">
        <f t="shared" si="9"/>
        <v>#DIV/0!</v>
      </c>
      <c r="J613">
        <v>6</v>
      </c>
      <c r="K613" t="e">
        <v>#DIV/0!</v>
      </c>
    </row>
    <row r="614" spans="1:11" x14ac:dyDescent="0.3">
      <c r="A614">
        <f>'sub bg'!A614</f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7</v>
      </c>
      <c r="H614" t="e">
        <f t="shared" si="9"/>
        <v>#DIV/0!</v>
      </c>
      <c r="J614">
        <v>7</v>
      </c>
      <c r="K614" t="e">
        <v>#DIV/0!</v>
      </c>
    </row>
    <row r="615" spans="1:11" x14ac:dyDescent="0.3">
      <c r="A615">
        <f>'sub bg'!A615</f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7</v>
      </c>
      <c r="H615" t="e">
        <f t="shared" si="9"/>
        <v>#DIV/0!</v>
      </c>
      <c r="J615">
        <v>7</v>
      </c>
      <c r="K615" t="e">
        <v>#DIV/0!</v>
      </c>
    </row>
    <row r="616" spans="1:11" x14ac:dyDescent="0.3">
      <c r="A616">
        <f>'sub bg'!A616</f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3</v>
      </c>
      <c r="H616" t="e">
        <f t="shared" si="9"/>
        <v>#DIV/0!</v>
      </c>
      <c r="J616">
        <v>3</v>
      </c>
      <c r="K616" t="e">
        <v>#DIV/0!</v>
      </c>
    </row>
    <row r="617" spans="1:11" x14ac:dyDescent="0.3">
      <c r="A617">
        <f>'sub bg'!A617</f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2</v>
      </c>
      <c r="H617" t="e">
        <f t="shared" si="9"/>
        <v>#DIV/0!</v>
      </c>
      <c r="J617">
        <v>2</v>
      </c>
      <c r="K617" t="e">
        <v>#DIV/0!</v>
      </c>
    </row>
    <row r="618" spans="1:11" x14ac:dyDescent="0.3">
      <c r="A618">
        <f>'sub bg'!A618</f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5</v>
      </c>
      <c r="H618" t="e">
        <f t="shared" si="9"/>
        <v>#DIV/0!</v>
      </c>
      <c r="J618">
        <v>5</v>
      </c>
      <c r="K618" t="e">
        <v>#DIV/0!</v>
      </c>
    </row>
    <row r="619" spans="1:11" x14ac:dyDescent="0.3">
      <c r="A619">
        <f>'sub bg'!A619</f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7</v>
      </c>
      <c r="H619" t="e">
        <f t="shared" si="9"/>
        <v>#DIV/0!</v>
      </c>
      <c r="J619">
        <v>7</v>
      </c>
      <c r="K619" t="e">
        <v>#DIV/0!</v>
      </c>
    </row>
    <row r="620" spans="1:11" x14ac:dyDescent="0.3">
      <c r="A620">
        <f>'sub bg'!A620</f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3</v>
      </c>
      <c r="H620" t="e">
        <f t="shared" si="9"/>
        <v>#DIV/0!</v>
      </c>
      <c r="J620">
        <v>3</v>
      </c>
      <c r="K620" t="e">
        <v>#DIV/0!</v>
      </c>
    </row>
    <row r="621" spans="1:11" x14ac:dyDescent="0.3">
      <c r="A621">
        <f>'sub bg'!A621</f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9"/>
        <v>#DIV/0!</v>
      </c>
      <c r="J621">
        <v>1</v>
      </c>
      <c r="K621" t="e">
        <v>#DIV/0!</v>
      </c>
    </row>
    <row r="622" spans="1:11" x14ac:dyDescent="0.3">
      <c r="A622">
        <f>'sub bg'!A622</f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7</v>
      </c>
      <c r="H622" t="e">
        <f t="shared" si="9"/>
        <v>#DIV/0!</v>
      </c>
      <c r="J622">
        <v>7</v>
      </c>
      <c r="K622" t="e">
        <v>#DIV/0!</v>
      </c>
    </row>
    <row r="623" spans="1:11" x14ac:dyDescent="0.3">
      <c r="A623">
        <f>'sub bg'!A623</f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3</v>
      </c>
      <c r="H623" t="e">
        <f t="shared" si="9"/>
        <v>#DIV/0!</v>
      </c>
      <c r="J623">
        <v>3</v>
      </c>
      <c r="K623" t="e">
        <v>#DIV/0!</v>
      </c>
    </row>
    <row r="624" spans="1:11" x14ac:dyDescent="0.3">
      <c r="A624">
        <f>'sub bg'!A624</f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7</v>
      </c>
      <c r="H624" t="e">
        <f t="shared" si="9"/>
        <v>#DIV/0!</v>
      </c>
      <c r="J624">
        <v>7</v>
      </c>
      <c r="K624" t="e">
        <v>#DIV/0!</v>
      </c>
    </row>
    <row r="625" spans="1:11" x14ac:dyDescent="0.3">
      <c r="A625">
        <f>'sub bg'!A625</f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7</v>
      </c>
      <c r="H625" t="e">
        <f t="shared" si="9"/>
        <v>#DIV/0!</v>
      </c>
      <c r="J625">
        <v>7</v>
      </c>
      <c r="K625" t="e">
        <v>#DIV/0!</v>
      </c>
    </row>
    <row r="626" spans="1:11" x14ac:dyDescent="0.3">
      <c r="A626">
        <f>'sub bg'!A626</f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7</v>
      </c>
      <c r="H626" t="e">
        <f t="shared" si="9"/>
        <v>#DIV/0!</v>
      </c>
      <c r="J626">
        <v>7</v>
      </c>
      <c r="K626" t="e">
        <v>#DIV/0!</v>
      </c>
    </row>
    <row r="627" spans="1:11" x14ac:dyDescent="0.3">
      <c r="A627">
        <f>'sub bg'!A627</f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6</v>
      </c>
      <c r="H627" t="e">
        <f t="shared" si="9"/>
        <v>#DIV/0!</v>
      </c>
      <c r="J627">
        <v>6</v>
      </c>
      <c r="K627" t="e">
        <v>#DIV/0!</v>
      </c>
    </row>
    <row r="628" spans="1:11" x14ac:dyDescent="0.3">
      <c r="A628">
        <f>'sub bg'!A628</f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7</v>
      </c>
      <c r="H628" t="e">
        <f t="shared" si="9"/>
        <v>#DIV/0!</v>
      </c>
      <c r="J628">
        <v>7</v>
      </c>
      <c r="K628" t="e">
        <v>#DIV/0!</v>
      </c>
    </row>
    <row r="629" spans="1:11" x14ac:dyDescent="0.3">
      <c r="A629">
        <f>'sub bg'!A629</f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7</v>
      </c>
      <c r="H629" t="e">
        <f t="shared" si="9"/>
        <v>#DIV/0!</v>
      </c>
      <c r="J629">
        <v>7</v>
      </c>
      <c r="K629" t="e">
        <v>#DIV/0!</v>
      </c>
    </row>
    <row r="630" spans="1:11" x14ac:dyDescent="0.3">
      <c r="A630">
        <f>'sub bg'!A630</f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7</v>
      </c>
      <c r="H630" t="e">
        <f t="shared" si="9"/>
        <v>#DIV/0!</v>
      </c>
      <c r="J630">
        <v>7</v>
      </c>
      <c r="K630" t="e">
        <v>#DIV/0!</v>
      </c>
    </row>
    <row r="631" spans="1:11" x14ac:dyDescent="0.3">
      <c r="A631">
        <f>'sub bg'!A631</f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7</v>
      </c>
      <c r="H631" t="e">
        <f t="shared" si="9"/>
        <v>#DIV/0!</v>
      </c>
      <c r="J631">
        <v>7</v>
      </c>
      <c r="K631" t="e">
        <v>#DIV/0!</v>
      </c>
    </row>
    <row r="632" spans="1:11" x14ac:dyDescent="0.3">
      <c r="A632">
        <f>'sub bg'!A632</f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7</v>
      </c>
      <c r="H632" t="e">
        <f t="shared" si="9"/>
        <v>#DIV/0!</v>
      </c>
      <c r="J632">
        <v>7</v>
      </c>
      <c r="K632" t="e">
        <v>#DIV/0!</v>
      </c>
    </row>
    <row r="633" spans="1:11" x14ac:dyDescent="0.3">
      <c r="A633">
        <f>'sub bg'!A633</f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5</v>
      </c>
      <c r="H633" t="e">
        <f t="shared" si="9"/>
        <v>#DIV/0!</v>
      </c>
      <c r="J633">
        <v>5</v>
      </c>
      <c r="K633" t="e">
        <v>#DIV/0!</v>
      </c>
    </row>
    <row r="634" spans="1:11" x14ac:dyDescent="0.3">
      <c r="A634">
        <f>'sub bg'!A634</f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3</v>
      </c>
      <c r="H634" t="e">
        <f t="shared" si="9"/>
        <v>#DIV/0!</v>
      </c>
      <c r="J634">
        <v>3</v>
      </c>
      <c r="K634" t="e">
        <v>#DIV/0!</v>
      </c>
    </row>
    <row r="635" spans="1:11" x14ac:dyDescent="0.3">
      <c r="A635">
        <f>'sub bg'!A635</f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1</v>
      </c>
      <c r="H635" t="e">
        <f t="shared" si="9"/>
        <v>#DIV/0!</v>
      </c>
      <c r="J635">
        <v>1</v>
      </c>
      <c r="K635" t="e">
        <v>#DIV/0!</v>
      </c>
    </row>
    <row r="636" spans="1:11" x14ac:dyDescent="0.3">
      <c r="A636">
        <f>'sub bg'!A636</f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7</v>
      </c>
      <c r="H636" t="e">
        <f t="shared" si="9"/>
        <v>#DIV/0!</v>
      </c>
      <c r="J636">
        <v>7</v>
      </c>
      <c r="K636" t="e">
        <v>#DIV/0!</v>
      </c>
    </row>
    <row r="637" spans="1:11" x14ac:dyDescent="0.3">
      <c r="A637">
        <f>'sub bg'!A637</f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2</v>
      </c>
      <c r="H637" t="e">
        <f t="shared" si="9"/>
        <v>#DIV/0!</v>
      </c>
      <c r="J637">
        <v>2</v>
      </c>
      <c r="K637" t="e">
        <v>#DIV/0!</v>
      </c>
    </row>
    <row r="638" spans="1:11" x14ac:dyDescent="0.3">
      <c r="A638">
        <f>'sub bg'!A638</f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7</v>
      </c>
      <c r="H638" t="e">
        <f t="shared" si="9"/>
        <v>#DIV/0!</v>
      </c>
      <c r="J638">
        <v>7</v>
      </c>
      <c r="K638" t="e">
        <v>#DIV/0!</v>
      </c>
    </row>
    <row r="639" spans="1:11" x14ac:dyDescent="0.3">
      <c r="A639">
        <f>'sub bg'!A639</f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1</v>
      </c>
      <c r="H639" t="e">
        <f t="shared" si="9"/>
        <v>#DIV/0!</v>
      </c>
      <c r="J639">
        <v>1</v>
      </c>
      <c r="K639" t="e">
        <v>#DIV/0!</v>
      </c>
    </row>
    <row r="640" spans="1:11" x14ac:dyDescent="0.3">
      <c r="A640">
        <f>'sub bg'!A640</f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2</v>
      </c>
      <c r="H640" t="e">
        <f t="shared" si="9"/>
        <v>#DIV/0!</v>
      </c>
      <c r="J640">
        <v>2</v>
      </c>
      <c r="K640" t="e">
        <v>#DIV/0!</v>
      </c>
    </row>
    <row r="641" spans="1:11" x14ac:dyDescent="0.3">
      <c r="A641">
        <f>'sub bg'!A641</f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7</v>
      </c>
      <c r="H641" t="e">
        <f t="shared" si="9"/>
        <v>#DIV/0!</v>
      </c>
      <c r="J641">
        <v>7</v>
      </c>
      <c r="K641" t="e">
        <v>#DIV/0!</v>
      </c>
    </row>
    <row r="642" spans="1:11" x14ac:dyDescent="0.3">
      <c r="A642">
        <f>'sub bg'!A642</f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7</v>
      </c>
      <c r="H642" t="e">
        <f t="shared" si="9"/>
        <v>#DIV/0!</v>
      </c>
      <c r="J642">
        <v>7</v>
      </c>
      <c r="K642" t="e">
        <v>#DIV/0!</v>
      </c>
    </row>
    <row r="643" spans="1:11" x14ac:dyDescent="0.3">
      <c r="A643">
        <f>'sub bg'!A643</f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4</v>
      </c>
      <c r="H643" t="e">
        <f t="shared" ref="H643:H706" si="10">_xlfn.AGGREGATE(1,6,B643:F643)</f>
        <v>#DIV/0!</v>
      </c>
      <c r="J643">
        <v>4</v>
      </c>
      <c r="K643" t="e">
        <v>#DIV/0!</v>
      </c>
    </row>
    <row r="644" spans="1:11" x14ac:dyDescent="0.3">
      <c r="A644">
        <f>'sub bg'!A644</f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6</v>
      </c>
      <c r="H644" t="e">
        <f t="shared" si="10"/>
        <v>#DIV/0!</v>
      </c>
      <c r="J644">
        <v>6</v>
      </c>
      <c r="K644" t="e">
        <v>#DIV/0!</v>
      </c>
    </row>
    <row r="645" spans="1:11" x14ac:dyDescent="0.3">
      <c r="A645">
        <f>'sub bg'!A645</f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1</v>
      </c>
      <c r="H645" t="e">
        <f t="shared" si="10"/>
        <v>#DIV/0!</v>
      </c>
      <c r="J645">
        <v>1</v>
      </c>
      <c r="K645" t="e">
        <v>#DIV/0!</v>
      </c>
    </row>
    <row r="646" spans="1:11" x14ac:dyDescent="0.3">
      <c r="A646">
        <f>'sub bg'!A646</f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2</v>
      </c>
      <c r="H646" t="e">
        <f t="shared" si="10"/>
        <v>#DIV/0!</v>
      </c>
      <c r="J646">
        <v>2</v>
      </c>
      <c r="K646" t="e">
        <v>#DIV/0!</v>
      </c>
    </row>
    <row r="647" spans="1:11" x14ac:dyDescent="0.3">
      <c r="A647">
        <f>'sub bg'!A647</f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7</v>
      </c>
      <c r="H647" t="e">
        <f t="shared" si="10"/>
        <v>#DIV/0!</v>
      </c>
      <c r="J647">
        <v>7</v>
      </c>
      <c r="K647" t="e">
        <v>#DIV/0!</v>
      </c>
    </row>
    <row r="648" spans="1:11" x14ac:dyDescent="0.3">
      <c r="A648">
        <f>'sub bg'!A648</f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6</v>
      </c>
      <c r="H648" t="e">
        <f t="shared" si="10"/>
        <v>#DIV/0!</v>
      </c>
      <c r="J648">
        <v>6</v>
      </c>
      <c r="K648" t="e">
        <v>#DIV/0!</v>
      </c>
    </row>
    <row r="649" spans="1:11" x14ac:dyDescent="0.3">
      <c r="A649">
        <f>'sub bg'!A649</f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7</v>
      </c>
      <c r="H649" t="e">
        <f t="shared" si="10"/>
        <v>#DIV/0!</v>
      </c>
      <c r="J649">
        <v>7</v>
      </c>
      <c r="K649" t="e">
        <v>#DIV/0!</v>
      </c>
    </row>
    <row r="650" spans="1:11" x14ac:dyDescent="0.3">
      <c r="A650">
        <f>'sub bg'!A650</f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7</v>
      </c>
      <c r="H650" t="e">
        <f t="shared" si="10"/>
        <v>#DIV/0!</v>
      </c>
      <c r="J650">
        <v>7</v>
      </c>
      <c r="K650" t="e">
        <v>#DIV/0!</v>
      </c>
    </row>
    <row r="651" spans="1:11" x14ac:dyDescent="0.3">
      <c r="A651">
        <f>'sub bg'!A651</f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1</v>
      </c>
      <c r="H651" t="e">
        <f t="shared" si="10"/>
        <v>#DIV/0!</v>
      </c>
      <c r="J651">
        <v>1</v>
      </c>
      <c r="K651" t="e">
        <v>#DIV/0!</v>
      </c>
    </row>
    <row r="652" spans="1:11" x14ac:dyDescent="0.3">
      <c r="A652">
        <f>'sub bg'!A652</f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6</v>
      </c>
      <c r="H652" t="e">
        <f t="shared" si="10"/>
        <v>#DIV/0!</v>
      </c>
      <c r="J652">
        <v>6</v>
      </c>
      <c r="K652" t="e">
        <v>#DIV/0!</v>
      </c>
    </row>
    <row r="653" spans="1:11" x14ac:dyDescent="0.3">
      <c r="A653">
        <f>'sub bg'!A653</f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6</v>
      </c>
      <c r="H653" t="e">
        <f t="shared" si="10"/>
        <v>#DIV/0!</v>
      </c>
      <c r="J653">
        <v>6</v>
      </c>
      <c r="K653" t="e">
        <v>#DIV/0!</v>
      </c>
    </row>
    <row r="654" spans="1:11" x14ac:dyDescent="0.3">
      <c r="A654">
        <f>'sub bg'!A654</f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4</v>
      </c>
      <c r="H654" t="e">
        <f t="shared" si="10"/>
        <v>#DIV/0!</v>
      </c>
      <c r="J654">
        <v>4</v>
      </c>
      <c r="K654" t="e">
        <v>#DIV/0!</v>
      </c>
    </row>
    <row r="655" spans="1:11" x14ac:dyDescent="0.3">
      <c r="A655">
        <f>'sub bg'!A655</f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6</v>
      </c>
      <c r="H655" t="e">
        <f t="shared" si="10"/>
        <v>#DIV/0!</v>
      </c>
      <c r="J655">
        <v>6</v>
      </c>
      <c r="K655" t="e">
        <v>#DIV/0!</v>
      </c>
    </row>
    <row r="656" spans="1:11" x14ac:dyDescent="0.3">
      <c r="A656">
        <f>'sub bg'!A656</f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6</v>
      </c>
      <c r="H656" t="e">
        <f t="shared" si="10"/>
        <v>#DIV/0!</v>
      </c>
      <c r="J656">
        <v>6</v>
      </c>
      <c r="K656" t="e">
        <v>#DIV/0!</v>
      </c>
    </row>
    <row r="657" spans="1:11" x14ac:dyDescent="0.3">
      <c r="A657">
        <f>'sub bg'!A657</f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5</v>
      </c>
      <c r="H657" t="e">
        <f t="shared" si="10"/>
        <v>#DIV/0!</v>
      </c>
      <c r="J657">
        <v>5</v>
      </c>
      <c r="K657" t="e">
        <v>#DIV/0!</v>
      </c>
    </row>
    <row r="658" spans="1:11" x14ac:dyDescent="0.3">
      <c r="A658">
        <f>'sub bg'!A658</f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6</v>
      </c>
      <c r="H658" t="e">
        <f t="shared" si="10"/>
        <v>#DIV/0!</v>
      </c>
      <c r="J658">
        <v>6</v>
      </c>
      <c r="K658" t="e">
        <v>#DIV/0!</v>
      </c>
    </row>
    <row r="659" spans="1:11" x14ac:dyDescent="0.3">
      <c r="A659">
        <f>'sub bg'!A659</f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6</v>
      </c>
      <c r="H659" t="e">
        <f t="shared" si="10"/>
        <v>#DIV/0!</v>
      </c>
      <c r="J659">
        <v>6</v>
      </c>
      <c r="K659" t="e">
        <v>#DIV/0!</v>
      </c>
    </row>
    <row r="660" spans="1:11" x14ac:dyDescent="0.3">
      <c r="A660">
        <f>'sub bg'!A660</f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6</v>
      </c>
      <c r="H660" t="e">
        <f t="shared" si="10"/>
        <v>#DIV/0!</v>
      </c>
      <c r="J660">
        <v>6</v>
      </c>
      <c r="K660" t="e">
        <v>#DIV/0!</v>
      </c>
    </row>
    <row r="661" spans="1:11" x14ac:dyDescent="0.3">
      <c r="A661">
        <f>'sub bg'!A661</f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6</v>
      </c>
      <c r="H661" t="e">
        <f t="shared" si="10"/>
        <v>#DIV/0!</v>
      </c>
      <c r="J661">
        <v>6</v>
      </c>
      <c r="K661" t="e">
        <v>#DIV/0!</v>
      </c>
    </row>
    <row r="662" spans="1:11" x14ac:dyDescent="0.3">
      <c r="A662">
        <f>'sub bg'!A662</f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5</v>
      </c>
      <c r="H662" t="e">
        <f t="shared" si="10"/>
        <v>#DIV/0!</v>
      </c>
      <c r="J662">
        <v>5</v>
      </c>
      <c r="K662" t="e">
        <v>#DIV/0!</v>
      </c>
    </row>
    <row r="663" spans="1:11" x14ac:dyDescent="0.3">
      <c r="A663">
        <f>'sub bg'!A663</f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6</v>
      </c>
      <c r="H663" t="e">
        <f t="shared" si="10"/>
        <v>#DIV/0!</v>
      </c>
      <c r="J663">
        <v>6</v>
      </c>
      <c r="K663" t="e">
        <v>#DIV/0!</v>
      </c>
    </row>
    <row r="664" spans="1:11" x14ac:dyDescent="0.3">
      <c r="A664">
        <f>'sub bg'!A664</f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6</v>
      </c>
      <c r="H664" t="e">
        <f t="shared" si="10"/>
        <v>#DIV/0!</v>
      </c>
      <c r="J664">
        <v>6</v>
      </c>
      <c r="K664" t="e">
        <v>#DIV/0!</v>
      </c>
    </row>
    <row r="665" spans="1:11" x14ac:dyDescent="0.3">
      <c r="A665">
        <f>'sub bg'!A665</f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6</v>
      </c>
      <c r="H665" t="e">
        <f t="shared" si="10"/>
        <v>#DIV/0!</v>
      </c>
      <c r="J665">
        <v>6</v>
      </c>
      <c r="K665" t="e">
        <v>#DIV/0!</v>
      </c>
    </row>
    <row r="666" spans="1:11" x14ac:dyDescent="0.3">
      <c r="A666">
        <f>'sub bg'!A666</f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2</v>
      </c>
      <c r="H666" t="e">
        <f t="shared" si="10"/>
        <v>#DIV/0!</v>
      </c>
      <c r="J666">
        <v>2</v>
      </c>
      <c r="K666" t="e">
        <v>#DIV/0!</v>
      </c>
    </row>
    <row r="667" spans="1:11" x14ac:dyDescent="0.3">
      <c r="A667">
        <f>'sub bg'!A667</f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6</v>
      </c>
      <c r="H667" t="e">
        <f t="shared" si="10"/>
        <v>#DIV/0!</v>
      </c>
      <c r="J667">
        <v>6</v>
      </c>
      <c r="K667" t="e">
        <v>#DIV/0!</v>
      </c>
    </row>
    <row r="668" spans="1:11" x14ac:dyDescent="0.3">
      <c r="A668">
        <f>'sub bg'!A668</f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6</v>
      </c>
      <c r="H668" t="e">
        <f t="shared" si="10"/>
        <v>#DIV/0!</v>
      </c>
      <c r="J668">
        <v>6</v>
      </c>
      <c r="K668" t="e">
        <v>#DIV/0!</v>
      </c>
    </row>
    <row r="669" spans="1:11" x14ac:dyDescent="0.3">
      <c r="A669">
        <f>'sub bg'!A669</f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1</v>
      </c>
      <c r="H669" t="e">
        <f t="shared" si="10"/>
        <v>#DIV/0!</v>
      </c>
      <c r="J669">
        <v>1</v>
      </c>
      <c r="K669" t="e">
        <v>#DIV/0!</v>
      </c>
    </row>
    <row r="670" spans="1:11" x14ac:dyDescent="0.3">
      <c r="A670">
        <f>'sub bg'!A670</f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6</v>
      </c>
      <c r="H670" t="e">
        <f t="shared" si="10"/>
        <v>#DIV/0!</v>
      </c>
      <c r="J670">
        <v>6</v>
      </c>
      <c r="K670" t="e">
        <v>#DIV/0!</v>
      </c>
    </row>
    <row r="671" spans="1:11" x14ac:dyDescent="0.3">
      <c r="A671">
        <f>'sub bg'!A671</f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1</v>
      </c>
      <c r="H671" t="e">
        <f t="shared" si="10"/>
        <v>#DIV/0!</v>
      </c>
      <c r="J671">
        <v>1</v>
      </c>
      <c r="K671" t="e">
        <v>#DIV/0!</v>
      </c>
    </row>
    <row r="672" spans="1:11" x14ac:dyDescent="0.3">
      <c r="A672">
        <f>'sub bg'!A672</f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6</v>
      </c>
      <c r="H672" t="e">
        <f t="shared" si="10"/>
        <v>#DIV/0!</v>
      </c>
      <c r="J672">
        <v>6</v>
      </c>
      <c r="K672" t="e">
        <v>#DIV/0!</v>
      </c>
    </row>
    <row r="673" spans="1:11" x14ac:dyDescent="0.3">
      <c r="A673">
        <f>'sub bg'!A673</f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1</v>
      </c>
      <c r="H673" t="e">
        <f t="shared" si="10"/>
        <v>#DIV/0!</v>
      </c>
      <c r="J673">
        <v>1</v>
      </c>
      <c r="K673" t="e">
        <v>#DIV/0!</v>
      </c>
    </row>
    <row r="674" spans="1:11" x14ac:dyDescent="0.3">
      <c r="A674">
        <f>'sub bg'!A674</f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6</v>
      </c>
      <c r="H674" t="e">
        <f t="shared" si="10"/>
        <v>#DIV/0!</v>
      </c>
      <c r="J674">
        <v>6</v>
      </c>
      <c r="K674" t="e">
        <v>#DIV/0!</v>
      </c>
    </row>
    <row r="675" spans="1:11" x14ac:dyDescent="0.3">
      <c r="A675">
        <f>'sub bg'!A675</f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5</v>
      </c>
      <c r="H675" t="e">
        <f t="shared" si="10"/>
        <v>#DIV/0!</v>
      </c>
      <c r="J675">
        <v>5</v>
      </c>
      <c r="K675" t="e">
        <v>#DIV/0!</v>
      </c>
    </row>
    <row r="676" spans="1:11" x14ac:dyDescent="0.3">
      <c r="A676">
        <f>'sub bg'!A676</f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2</v>
      </c>
      <c r="H676" t="e">
        <f t="shared" si="10"/>
        <v>#DIV/0!</v>
      </c>
      <c r="J676">
        <v>2</v>
      </c>
      <c r="K676" t="e">
        <v>#DIV/0!</v>
      </c>
    </row>
    <row r="677" spans="1:11" x14ac:dyDescent="0.3">
      <c r="A677">
        <f>'sub bg'!A677</f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6</v>
      </c>
      <c r="H677" t="e">
        <f t="shared" si="10"/>
        <v>#DIV/0!</v>
      </c>
      <c r="J677">
        <v>6</v>
      </c>
      <c r="K677" t="e">
        <v>#DIV/0!</v>
      </c>
    </row>
    <row r="678" spans="1:11" x14ac:dyDescent="0.3">
      <c r="A678">
        <f>'sub bg'!A678</f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6</v>
      </c>
      <c r="H678" t="e">
        <f t="shared" si="10"/>
        <v>#DIV/0!</v>
      </c>
      <c r="J678">
        <v>6</v>
      </c>
      <c r="K678" t="e">
        <v>#DIV/0!</v>
      </c>
    </row>
    <row r="679" spans="1:11" x14ac:dyDescent="0.3">
      <c r="A679">
        <f>'sub bg'!A679</f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5</v>
      </c>
      <c r="H679" t="e">
        <f t="shared" si="10"/>
        <v>#DIV/0!</v>
      </c>
      <c r="J679">
        <v>5</v>
      </c>
      <c r="K679" t="e">
        <v>#DIV/0!</v>
      </c>
    </row>
    <row r="680" spans="1:11" x14ac:dyDescent="0.3">
      <c r="A680">
        <f>'sub bg'!A680</f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5</v>
      </c>
      <c r="H680" t="e">
        <f t="shared" si="10"/>
        <v>#DIV/0!</v>
      </c>
      <c r="J680">
        <v>5</v>
      </c>
      <c r="K680" t="e">
        <v>#DIV/0!</v>
      </c>
    </row>
    <row r="681" spans="1:11" x14ac:dyDescent="0.3">
      <c r="A681">
        <f>'sub bg'!A681</f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5</v>
      </c>
      <c r="H681" t="e">
        <f t="shared" si="10"/>
        <v>#DIV/0!</v>
      </c>
      <c r="J681">
        <v>5</v>
      </c>
      <c r="K681" t="e">
        <v>#DIV/0!</v>
      </c>
    </row>
    <row r="682" spans="1:11" x14ac:dyDescent="0.3">
      <c r="A682">
        <f>'sub bg'!A682</f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5</v>
      </c>
      <c r="H682" t="e">
        <f t="shared" si="10"/>
        <v>#DIV/0!</v>
      </c>
      <c r="J682">
        <v>5</v>
      </c>
      <c r="K682" t="e">
        <v>#DIV/0!</v>
      </c>
    </row>
    <row r="683" spans="1:11" x14ac:dyDescent="0.3">
      <c r="A683">
        <f>'sub bg'!A683</f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1</v>
      </c>
      <c r="H683" t="e">
        <f t="shared" si="10"/>
        <v>#DIV/0!</v>
      </c>
      <c r="J683">
        <v>1</v>
      </c>
      <c r="K683" t="e">
        <v>#DIV/0!</v>
      </c>
    </row>
    <row r="684" spans="1:11" x14ac:dyDescent="0.3">
      <c r="A684">
        <f>'sub bg'!A684</f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5</v>
      </c>
      <c r="H684" t="e">
        <f t="shared" si="10"/>
        <v>#DIV/0!</v>
      </c>
      <c r="J684">
        <v>5</v>
      </c>
      <c r="K684" t="e">
        <v>#DIV/0!</v>
      </c>
    </row>
    <row r="685" spans="1:11" x14ac:dyDescent="0.3">
      <c r="A685">
        <f>'sub bg'!A685</f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5</v>
      </c>
      <c r="H685" t="e">
        <f t="shared" si="10"/>
        <v>#DIV/0!</v>
      </c>
      <c r="J685">
        <v>5</v>
      </c>
      <c r="K685" t="e">
        <v>#DIV/0!</v>
      </c>
    </row>
    <row r="686" spans="1:11" x14ac:dyDescent="0.3">
      <c r="A686">
        <f>'sub bg'!A686</f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5</v>
      </c>
      <c r="H686" t="e">
        <f t="shared" si="10"/>
        <v>#DIV/0!</v>
      </c>
      <c r="J686">
        <v>5</v>
      </c>
      <c r="K686" t="e">
        <v>#DIV/0!</v>
      </c>
    </row>
    <row r="687" spans="1:11" x14ac:dyDescent="0.3">
      <c r="A687">
        <f>'sub bg'!A687</f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5</v>
      </c>
      <c r="H687" t="e">
        <f t="shared" si="10"/>
        <v>#DIV/0!</v>
      </c>
      <c r="J687">
        <v>5</v>
      </c>
      <c r="K687" t="e">
        <v>#DIV/0!</v>
      </c>
    </row>
    <row r="688" spans="1:11" x14ac:dyDescent="0.3">
      <c r="A688">
        <f>'sub bg'!A688</f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5</v>
      </c>
      <c r="H688" t="e">
        <f t="shared" si="10"/>
        <v>#DIV/0!</v>
      </c>
      <c r="J688">
        <v>5</v>
      </c>
      <c r="K688" t="e">
        <v>#DIV/0!</v>
      </c>
    </row>
    <row r="689" spans="1:11" x14ac:dyDescent="0.3">
      <c r="A689">
        <f>'sub bg'!A689</f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5</v>
      </c>
      <c r="H689" t="e">
        <f t="shared" si="10"/>
        <v>#DIV/0!</v>
      </c>
      <c r="J689">
        <v>5</v>
      </c>
      <c r="K689" t="e">
        <v>#DIV/0!</v>
      </c>
    </row>
    <row r="690" spans="1:11" x14ac:dyDescent="0.3">
      <c r="A690">
        <f>'sub bg'!A690</f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2</v>
      </c>
      <c r="H690" t="e">
        <f t="shared" si="10"/>
        <v>#DIV/0!</v>
      </c>
      <c r="J690">
        <v>2</v>
      </c>
      <c r="K690" t="e">
        <v>#DIV/0!</v>
      </c>
    </row>
    <row r="691" spans="1:11" x14ac:dyDescent="0.3">
      <c r="A691">
        <f>'sub bg'!A691</f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5</v>
      </c>
      <c r="H691" t="e">
        <f t="shared" si="10"/>
        <v>#DIV/0!</v>
      </c>
      <c r="J691">
        <v>5</v>
      </c>
      <c r="K691" t="e">
        <v>#DIV/0!</v>
      </c>
    </row>
    <row r="692" spans="1:11" x14ac:dyDescent="0.3">
      <c r="A692">
        <f>'sub bg'!A692</f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5</v>
      </c>
      <c r="H692" t="e">
        <f t="shared" si="10"/>
        <v>#DIV/0!</v>
      </c>
      <c r="J692">
        <v>5</v>
      </c>
      <c r="K692" t="e">
        <v>#DIV/0!</v>
      </c>
    </row>
    <row r="693" spans="1:11" x14ac:dyDescent="0.3">
      <c r="A693">
        <f>'sub bg'!A693</f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5</v>
      </c>
      <c r="H693" t="e">
        <f t="shared" si="10"/>
        <v>#DIV/0!</v>
      </c>
      <c r="J693">
        <v>5</v>
      </c>
      <c r="K693" t="e">
        <v>#DIV/0!</v>
      </c>
    </row>
    <row r="694" spans="1:11" x14ac:dyDescent="0.3">
      <c r="A694">
        <f>'sub bg'!A694</f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5</v>
      </c>
      <c r="H694" t="e">
        <f t="shared" si="10"/>
        <v>#DIV/0!</v>
      </c>
      <c r="J694">
        <v>5</v>
      </c>
      <c r="K694" t="e">
        <v>#DIV/0!</v>
      </c>
    </row>
    <row r="695" spans="1:11" x14ac:dyDescent="0.3">
      <c r="A695">
        <f>'sub bg'!A695</f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3</v>
      </c>
      <c r="H695" t="e">
        <f t="shared" si="10"/>
        <v>#DIV/0!</v>
      </c>
      <c r="J695">
        <v>3</v>
      </c>
      <c r="K695" t="e">
        <v>#DIV/0!</v>
      </c>
    </row>
    <row r="696" spans="1:11" x14ac:dyDescent="0.3">
      <c r="A696">
        <f>'sub bg'!A696</f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1</v>
      </c>
      <c r="H696" t="e">
        <f t="shared" si="10"/>
        <v>#DIV/0!</v>
      </c>
      <c r="J696">
        <v>1</v>
      </c>
      <c r="K696" t="e">
        <v>#DIV/0!</v>
      </c>
    </row>
    <row r="697" spans="1:11" x14ac:dyDescent="0.3">
      <c r="A697">
        <f>'sub bg'!A697</f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</v>
      </c>
      <c r="H697" t="e">
        <f t="shared" si="10"/>
        <v>#DIV/0!</v>
      </c>
      <c r="J697">
        <v>1</v>
      </c>
      <c r="K697" t="e">
        <v>#DIV/0!</v>
      </c>
    </row>
    <row r="698" spans="1:11" x14ac:dyDescent="0.3">
      <c r="A698">
        <f>'sub bg'!A698</f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4</v>
      </c>
      <c r="H698" t="e">
        <f t="shared" si="10"/>
        <v>#DIV/0!</v>
      </c>
      <c r="J698">
        <v>4</v>
      </c>
      <c r="K698" t="e">
        <v>#DIV/0!</v>
      </c>
    </row>
    <row r="699" spans="1:11" x14ac:dyDescent="0.3">
      <c r="A699">
        <f>'sub bg'!A699</f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5</v>
      </c>
      <c r="H699" t="e">
        <f t="shared" si="10"/>
        <v>#DIV/0!</v>
      </c>
      <c r="J699">
        <v>5</v>
      </c>
      <c r="K699" t="e">
        <v>#DIV/0!</v>
      </c>
    </row>
    <row r="700" spans="1:11" x14ac:dyDescent="0.3">
      <c r="A700">
        <f>'sub bg'!A700</f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2</v>
      </c>
      <c r="H700" t="e">
        <f t="shared" si="10"/>
        <v>#DIV/0!</v>
      </c>
      <c r="J700">
        <v>2</v>
      </c>
      <c r="K700" t="e">
        <v>#DIV/0!</v>
      </c>
    </row>
    <row r="701" spans="1:11" x14ac:dyDescent="0.3">
      <c r="A701">
        <f>'sub bg'!A701</f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3</v>
      </c>
      <c r="H701" t="e">
        <f t="shared" si="10"/>
        <v>#DIV/0!</v>
      </c>
      <c r="J701">
        <v>3</v>
      </c>
      <c r="K701" t="e">
        <v>#DIV/0!</v>
      </c>
    </row>
    <row r="702" spans="1:11" x14ac:dyDescent="0.3">
      <c r="A702">
        <f>'sub bg'!A702</f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5</v>
      </c>
      <c r="H702" t="e">
        <f t="shared" si="10"/>
        <v>#DIV/0!</v>
      </c>
      <c r="J702">
        <v>5</v>
      </c>
      <c r="K702" t="e">
        <v>#DIV/0!</v>
      </c>
    </row>
    <row r="703" spans="1:11" x14ac:dyDescent="0.3">
      <c r="A703">
        <f>'sub bg'!A703</f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5</v>
      </c>
      <c r="H703" t="e">
        <f t="shared" si="10"/>
        <v>#DIV/0!</v>
      </c>
      <c r="J703">
        <v>5</v>
      </c>
      <c r="K703" t="e">
        <v>#DIV/0!</v>
      </c>
    </row>
    <row r="704" spans="1:11" x14ac:dyDescent="0.3">
      <c r="A704">
        <f>'sub bg'!A704</f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1</v>
      </c>
      <c r="H704" t="e">
        <f t="shared" si="10"/>
        <v>#DIV/0!</v>
      </c>
      <c r="J704">
        <v>1</v>
      </c>
      <c r="K704" t="e">
        <v>#DIV/0!</v>
      </c>
    </row>
    <row r="705" spans="1:11" x14ac:dyDescent="0.3">
      <c r="A705">
        <f>'sub bg'!A705</f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5</v>
      </c>
      <c r="H705" t="e">
        <f t="shared" si="10"/>
        <v>#DIV/0!</v>
      </c>
      <c r="J705">
        <v>5</v>
      </c>
      <c r="K705" t="e">
        <v>#DIV/0!</v>
      </c>
    </row>
    <row r="706" spans="1:11" x14ac:dyDescent="0.3">
      <c r="A706">
        <f>'sub bg'!A706</f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2</v>
      </c>
      <c r="H706" t="e">
        <f t="shared" si="10"/>
        <v>#DIV/0!</v>
      </c>
      <c r="J706">
        <v>2</v>
      </c>
      <c r="K706" t="e">
        <v>#DIV/0!</v>
      </c>
    </row>
    <row r="707" spans="1:11" x14ac:dyDescent="0.3">
      <c r="A707">
        <f>'sub bg'!A707</f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4</v>
      </c>
      <c r="H707" t="e">
        <f t="shared" ref="H707:H770" si="11">_xlfn.AGGREGATE(1,6,B707:F707)</f>
        <v>#DIV/0!</v>
      </c>
      <c r="J707">
        <v>4</v>
      </c>
      <c r="K707" t="e">
        <v>#DIV/0!</v>
      </c>
    </row>
    <row r="708" spans="1:11" x14ac:dyDescent="0.3">
      <c r="A708">
        <f>'sub bg'!A708</f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1</v>
      </c>
      <c r="H708" t="e">
        <f t="shared" si="11"/>
        <v>#DIV/0!</v>
      </c>
      <c r="J708">
        <v>1</v>
      </c>
      <c r="K708" t="e">
        <v>#DIV/0!</v>
      </c>
    </row>
    <row r="709" spans="1:11" x14ac:dyDescent="0.3">
      <c r="A709">
        <f>'sub bg'!A709</f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5</v>
      </c>
      <c r="H709" t="e">
        <f t="shared" si="11"/>
        <v>#DIV/0!</v>
      </c>
      <c r="J709">
        <v>5</v>
      </c>
      <c r="K709" t="e">
        <v>#DIV/0!</v>
      </c>
    </row>
    <row r="710" spans="1:11" x14ac:dyDescent="0.3">
      <c r="A710">
        <f>'sub bg'!A710</f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5</v>
      </c>
      <c r="H710" t="e">
        <f t="shared" si="11"/>
        <v>#DIV/0!</v>
      </c>
      <c r="J710">
        <v>5</v>
      </c>
      <c r="K710" t="e">
        <v>#DIV/0!</v>
      </c>
    </row>
    <row r="711" spans="1:11" x14ac:dyDescent="0.3">
      <c r="A711">
        <f>'sub bg'!A711</f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2</v>
      </c>
      <c r="H711" t="e">
        <f t="shared" si="11"/>
        <v>#DIV/0!</v>
      </c>
      <c r="J711">
        <v>2</v>
      </c>
      <c r="K711" t="e">
        <v>#DIV/0!</v>
      </c>
    </row>
    <row r="712" spans="1:11" x14ac:dyDescent="0.3">
      <c r="A712">
        <f>'sub bg'!A712</f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1</v>
      </c>
      <c r="H712" t="e">
        <f t="shared" si="11"/>
        <v>#DIV/0!</v>
      </c>
      <c r="J712">
        <v>1</v>
      </c>
      <c r="K712" t="e">
        <v>#DIV/0!</v>
      </c>
    </row>
    <row r="713" spans="1:11" x14ac:dyDescent="0.3">
      <c r="A713">
        <f>'sub bg'!A713</f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>
        <f>'sub bg'!A714</f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5</v>
      </c>
      <c r="H714" t="e">
        <f t="shared" si="11"/>
        <v>#DIV/0!</v>
      </c>
      <c r="J714">
        <v>5</v>
      </c>
      <c r="K714" t="e">
        <v>#DIV/0!</v>
      </c>
    </row>
    <row r="715" spans="1:11" x14ac:dyDescent="0.3">
      <c r="A715">
        <f>'sub bg'!A715</f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4</v>
      </c>
      <c r="H715" t="e">
        <f t="shared" si="11"/>
        <v>#DIV/0!</v>
      </c>
      <c r="J715">
        <v>4</v>
      </c>
      <c r="K715" t="e">
        <v>#DIV/0!</v>
      </c>
    </row>
    <row r="716" spans="1:11" x14ac:dyDescent="0.3">
      <c r="A716">
        <f>'sub bg'!A716</f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4</v>
      </c>
      <c r="H716" t="e">
        <f t="shared" si="11"/>
        <v>#DIV/0!</v>
      </c>
      <c r="J716">
        <v>4</v>
      </c>
      <c r="K716" t="e">
        <v>#DIV/0!</v>
      </c>
    </row>
    <row r="717" spans="1:11" x14ac:dyDescent="0.3">
      <c r="A717">
        <f>'sub bg'!A717</f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4</v>
      </c>
      <c r="H717" t="e">
        <f t="shared" si="11"/>
        <v>#DIV/0!</v>
      </c>
      <c r="J717">
        <v>4</v>
      </c>
      <c r="K717" t="e">
        <v>#DIV/0!</v>
      </c>
    </row>
    <row r="718" spans="1:11" x14ac:dyDescent="0.3">
      <c r="A718">
        <f>'sub bg'!A718</f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4</v>
      </c>
      <c r="H718" t="e">
        <f t="shared" si="11"/>
        <v>#DIV/0!</v>
      </c>
      <c r="J718">
        <v>4</v>
      </c>
      <c r="K718" t="e">
        <v>#DIV/0!</v>
      </c>
    </row>
    <row r="719" spans="1:11" x14ac:dyDescent="0.3">
      <c r="A719">
        <f>'sub bg'!A719</f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4</v>
      </c>
      <c r="H719" t="e">
        <f t="shared" si="11"/>
        <v>#DIV/0!</v>
      </c>
      <c r="J719">
        <v>4</v>
      </c>
      <c r="K719" t="e">
        <v>#DIV/0!</v>
      </c>
    </row>
    <row r="720" spans="1:11" x14ac:dyDescent="0.3">
      <c r="A720">
        <f>'sub bg'!A720</f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4</v>
      </c>
      <c r="H720" t="e">
        <f t="shared" si="11"/>
        <v>#DIV/0!</v>
      </c>
      <c r="J720">
        <v>4</v>
      </c>
      <c r="K720" t="e">
        <v>#DIV/0!</v>
      </c>
    </row>
    <row r="721" spans="1:11" x14ac:dyDescent="0.3">
      <c r="A721">
        <f>'sub bg'!A721</f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4</v>
      </c>
      <c r="H721" t="e">
        <f t="shared" si="11"/>
        <v>#DIV/0!</v>
      </c>
      <c r="J721">
        <v>4</v>
      </c>
      <c r="K721" t="e">
        <v>#DIV/0!</v>
      </c>
    </row>
    <row r="722" spans="1:11" x14ac:dyDescent="0.3">
      <c r="A722">
        <f>'sub bg'!A722</f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1</v>
      </c>
      <c r="H722" t="e">
        <f t="shared" si="11"/>
        <v>#DIV/0!</v>
      </c>
      <c r="J722">
        <v>1</v>
      </c>
      <c r="K722" t="e">
        <v>#DIV/0!</v>
      </c>
    </row>
    <row r="723" spans="1:11" x14ac:dyDescent="0.3">
      <c r="A723">
        <f>'sub bg'!A723</f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4</v>
      </c>
      <c r="H723" t="e">
        <f t="shared" si="11"/>
        <v>#DIV/0!</v>
      </c>
      <c r="J723">
        <v>4</v>
      </c>
      <c r="K723" t="e">
        <v>#DIV/0!</v>
      </c>
    </row>
    <row r="724" spans="1:11" x14ac:dyDescent="0.3">
      <c r="A724">
        <f>'sub bg'!A724</f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1</v>
      </c>
      <c r="H724" t="e">
        <f t="shared" si="11"/>
        <v>#DIV/0!</v>
      </c>
      <c r="J724">
        <v>1</v>
      </c>
      <c r="K724" t="e">
        <v>#DIV/0!</v>
      </c>
    </row>
    <row r="725" spans="1:11" x14ac:dyDescent="0.3">
      <c r="A725">
        <f>'sub bg'!A725</f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2</v>
      </c>
      <c r="H725" t="e">
        <f t="shared" si="11"/>
        <v>#DIV/0!</v>
      </c>
      <c r="J725">
        <v>2</v>
      </c>
      <c r="K725" t="e">
        <v>#DIV/0!</v>
      </c>
    </row>
    <row r="726" spans="1:11" x14ac:dyDescent="0.3">
      <c r="A726">
        <f>'sub bg'!A726</f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1</v>
      </c>
      <c r="H726" t="e">
        <f t="shared" si="11"/>
        <v>#DIV/0!</v>
      </c>
      <c r="J726">
        <v>1</v>
      </c>
      <c r="K726" t="e">
        <v>#DIV/0!</v>
      </c>
    </row>
    <row r="727" spans="1:11" x14ac:dyDescent="0.3">
      <c r="A727">
        <f>'sub bg'!A727</f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4</v>
      </c>
      <c r="H727" t="e">
        <f t="shared" si="11"/>
        <v>#DIV/0!</v>
      </c>
      <c r="J727">
        <v>4</v>
      </c>
      <c r="K727" t="e">
        <v>#DIV/0!</v>
      </c>
    </row>
    <row r="728" spans="1:11" x14ac:dyDescent="0.3">
      <c r="A728">
        <f>'sub bg'!A728</f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3</v>
      </c>
      <c r="H728" t="e">
        <f t="shared" si="11"/>
        <v>#DIV/0!</v>
      </c>
      <c r="J728">
        <v>3</v>
      </c>
      <c r="K728" t="e">
        <v>#DIV/0!</v>
      </c>
    </row>
    <row r="729" spans="1:11" x14ac:dyDescent="0.3">
      <c r="A729">
        <f>'sub bg'!A729</f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4</v>
      </c>
      <c r="H729" t="e">
        <f t="shared" si="11"/>
        <v>#DIV/0!</v>
      </c>
      <c r="J729">
        <v>4</v>
      </c>
      <c r="K729" t="e">
        <v>#DIV/0!</v>
      </c>
    </row>
    <row r="730" spans="1:11" x14ac:dyDescent="0.3">
      <c r="A730">
        <f>'sub bg'!A730</f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1</v>
      </c>
      <c r="H730" t="e">
        <f t="shared" si="11"/>
        <v>#DIV/0!</v>
      </c>
      <c r="J730">
        <v>1</v>
      </c>
      <c r="K730" t="e">
        <v>#DIV/0!</v>
      </c>
    </row>
    <row r="731" spans="1:11" x14ac:dyDescent="0.3">
      <c r="A731">
        <f>'sub bg'!A731</f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4</v>
      </c>
      <c r="H731" t="e">
        <f t="shared" si="11"/>
        <v>#DIV/0!</v>
      </c>
      <c r="J731">
        <v>4</v>
      </c>
      <c r="K731" t="e">
        <v>#DIV/0!</v>
      </c>
    </row>
    <row r="732" spans="1:11" x14ac:dyDescent="0.3">
      <c r="A732">
        <f>'sub bg'!A732</f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4</v>
      </c>
      <c r="H732" t="e">
        <f t="shared" si="11"/>
        <v>#DIV/0!</v>
      </c>
      <c r="J732">
        <v>4</v>
      </c>
      <c r="K732" t="e">
        <v>#DIV/0!</v>
      </c>
    </row>
    <row r="733" spans="1:11" x14ac:dyDescent="0.3">
      <c r="A733">
        <f>'sub bg'!A733</f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4</v>
      </c>
      <c r="H733" t="e">
        <f t="shared" si="11"/>
        <v>#DIV/0!</v>
      </c>
      <c r="J733">
        <v>4</v>
      </c>
      <c r="K733" t="e">
        <v>#DIV/0!</v>
      </c>
    </row>
    <row r="734" spans="1:11" x14ac:dyDescent="0.3">
      <c r="A734">
        <f>'sub bg'!A734</f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4</v>
      </c>
      <c r="H734" t="e">
        <f t="shared" si="11"/>
        <v>#DIV/0!</v>
      </c>
      <c r="J734">
        <v>4</v>
      </c>
      <c r="K734" t="e">
        <v>#DIV/0!</v>
      </c>
    </row>
    <row r="735" spans="1:11" x14ac:dyDescent="0.3">
      <c r="A735">
        <f>'sub bg'!A735</f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4</v>
      </c>
      <c r="H735" t="e">
        <f t="shared" si="11"/>
        <v>#DIV/0!</v>
      </c>
      <c r="J735">
        <v>4</v>
      </c>
      <c r="K735" t="e">
        <v>#DIV/0!</v>
      </c>
    </row>
    <row r="736" spans="1:11" x14ac:dyDescent="0.3">
      <c r="A736">
        <f>'sub bg'!A736</f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1</v>
      </c>
      <c r="H736" t="e">
        <f t="shared" si="11"/>
        <v>#DIV/0!</v>
      </c>
      <c r="J736">
        <v>1</v>
      </c>
      <c r="K736" t="e">
        <v>#DIV/0!</v>
      </c>
    </row>
    <row r="737" spans="1:11" x14ac:dyDescent="0.3">
      <c r="A737">
        <f>'sub bg'!A737</f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1</v>
      </c>
      <c r="H737" t="e">
        <f t="shared" si="11"/>
        <v>#DIV/0!</v>
      </c>
      <c r="J737">
        <v>1</v>
      </c>
      <c r="K737" t="e">
        <v>#DIV/0!</v>
      </c>
    </row>
    <row r="738" spans="1:11" x14ac:dyDescent="0.3">
      <c r="A738">
        <f>'sub bg'!A738</f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4</v>
      </c>
      <c r="H738" t="e">
        <f t="shared" si="11"/>
        <v>#DIV/0!</v>
      </c>
      <c r="J738">
        <v>4</v>
      </c>
      <c r="K738" t="e">
        <v>#DIV/0!</v>
      </c>
    </row>
    <row r="739" spans="1:11" x14ac:dyDescent="0.3">
      <c r="A739">
        <f>'sub bg'!A739</f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4</v>
      </c>
      <c r="H739" t="e">
        <f t="shared" si="11"/>
        <v>#DIV/0!</v>
      </c>
      <c r="J739">
        <v>4</v>
      </c>
      <c r="K739" t="e">
        <v>#DIV/0!</v>
      </c>
    </row>
    <row r="740" spans="1:11" x14ac:dyDescent="0.3">
      <c r="A740">
        <f>'sub bg'!A740</f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3</v>
      </c>
      <c r="H740" t="e">
        <f t="shared" si="11"/>
        <v>#DIV/0!</v>
      </c>
      <c r="J740">
        <v>3</v>
      </c>
      <c r="K740" t="e">
        <v>#DIV/0!</v>
      </c>
    </row>
    <row r="741" spans="1:11" x14ac:dyDescent="0.3">
      <c r="A741">
        <f>'sub bg'!A741</f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2</v>
      </c>
      <c r="H741" t="e">
        <f t="shared" si="11"/>
        <v>#DIV/0!</v>
      </c>
      <c r="J741">
        <v>2</v>
      </c>
      <c r="K741" t="e">
        <v>#DIV/0!</v>
      </c>
    </row>
    <row r="742" spans="1:11" x14ac:dyDescent="0.3">
      <c r="A742">
        <f>'sub bg'!A742</f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4</v>
      </c>
      <c r="H742" t="e">
        <f t="shared" si="11"/>
        <v>#DIV/0!</v>
      </c>
      <c r="J742">
        <v>4</v>
      </c>
      <c r="K742" t="e">
        <v>#DIV/0!</v>
      </c>
    </row>
    <row r="743" spans="1:11" x14ac:dyDescent="0.3">
      <c r="A743">
        <f>'sub bg'!A743</f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4</v>
      </c>
      <c r="H743" t="e">
        <f t="shared" si="11"/>
        <v>#DIV/0!</v>
      </c>
      <c r="J743">
        <v>4</v>
      </c>
      <c r="K743" t="e">
        <v>#DIV/0!</v>
      </c>
    </row>
    <row r="744" spans="1:11" x14ac:dyDescent="0.3">
      <c r="A744">
        <f>'sub bg'!A744</f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4</v>
      </c>
      <c r="H744" t="e">
        <f t="shared" si="11"/>
        <v>#DIV/0!</v>
      </c>
      <c r="J744">
        <v>4</v>
      </c>
      <c r="K744" t="e">
        <v>#DIV/0!</v>
      </c>
    </row>
    <row r="745" spans="1:11" x14ac:dyDescent="0.3">
      <c r="A745">
        <f>'sub bg'!A745</f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4</v>
      </c>
      <c r="H745" t="e">
        <f t="shared" si="11"/>
        <v>#DIV/0!</v>
      </c>
      <c r="J745">
        <v>4</v>
      </c>
      <c r="K745" t="e">
        <v>#DIV/0!</v>
      </c>
    </row>
    <row r="746" spans="1:11" x14ac:dyDescent="0.3">
      <c r="A746">
        <f>'sub bg'!A746</f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4</v>
      </c>
      <c r="H746" t="e">
        <f t="shared" si="11"/>
        <v>#DIV/0!</v>
      </c>
      <c r="J746">
        <v>4</v>
      </c>
      <c r="K746" t="e">
        <v>#DIV/0!</v>
      </c>
    </row>
    <row r="747" spans="1:11" x14ac:dyDescent="0.3">
      <c r="A747">
        <f>'sub bg'!A747</f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1</v>
      </c>
      <c r="H747" t="e">
        <f t="shared" si="11"/>
        <v>#DIV/0!</v>
      </c>
      <c r="J747">
        <v>1</v>
      </c>
      <c r="K747" t="e">
        <v>#DIV/0!</v>
      </c>
    </row>
    <row r="748" spans="1:11" x14ac:dyDescent="0.3">
      <c r="A748">
        <f>'sub bg'!A748</f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4</v>
      </c>
      <c r="H748" t="e">
        <f t="shared" si="11"/>
        <v>#DIV/0!</v>
      </c>
      <c r="J748">
        <v>4</v>
      </c>
      <c r="K748" t="e">
        <v>#DIV/0!</v>
      </c>
    </row>
    <row r="749" spans="1:11" x14ac:dyDescent="0.3">
      <c r="A749">
        <f>'sub bg'!A749</f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4</v>
      </c>
      <c r="H749" t="e">
        <f t="shared" si="11"/>
        <v>#DIV/0!</v>
      </c>
      <c r="J749">
        <v>4</v>
      </c>
      <c r="K749" t="e">
        <v>#DIV/0!</v>
      </c>
    </row>
    <row r="750" spans="1:11" x14ac:dyDescent="0.3">
      <c r="A750">
        <f>'sub bg'!A750</f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1"/>
        <v>#DIV/0!</v>
      </c>
      <c r="J750">
        <v>1</v>
      </c>
      <c r="K750" t="e">
        <v>#DIV/0!</v>
      </c>
    </row>
    <row r="751" spans="1:11" x14ac:dyDescent="0.3">
      <c r="A751">
        <f>'sub bg'!A751</f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3</v>
      </c>
      <c r="H751" t="e">
        <f t="shared" si="11"/>
        <v>#DIV/0!</v>
      </c>
      <c r="J751">
        <v>3</v>
      </c>
      <c r="K751" t="e">
        <v>#DIV/0!</v>
      </c>
    </row>
    <row r="752" spans="1:11" x14ac:dyDescent="0.3">
      <c r="A752">
        <f>'sub bg'!A752</f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1</v>
      </c>
      <c r="H752" t="e">
        <f t="shared" si="11"/>
        <v>#DIV/0!</v>
      </c>
      <c r="J752">
        <v>1</v>
      </c>
      <c r="K752" t="e">
        <v>#DIV/0!</v>
      </c>
    </row>
    <row r="753" spans="1:11" x14ac:dyDescent="0.3">
      <c r="A753">
        <f>'sub bg'!A753</f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3</v>
      </c>
      <c r="H753" t="e">
        <f t="shared" si="11"/>
        <v>#DIV/0!</v>
      </c>
      <c r="J753">
        <v>3</v>
      </c>
      <c r="K753" t="e">
        <v>#DIV/0!</v>
      </c>
    </row>
    <row r="754" spans="1:11" x14ac:dyDescent="0.3">
      <c r="A754">
        <f>'sub bg'!A754</f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1</v>
      </c>
      <c r="H754" t="e">
        <f t="shared" si="11"/>
        <v>#DIV/0!</v>
      </c>
      <c r="J754">
        <v>1</v>
      </c>
      <c r="K754" t="e">
        <v>#DIV/0!</v>
      </c>
    </row>
    <row r="755" spans="1:11" x14ac:dyDescent="0.3">
      <c r="A755">
        <f>'sub bg'!A755</f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2</v>
      </c>
      <c r="H755" t="e">
        <f t="shared" si="11"/>
        <v>#DIV/0!</v>
      </c>
      <c r="J755">
        <v>2</v>
      </c>
      <c r="K755" t="e">
        <v>#DIV/0!</v>
      </c>
    </row>
    <row r="756" spans="1:11" x14ac:dyDescent="0.3">
      <c r="A756">
        <f>'sub bg'!A756</f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1</v>
      </c>
      <c r="H756" t="e">
        <f t="shared" si="11"/>
        <v>#DIV/0!</v>
      </c>
      <c r="J756">
        <v>1</v>
      </c>
      <c r="K756" t="e">
        <v>#DIV/0!</v>
      </c>
    </row>
    <row r="757" spans="1:11" x14ac:dyDescent="0.3">
      <c r="A757">
        <f>'sub bg'!A757</f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3</v>
      </c>
      <c r="H757" t="e">
        <f t="shared" si="11"/>
        <v>#DIV/0!</v>
      </c>
      <c r="J757">
        <v>3</v>
      </c>
      <c r="K757" t="e">
        <v>#DIV/0!</v>
      </c>
    </row>
    <row r="758" spans="1:11" x14ac:dyDescent="0.3">
      <c r="A758">
        <f>'sub bg'!A758</f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3</v>
      </c>
      <c r="H758" t="e">
        <f t="shared" si="11"/>
        <v>#DIV/0!</v>
      </c>
      <c r="J758">
        <v>3</v>
      </c>
      <c r="K758" t="e">
        <v>#DIV/0!</v>
      </c>
    </row>
    <row r="759" spans="1:11" x14ac:dyDescent="0.3">
      <c r="A759">
        <f>'sub bg'!A759</f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1</v>
      </c>
      <c r="H759" t="e">
        <f t="shared" si="11"/>
        <v>#DIV/0!</v>
      </c>
      <c r="J759">
        <v>1</v>
      </c>
      <c r="K759" t="e">
        <v>#DIV/0!</v>
      </c>
    </row>
    <row r="760" spans="1:11" x14ac:dyDescent="0.3">
      <c r="A760">
        <f>'sub bg'!A760</f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3</v>
      </c>
      <c r="H760" t="e">
        <f t="shared" si="11"/>
        <v>#DIV/0!</v>
      </c>
      <c r="J760">
        <v>3</v>
      </c>
      <c r="K760" t="e">
        <v>#DIV/0!</v>
      </c>
    </row>
    <row r="761" spans="1:11" x14ac:dyDescent="0.3">
      <c r="A761">
        <f>'sub bg'!A761</f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3</v>
      </c>
      <c r="H761" t="e">
        <f t="shared" si="11"/>
        <v>#DIV/0!</v>
      </c>
      <c r="J761">
        <v>3</v>
      </c>
      <c r="K761" t="e">
        <v>#DIV/0!</v>
      </c>
    </row>
    <row r="762" spans="1:11" x14ac:dyDescent="0.3">
      <c r="A762">
        <f>'sub bg'!A762</f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1</v>
      </c>
      <c r="H762" t="e">
        <f t="shared" si="11"/>
        <v>#DIV/0!</v>
      </c>
      <c r="J762">
        <v>1</v>
      </c>
      <c r="K762" t="e">
        <v>#DIV/0!</v>
      </c>
    </row>
    <row r="763" spans="1:11" x14ac:dyDescent="0.3">
      <c r="A763">
        <f>'sub bg'!A763</f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3</v>
      </c>
      <c r="H763" t="e">
        <f t="shared" si="11"/>
        <v>#DIV/0!</v>
      </c>
      <c r="J763">
        <v>3</v>
      </c>
      <c r="K763" t="e">
        <v>#DIV/0!</v>
      </c>
    </row>
    <row r="764" spans="1:11" x14ac:dyDescent="0.3">
      <c r="A764">
        <f>'sub bg'!A764</f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3</v>
      </c>
      <c r="H764" t="e">
        <f t="shared" si="11"/>
        <v>#DIV/0!</v>
      </c>
      <c r="J764">
        <v>3</v>
      </c>
      <c r="K764" t="e">
        <v>#DIV/0!</v>
      </c>
    </row>
    <row r="765" spans="1:11" x14ac:dyDescent="0.3">
      <c r="A765">
        <f>'sub bg'!A765</f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3</v>
      </c>
      <c r="H765" t="e">
        <f t="shared" si="11"/>
        <v>#DIV/0!</v>
      </c>
      <c r="J765">
        <v>3</v>
      </c>
      <c r="K765" t="e">
        <v>#DIV/0!</v>
      </c>
    </row>
    <row r="766" spans="1:11" x14ac:dyDescent="0.3">
      <c r="A766">
        <f>'sub bg'!A766</f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3</v>
      </c>
      <c r="H766" t="e">
        <f t="shared" si="11"/>
        <v>#DIV/0!</v>
      </c>
      <c r="J766">
        <v>3</v>
      </c>
      <c r="K766" t="e">
        <v>#DIV/0!</v>
      </c>
    </row>
    <row r="767" spans="1:11" x14ac:dyDescent="0.3">
      <c r="A767">
        <f>'sub bg'!A767</f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3</v>
      </c>
      <c r="H767" t="e">
        <f t="shared" si="11"/>
        <v>#DIV/0!</v>
      </c>
      <c r="J767">
        <v>3</v>
      </c>
      <c r="K767" t="e">
        <v>#DIV/0!</v>
      </c>
    </row>
    <row r="768" spans="1:11" x14ac:dyDescent="0.3">
      <c r="A768">
        <f>'sub bg'!A768</f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3</v>
      </c>
      <c r="H768" t="e">
        <f t="shared" si="11"/>
        <v>#DIV/0!</v>
      </c>
      <c r="J768">
        <v>3</v>
      </c>
      <c r="K768" t="e">
        <v>#DIV/0!</v>
      </c>
    </row>
    <row r="769" spans="1:11" x14ac:dyDescent="0.3">
      <c r="A769">
        <f>'sub bg'!A769</f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3</v>
      </c>
      <c r="H769" t="e">
        <f t="shared" si="11"/>
        <v>#DIV/0!</v>
      </c>
      <c r="J769">
        <v>3</v>
      </c>
      <c r="K769" t="e">
        <v>#DIV/0!</v>
      </c>
    </row>
    <row r="770" spans="1:11" x14ac:dyDescent="0.3">
      <c r="A770">
        <f>'sub bg'!A770</f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3</v>
      </c>
      <c r="H770" t="e">
        <f t="shared" si="11"/>
        <v>#DIV/0!</v>
      </c>
      <c r="J770">
        <v>3</v>
      </c>
      <c r="K770" t="e">
        <v>#DIV/0!</v>
      </c>
    </row>
    <row r="771" spans="1:11" x14ac:dyDescent="0.3">
      <c r="A771">
        <f>'sub bg'!A771</f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3</v>
      </c>
      <c r="H771" t="e">
        <f t="shared" ref="H771:H834" si="12">_xlfn.AGGREGATE(1,6,B771:F771)</f>
        <v>#DIV/0!</v>
      </c>
      <c r="J771">
        <v>3</v>
      </c>
      <c r="K771" t="e">
        <v>#DIV/0!</v>
      </c>
    </row>
    <row r="772" spans="1:11" x14ac:dyDescent="0.3">
      <c r="A772">
        <f>'sub bg'!A772</f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3</v>
      </c>
      <c r="H772" t="e">
        <f t="shared" si="12"/>
        <v>#DIV/0!</v>
      </c>
      <c r="J772">
        <v>3</v>
      </c>
      <c r="K772" t="e">
        <v>#DIV/0!</v>
      </c>
    </row>
    <row r="773" spans="1:11" x14ac:dyDescent="0.3">
      <c r="A773">
        <f>'sub bg'!A773</f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1</v>
      </c>
      <c r="H773" t="e">
        <f t="shared" si="12"/>
        <v>#DIV/0!</v>
      </c>
      <c r="J773">
        <v>1</v>
      </c>
      <c r="K773" t="e">
        <v>#DIV/0!</v>
      </c>
    </row>
    <row r="774" spans="1:11" x14ac:dyDescent="0.3">
      <c r="A774">
        <f>'sub bg'!A774</f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3</v>
      </c>
      <c r="H774" t="e">
        <f t="shared" si="12"/>
        <v>#DIV/0!</v>
      </c>
      <c r="J774">
        <v>3</v>
      </c>
      <c r="K774" t="e">
        <v>#DIV/0!</v>
      </c>
    </row>
    <row r="775" spans="1:11" x14ac:dyDescent="0.3">
      <c r="A775">
        <f>'sub bg'!A775</f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3</v>
      </c>
      <c r="H775" t="e">
        <f t="shared" si="12"/>
        <v>#DIV/0!</v>
      </c>
      <c r="J775">
        <v>3</v>
      </c>
      <c r="K775" t="e">
        <v>#DIV/0!</v>
      </c>
    </row>
    <row r="776" spans="1:11" x14ac:dyDescent="0.3">
      <c r="A776">
        <f>'sub bg'!A776</f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3</v>
      </c>
      <c r="H776" t="e">
        <f t="shared" si="12"/>
        <v>#DIV/0!</v>
      </c>
      <c r="J776">
        <v>3</v>
      </c>
      <c r="K776" t="e">
        <v>#DIV/0!</v>
      </c>
    </row>
    <row r="777" spans="1:11" x14ac:dyDescent="0.3">
      <c r="A777">
        <f>'sub bg'!A777</f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3</v>
      </c>
      <c r="H777" t="e">
        <f t="shared" si="12"/>
        <v>#DIV/0!</v>
      </c>
      <c r="J777">
        <v>3</v>
      </c>
      <c r="K777" t="e">
        <v>#DIV/0!</v>
      </c>
    </row>
    <row r="778" spans="1:11" x14ac:dyDescent="0.3">
      <c r="A778">
        <f>'sub bg'!A778</f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3</v>
      </c>
      <c r="H778" t="e">
        <f t="shared" si="12"/>
        <v>#DIV/0!</v>
      </c>
      <c r="J778">
        <v>3</v>
      </c>
      <c r="K778" t="e">
        <v>#DIV/0!</v>
      </c>
    </row>
    <row r="779" spans="1:11" x14ac:dyDescent="0.3">
      <c r="A779">
        <f>'sub bg'!A779</f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1</v>
      </c>
      <c r="H779" t="e">
        <f t="shared" si="12"/>
        <v>#DIV/0!</v>
      </c>
      <c r="J779">
        <v>1</v>
      </c>
      <c r="K779" t="e">
        <v>#DIV/0!</v>
      </c>
    </row>
    <row r="780" spans="1:11" x14ac:dyDescent="0.3">
      <c r="A780">
        <f>'sub bg'!A780</f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3</v>
      </c>
      <c r="H780" t="e">
        <f t="shared" si="12"/>
        <v>#DIV/0!</v>
      </c>
      <c r="J780">
        <v>3</v>
      </c>
      <c r="K780" t="e">
        <v>#DIV/0!</v>
      </c>
    </row>
    <row r="781" spans="1:11" x14ac:dyDescent="0.3">
      <c r="A781">
        <f>'sub bg'!A781</f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3</v>
      </c>
      <c r="H781" t="e">
        <f t="shared" si="12"/>
        <v>#DIV/0!</v>
      </c>
      <c r="J781">
        <v>3</v>
      </c>
      <c r="K781" t="e">
        <v>#DIV/0!</v>
      </c>
    </row>
    <row r="782" spans="1:11" x14ac:dyDescent="0.3">
      <c r="A782">
        <f>'sub bg'!A782</f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3</v>
      </c>
      <c r="H782" t="e">
        <f t="shared" si="12"/>
        <v>#DIV/0!</v>
      </c>
      <c r="J782">
        <v>3</v>
      </c>
      <c r="K782" t="e">
        <v>#DIV/0!</v>
      </c>
    </row>
    <row r="783" spans="1:11" x14ac:dyDescent="0.3">
      <c r="A783">
        <f>'sub bg'!A783</f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3</v>
      </c>
      <c r="H783" t="e">
        <f t="shared" si="12"/>
        <v>#DIV/0!</v>
      </c>
      <c r="J783">
        <v>3</v>
      </c>
      <c r="K783" t="e">
        <v>#DIV/0!</v>
      </c>
    </row>
    <row r="784" spans="1:11" x14ac:dyDescent="0.3">
      <c r="A784">
        <f>'sub bg'!A784</f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3</v>
      </c>
      <c r="H784" t="e">
        <f t="shared" si="12"/>
        <v>#DIV/0!</v>
      </c>
      <c r="J784">
        <v>3</v>
      </c>
      <c r="K784" t="e">
        <v>#DIV/0!</v>
      </c>
    </row>
    <row r="785" spans="1:11" x14ac:dyDescent="0.3">
      <c r="A785">
        <f>'sub bg'!A785</f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3</v>
      </c>
      <c r="H785" t="e">
        <f t="shared" si="12"/>
        <v>#DIV/0!</v>
      </c>
      <c r="J785">
        <v>3</v>
      </c>
      <c r="K785" t="e">
        <v>#DIV/0!</v>
      </c>
    </row>
    <row r="786" spans="1:11" x14ac:dyDescent="0.3">
      <c r="A786">
        <f>'sub bg'!A786</f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3</v>
      </c>
      <c r="H786" t="e">
        <f t="shared" si="12"/>
        <v>#DIV/0!</v>
      </c>
      <c r="J786">
        <v>3</v>
      </c>
      <c r="K786" t="e">
        <v>#DIV/0!</v>
      </c>
    </row>
    <row r="787" spans="1:11" x14ac:dyDescent="0.3">
      <c r="A787">
        <f>'sub bg'!A787</f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3</v>
      </c>
      <c r="H787" t="e">
        <f t="shared" si="12"/>
        <v>#DIV/0!</v>
      </c>
      <c r="J787">
        <v>3</v>
      </c>
      <c r="K787" t="e">
        <v>#DIV/0!</v>
      </c>
    </row>
    <row r="788" spans="1:11" x14ac:dyDescent="0.3">
      <c r="A788">
        <f>'sub bg'!A788</f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si="12"/>
        <v>#DIV/0!</v>
      </c>
      <c r="J788">
        <v>1</v>
      </c>
      <c r="K788" t="e">
        <v>#DIV/0!</v>
      </c>
    </row>
    <row r="789" spans="1:11" x14ac:dyDescent="0.3">
      <c r="A789">
        <f>'sub bg'!A789</f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3</v>
      </c>
      <c r="H789" t="e">
        <f t="shared" si="12"/>
        <v>#DIV/0!</v>
      </c>
      <c r="J789">
        <v>3</v>
      </c>
      <c r="K789" t="e">
        <v>#DIV/0!</v>
      </c>
    </row>
    <row r="790" spans="1:11" x14ac:dyDescent="0.3">
      <c r="A790">
        <f>'sub bg'!A790</f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3</v>
      </c>
      <c r="H790" t="e">
        <f t="shared" si="12"/>
        <v>#DIV/0!</v>
      </c>
      <c r="J790">
        <v>3</v>
      </c>
      <c r="K790" t="e">
        <v>#DIV/0!</v>
      </c>
    </row>
    <row r="791" spans="1:11" x14ac:dyDescent="0.3">
      <c r="A791">
        <f>'sub bg'!A791</f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3</v>
      </c>
      <c r="H791" t="e">
        <f t="shared" si="12"/>
        <v>#DIV/0!</v>
      </c>
      <c r="J791">
        <v>3</v>
      </c>
      <c r="K791" t="e">
        <v>#DIV/0!</v>
      </c>
    </row>
    <row r="792" spans="1:11" x14ac:dyDescent="0.3">
      <c r="A792">
        <f>'sub bg'!A792</f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3</v>
      </c>
      <c r="H792" t="e">
        <f t="shared" si="12"/>
        <v>#DIV/0!</v>
      </c>
      <c r="J792">
        <v>3</v>
      </c>
      <c r="K792" t="e">
        <v>#DIV/0!</v>
      </c>
    </row>
    <row r="793" spans="1:11" x14ac:dyDescent="0.3">
      <c r="A793">
        <f>'sub bg'!A793</f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2</v>
      </c>
      <c r="H793" t="e">
        <f t="shared" si="12"/>
        <v>#DIV/0!</v>
      </c>
      <c r="J793">
        <v>2</v>
      </c>
      <c r="K793" t="e">
        <v>#DIV/0!</v>
      </c>
    </row>
    <row r="794" spans="1:11" x14ac:dyDescent="0.3">
      <c r="A794">
        <f>'sub bg'!A794</f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3</v>
      </c>
      <c r="H794" t="e">
        <f t="shared" si="12"/>
        <v>#DIV/0!</v>
      </c>
      <c r="J794">
        <v>3</v>
      </c>
      <c r="K794" t="e">
        <v>#DIV/0!</v>
      </c>
    </row>
    <row r="795" spans="1:11" x14ac:dyDescent="0.3">
      <c r="A795">
        <f>'sub bg'!A795</f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3</v>
      </c>
      <c r="H795" t="e">
        <f t="shared" si="12"/>
        <v>#DIV/0!</v>
      </c>
      <c r="J795">
        <v>3</v>
      </c>
      <c r="K795" t="e">
        <v>#DIV/0!</v>
      </c>
    </row>
    <row r="796" spans="1:11" x14ac:dyDescent="0.3">
      <c r="A796">
        <f>'sub bg'!A796</f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3</v>
      </c>
      <c r="H796" t="e">
        <f t="shared" si="12"/>
        <v>#DIV/0!</v>
      </c>
      <c r="J796">
        <v>3</v>
      </c>
      <c r="K796" t="e">
        <v>#DIV/0!</v>
      </c>
    </row>
    <row r="797" spans="1:11" x14ac:dyDescent="0.3">
      <c r="A797">
        <f>'sub bg'!A797</f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1</v>
      </c>
      <c r="H797" t="e">
        <f t="shared" si="12"/>
        <v>#DIV/0!</v>
      </c>
      <c r="J797">
        <v>1</v>
      </c>
      <c r="K797" t="e">
        <v>#DIV/0!</v>
      </c>
    </row>
    <row r="798" spans="1:11" x14ac:dyDescent="0.3">
      <c r="A798">
        <f>'sub bg'!A798</f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3</v>
      </c>
      <c r="H798" t="e">
        <f t="shared" si="12"/>
        <v>#DIV/0!</v>
      </c>
      <c r="J798">
        <v>3</v>
      </c>
      <c r="K798" t="e">
        <v>#DIV/0!</v>
      </c>
    </row>
    <row r="799" spans="1:11" x14ac:dyDescent="0.3">
      <c r="A799">
        <f>'sub bg'!A799</f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1</v>
      </c>
      <c r="H799" t="e">
        <f t="shared" si="12"/>
        <v>#DIV/0!</v>
      </c>
      <c r="J799">
        <v>1</v>
      </c>
      <c r="K799" t="e">
        <v>#DIV/0!</v>
      </c>
    </row>
    <row r="800" spans="1:11" x14ac:dyDescent="0.3">
      <c r="A800">
        <f>'sub bg'!A800</f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3</v>
      </c>
      <c r="H800" t="e">
        <f t="shared" si="12"/>
        <v>#DIV/0!</v>
      </c>
      <c r="J800">
        <v>3</v>
      </c>
      <c r="K800" t="e">
        <v>#DIV/0!</v>
      </c>
    </row>
    <row r="801" spans="1:11" x14ac:dyDescent="0.3">
      <c r="A801">
        <f>'sub bg'!A801</f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3</v>
      </c>
      <c r="H801" t="e">
        <f t="shared" si="12"/>
        <v>#DIV/0!</v>
      </c>
      <c r="J801">
        <v>3</v>
      </c>
      <c r="K801" t="e">
        <v>#DIV/0!</v>
      </c>
    </row>
    <row r="802" spans="1:11" x14ac:dyDescent="0.3">
      <c r="A802">
        <f>'sub bg'!A802</f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2</v>
      </c>
      <c r="H802" t="e">
        <f t="shared" si="12"/>
        <v>#DIV/0!</v>
      </c>
      <c r="J802">
        <v>2</v>
      </c>
      <c r="K802" t="e">
        <v>#DIV/0!</v>
      </c>
    </row>
    <row r="803" spans="1:11" x14ac:dyDescent="0.3">
      <c r="A803">
        <f>'sub bg'!A803</f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2</v>
      </c>
      <c r="H803" t="e">
        <f t="shared" si="12"/>
        <v>#DIV/0!</v>
      </c>
      <c r="J803">
        <v>2</v>
      </c>
      <c r="K803" t="e">
        <v>#DIV/0!</v>
      </c>
    </row>
    <row r="804" spans="1:11" x14ac:dyDescent="0.3">
      <c r="A804">
        <f>'sub bg'!A804</f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1</v>
      </c>
      <c r="H804" t="e">
        <f t="shared" si="12"/>
        <v>#DIV/0!</v>
      </c>
      <c r="J804">
        <v>1</v>
      </c>
      <c r="K804" t="e">
        <v>#DIV/0!</v>
      </c>
    </row>
    <row r="805" spans="1:11" x14ac:dyDescent="0.3">
      <c r="A805">
        <f>'sub bg'!A805</f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1</v>
      </c>
      <c r="H805" t="e">
        <f t="shared" si="12"/>
        <v>#DIV/0!</v>
      </c>
      <c r="J805">
        <v>1</v>
      </c>
      <c r="K805" t="e">
        <v>#DIV/0!</v>
      </c>
    </row>
    <row r="806" spans="1:11" x14ac:dyDescent="0.3">
      <c r="A806">
        <f>'sub bg'!A806</f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1</v>
      </c>
      <c r="H806" t="e">
        <f t="shared" si="12"/>
        <v>#DIV/0!</v>
      </c>
      <c r="J806">
        <v>1</v>
      </c>
      <c r="K806" t="e">
        <v>#DIV/0!</v>
      </c>
    </row>
    <row r="807" spans="1:11" x14ac:dyDescent="0.3">
      <c r="A807">
        <f>'sub bg'!A807</f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3</v>
      </c>
      <c r="H807" t="e">
        <f t="shared" si="12"/>
        <v>#DIV/0!</v>
      </c>
      <c r="J807">
        <v>3</v>
      </c>
      <c r="K807" t="e">
        <v>#DIV/0!</v>
      </c>
    </row>
    <row r="808" spans="1:11" x14ac:dyDescent="0.3">
      <c r="A808">
        <f>'sub bg'!A808</f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1</v>
      </c>
      <c r="H808" t="e">
        <f t="shared" si="12"/>
        <v>#DIV/0!</v>
      </c>
      <c r="J808">
        <v>1</v>
      </c>
      <c r="K808" t="e">
        <v>#DIV/0!</v>
      </c>
    </row>
    <row r="809" spans="1:11" x14ac:dyDescent="0.3">
      <c r="A809">
        <f>'sub bg'!A809</f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1</v>
      </c>
      <c r="H809" t="e">
        <f t="shared" si="12"/>
        <v>#DIV/0!</v>
      </c>
      <c r="J809">
        <v>1</v>
      </c>
      <c r="K809" t="e">
        <v>#DIV/0!</v>
      </c>
    </row>
    <row r="810" spans="1:11" x14ac:dyDescent="0.3">
      <c r="A810">
        <f>'sub bg'!A810</f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1</v>
      </c>
      <c r="H810" t="e">
        <f t="shared" si="12"/>
        <v>#DIV/0!</v>
      </c>
      <c r="J810">
        <v>1</v>
      </c>
      <c r="K810" t="e">
        <v>#DIV/0!</v>
      </c>
    </row>
    <row r="811" spans="1:11" x14ac:dyDescent="0.3">
      <c r="A811">
        <f>'sub bg'!A811</f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2</v>
      </c>
      <c r="H811" t="e">
        <f t="shared" si="12"/>
        <v>#DIV/0!</v>
      </c>
      <c r="J811">
        <v>2</v>
      </c>
      <c r="K811" t="e">
        <v>#DIV/0!</v>
      </c>
    </row>
    <row r="812" spans="1:11" x14ac:dyDescent="0.3">
      <c r="A812">
        <f>'sub bg'!A812</f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2</v>
      </c>
      <c r="H812" t="e">
        <f t="shared" si="12"/>
        <v>#DIV/0!</v>
      </c>
      <c r="J812">
        <v>2</v>
      </c>
      <c r="K812" t="e">
        <v>#DIV/0!</v>
      </c>
    </row>
    <row r="813" spans="1:11" x14ac:dyDescent="0.3">
      <c r="A813">
        <f>'sub bg'!A813</f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2"/>
        <v>#DIV/0!</v>
      </c>
      <c r="J813">
        <v>1</v>
      </c>
      <c r="K813" t="e">
        <v>#DIV/0!</v>
      </c>
    </row>
    <row r="814" spans="1:11" x14ac:dyDescent="0.3">
      <c r="A814">
        <f>'sub bg'!A814</f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2</v>
      </c>
      <c r="H814" t="e">
        <f t="shared" si="12"/>
        <v>#DIV/0!</v>
      </c>
      <c r="J814">
        <v>2</v>
      </c>
      <c r="K814" t="e">
        <v>#DIV/0!</v>
      </c>
    </row>
    <row r="815" spans="1:11" x14ac:dyDescent="0.3">
      <c r="A815">
        <f>'sub bg'!A815</f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2</v>
      </c>
      <c r="H815" t="e">
        <f t="shared" si="12"/>
        <v>#DIV/0!</v>
      </c>
      <c r="J815">
        <v>2</v>
      </c>
      <c r="K815" t="e">
        <v>#DIV/0!</v>
      </c>
    </row>
    <row r="816" spans="1:11" x14ac:dyDescent="0.3">
      <c r="A816">
        <f>'sub bg'!A816</f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2</v>
      </c>
      <c r="H816" t="e">
        <f t="shared" si="12"/>
        <v>#DIV/0!</v>
      </c>
      <c r="J816">
        <v>2</v>
      </c>
      <c r="K816" t="e">
        <v>#DIV/0!</v>
      </c>
    </row>
    <row r="817" spans="1:11" x14ac:dyDescent="0.3">
      <c r="A817">
        <f>'sub bg'!A817</f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2</v>
      </c>
      <c r="H817" t="e">
        <f t="shared" si="12"/>
        <v>#DIV/0!</v>
      </c>
      <c r="J817">
        <v>2</v>
      </c>
      <c r="K817" t="e">
        <v>#DIV/0!</v>
      </c>
    </row>
    <row r="818" spans="1:11" x14ac:dyDescent="0.3">
      <c r="A818">
        <f>'sub bg'!A818</f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2</v>
      </c>
      <c r="H818" t="e">
        <f t="shared" si="12"/>
        <v>#DIV/0!</v>
      </c>
      <c r="J818">
        <v>2</v>
      </c>
      <c r="K818" t="e">
        <v>#DIV/0!</v>
      </c>
    </row>
    <row r="819" spans="1:11" x14ac:dyDescent="0.3">
      <c r="A819">
        <f>'sub bg'!A819</f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2</v>
      </c>
      <c r="H819" t="e">
        <f t="shared" si="12"/>
        <v>#DIV/0!</v>
      </c>
      <c r="J819">
        <v>2</v>
      </c>
      <c r="K819" t="e">
        <v>#DIV/0!</v>
      </c>
    </row>
    <row r="820" spans="1:11" x14ac:dyDescent="0.3">
      <c r="A820">
        <f>'sub bg'!A820</f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2</v>
      </c>
      <c r="H820" t="e">
        <f t="shared" si="12"/>
        <v>#DIV/0!</v>
      </c>
      <c r="J820">
        <v>2</v>
      </c>
      <c r="K820" t="e">
        <v>#DIV/0!</v>
      </c>
    </row>
    <row r="821" spans="1:11" x14ac:dyDescent="0.3">
      <c r="A821">
        <f>'sub bg'!A821</f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2</v>
      </c>
      <c r="H821" t="e">
        <f t="shared" si="12"/>
        <v>#DIV/0!</v>
      </c>
      <c r="J821">
        <v>2</v>
      </c>
      <c r="K821" t="e">
        <v>#DIV/0!</v>
      </c>
    </row>
    <row r="822" spans="1:11" x14ac:dyDescent="0.3">
      <c r="A822">
        <f>'sub bg'!A822</f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2</v>
      </c>
      <c r="H822" t="e">
        <f t="shared" si="12"/>
        <v>#DIV/0!</v>
      </c>
      <c r="J822">
        <v>2</v>
      </c>
      <c r="K822" t="e">
        <v>#DIV/0!</v>
      </c>
    </row>
    <row r="823" spans="1:11" x14ac:dyDescent="0.3">
      <c r="A823">
        <f>'sub bg'!A823</f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</v>
      </c>
      <c r="H823" t="e">
        <f t="shared" si="12"/>
        <v>#DIV/0!</v>
      </c>
      <c r="J823">
        <v>1</v>
      </c>
      <c r="K823" t="e">
        <v>#DIV/0!</v>
      </c>
    </row>
    <row r="824" spans="1:11" x14ac:dyDescent="0.3">
      <c r="A824">
        <f>'sub bg'!A824</f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2</v>
      </c>
      <c r="H824" t="e">
        <f t="shared" si="12"/>
        <v>#DIV/0!</v>
      </c>
      <c r="J824">
        <v>2</v>
      </c>
      <c r="K824" t="e">
        <v>#DIV/0!</v>
      </c>
    </row>
    <row r="825" spans="1:11" x14ac:dyDescent="0.3">
      <c r="A825">
        <f>'sub bg'!A825</f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1</v>
      </c>
      <c r="H825" t="e">
        <f t="shared" si="12"/>
        <v>#DIV/0!</v>
      </c>
      <c r="J825">
        <v>1</v>
      </c>
      <c r="K825" t="e">
        <v>#DIV/0!</v>
      </c>
    </row>
    <row r="826" spans="1:11" x14ac:dyDescent="0.3">
      <c r="A826">
        <f>'sub bg'!A826</f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2</v>
      </c>
      <c r="H826" t="e">
        <f t="shared" si="12"/>
        <v>#DIV/0!</v>
      </c>
      <c r="J826">
        <v>2</v>
      </c>
      <c r="K826" t="e">
        <v>#DIV/0!</v>
      </c>
    </row>
    <row r="827" spans="1:11" x14ac:dyDescent="0.3">
      <c r="A827">
        <f>'sub bg'!A827</f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2</v>
      </c>
      <c r="H827" t="e">
        <f t="shared" si="12"/>
        <v>#DIV/0!</v>
      </c>
      <c r="J827">
        <v>2</v>
      </c>
      <c r="K827" t="e">
        <v>#DIV/0!</v>
      </c>
    </row>
    <row r="828" spans="1:11" x14ac:dyDescent="0.3">
      <c r="A828">
        <f>'sub bg'!A828</f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2</v>
      </c>
      <c r="H828" t="e">
        <f t="shared" si="12"/>
        <v>#DIV/0!</v>
      </c>
      <c r="J828">
        <v>2</v>
      </c>
      <c r="K828" t="e">
        <v>#DIV/0!</v>
      </c>
    </row>
    <row r="829" spans="1:11" x14ac:dyDescent="0.3">
      <c r="A829">
        <f>'sub bg'!A829</f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2</v>
      </c>
      <c r="H829" t="e">
        <f t="shared" si="12"/>
        <v>#DIV/0!</v>
      </c>
      <c r="J829">
        <v>2</v>
      </c>
      <c r="K829" t="e">
        <v>#DIV/0!</v>
      </c>
    </row>
    <row r="830" spans="1:11" x14ac:dyDescent="0.3">
      <c r="A830">
        <f>'sub bg'!A830</f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2</v>
      </c>
      <c r="H830" t="e">
        <f t="shared" si="12"/>
        <v>#DIV/0!</v>
      </c>
      <c r="J830">
        <v>2</v>
      </c>
      <c r="K830" t="e">
        <v>#DIV/0!</v>
      </c>
    </row>
    <row r="831" spans="1:11" x14ac:dyDescent="0.3">
      <c r="A831">
        <f>'sub bg'!A831</f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2</v>
      </c>
      <c r="H831" t="e">
        <f t="shared" si="12"/>
        <v>#DIV/0!</v>
      </c>
      <c r="J831">
        <v>2</v>
      </c>
      <c r="K831" t="e">
        <v>#DIV/0!</v>
      </c>
    </row>
    <row r="832" spans="1:11" x14ac:dyDescent="0.3">
      <c r="A832">
        <f>'sub bg'!A832</f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2</v>
      </c>
      <c r="H832" t="e">
        <f t="shared" si="12"/>
        <v>#DIV/0!</v>
      </c>
      <c r="J832">
        <v>2</v>
      </c>
      <c r="K832" t="e">
        <v>#DIV/0!</v>
      </c>
    </row>
    <row r="833" spans="1:11" x14ac:dyDescent="0.3">
      <c r="A833">
        <f>'sub bg'!A833</f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2</v>
      </c>
      <c r="H833" t="e">
        <f t="shared" si="12"/>
        <v>#DIV/0!</v>
      </c>
      <c r="J833">
        <v>2</v>
      </c>
      <c r="K833" t="e">
        <v>#DIV/0!</v>
      </c>
    </row>
    <row r="834" spans="1:11" x14ac:dyDescent="0.3">
      <c r="A834">
        <f>'sub bg'!A834</f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2</v>
      </c>
      <c r="H834" t="e">
        <f t="shared" si="12"/>
        <v>#DIV/0!</v>
      </c>
      <c r="J834">
        <v>2</v>
      </c>
      <c r="K834" t="e">
        <v>#DIV/0!</v>
      </c>
    </row>
    <row r="835" spans="1:11" x14ac:dyDescent="0.3">
      <c r="A835">
        <f>'sub bg'!A835</f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2</v>
      </c>
      <c r="H835" t="e">
        <f t="shared" ref="H835:H863" si="13">_xlfn.AGGREGATE(1,6,B835:F835)</f>
        <v>#DIV/0!</v>
      </c>
      <c r="J835">
        <v>2</v>
      </c>
      <c r="K835" t="e">
        <v>#DIV/0!</v>
      </c>
    </row>
    <row r="836" spans="1:11" x14ac:dyDescent="0.3">
      <c r="A836">
        <f>'sub bg'!A836</f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3"/>
        <v>#DIV/0!</v>
      </c>
      <c r="J836">
        <v>1</v>
      </c>
      <c r="K836" t="e">
        <v>#DIV/0!</v>
      </c>
    </row>
    <row r="837" spans="1:11" x14ac:dyDescent="0.3">
      <c r="A837">
        <f>'sub bg'!A837</f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2</v>
      </c>
      <c r="H837" t="e">
        <f t="shared" si="13"/>
        <v>#DIV/0!</v>
      </c>
      <c r="J837">
        <v>2</v>
      </c>
      <c r="K837" t="e">
        <v>#DIV/0!</v>
      </c>
    </row>
    <row r="838" spans="1:11" x14ac:dyDescent="0.3">
      <c r="A838">
        <f>'sub bg'!A838</f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1</v>
      </c>
      <c r="H838" t="e">
        <f t="shared" si="13"/>
        <v>#DIV/0!</v>
      </c>
      <c r="J838">
        <v>1</v>
      </c>
      <c r="K838" t="e">
        <v>#DIV/0!</v>
      </c>
    </row>
    <row r="839" spans="1:11" x14ac:dyDescent="0.3">
      <c r="A839">
        <f>'sub bg'!A839</f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2</v>
      </c>
      <c r="H839" t="e">
        <f t="shared" si="13"/>
        <v>#DIV/0!</v>
      </c>
      <c r="J839">
        <v>2</v>
      </c>
      <c r="K839" t="e">
        <v>#DIV/0!</v>
      </c>
    </row>
    <row r="840" spans="1:11" x14ac:dyDescent="0.3">
      <c r="A840">
        <f>'sub bg'!A840</f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2</v>
      </c>
      <c r="H840" t="e">
        <f t="shared" si="13"/>
        <v>#DIV/0!</v>
      </c>
      <c r="J840">
        <v>2</v>
      </c>
      <c r="K840" t="e">
        <v>#DIV/0!</v>
      </c>
    </row>
    <row r="841" spans="1:11" x14ac:dyDescent="0.3">
      <c r="A841">
        <f>'sub bg'!A841</f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2</v>
      </c>
      <c r="H841" t="e">
        <f t="shared" si="13"/>
        <v>#DIV/0!</v>
      </c>
      <c r="J841">
        <v>2</v>
      </c>
      <c r="K841" t="e">
        <v>#DIV/0!</v>
      </c>
    </row>
    <row r="842" spans="1:11" x14ac:dyDescent="0.3">
      <c r="A842">
        <f>'sub bg'!A842</f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2</v>
      </c>
      <c r="H842" t="e">
        <f t="shared" si="13"/>
        <v>#DIV/0!</v>
      </c>
      <c r="J842">
        <v>2</v>
      </c>
      <c r="K842" t="e">
        <v>#DIV/0!</v>
      </c>
    </row>
    <row r="843" spans="1:11" x14ac:dyDescent="0.3">
      <c r="A843">
        <f>'sub bg'!A843</f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3"/>
        <v>#DIV/0!</v>
      </c>
      <c r="J843">
        <v>1</v>
      </c>
      <c r="K843" t="e">
        <v>#DIV/0!</v>
      </c>
    </row>
    <row r="844" spans="1:11" x14ac:dyDescent="0.3">
      <c r="A844">
        <f>'sub bg'!A844</f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2</v>
      </c>
      <c r="H844" t="e">
        <f t="shared" si="13"/>
        <v>#DIV/0!</v>
      </c>
      <c r="J844">
        <v>2</v>
      </c>
      <c r="K844" t="e">
        <v>#DIV/0!</v>
      </c>
    </row>
    <row r="845" spans="1:11" x14ac:dyDescent="0.3">
      <c r="A845">
        <f>'sub bg'!A845</f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2</v>
      </c>
      <c r="H845" t="e">
        <f t="shared" si="13"/>
        <v>#DIV/0!</v>
      </c>
      <c r="J845">
        <v>2</v>
      </c>
      <c r="K845" t="e">
        <v>#DIV/0!</v>
      </c>
    </row>
    <row r="846" spans="1:11" x14ac:dyDescent="0.3">
      <c r="A846">
        <f>'sub bg'!A846</f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2</v>
      </c>
      <c r="H846" t="e">
        <f t="shared" si="13"/>
        <v>#DIV/0!</v>
      </c>
      <c r="J846">
        <v>2</v>
      </c>
      <c r="K846" t="e">
        <v>#DIV/0!</v>
      </c>
    </row>
    <row r="847" spans="1:11" x14ac:dyDescent="0.3">
      <c r="A847">
        <f>'sub bg'!A847</f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2</v>
      </c>
      <c r="H847" t="e">
        <f t="shared" si="13"/>
        <v>#DIV/0!</v>
      </c>
      <c r="J847">
        <v>2</v>
      </c>
      <c r="K847" t="e">
        <v>#DIV/0!</v>
      </c>
    </row>
    <row r="848" spans="1:11" x14ac:dyDescent="0.3">
      <c r="A848">
        <f>'sub bg'!A848</f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2</v>
      </c>
      <c r="H848" t="e">
        <f t="shared" si="13"/>
        <v>#DIV/0!</v>
      </c>
      <c r="J848">
        <v>2</v>
      </c>
      <c r="K848" t="e">
        <v>#DIV/0!</v>
      </c>
    </row>
    <row r="849" spans="1:11" x14ac:dyDescent="0.3">
      <c r="A849">
        <f>'sub bg'!A849</f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2</v>
      </c>
      <c r="H849" t="e">
        <f t="shared" si="13"/>
        <v>#DIV/0!</v>
      </c>
      <c r="J849">
        <v>2</v>
      </c>
      <c r="K849" t="e">
        <v>#DIV/0!</v>
      </c>
    </row>
    <row r="850" spans="1:11" x14ac:dyDescent="0.3">
      <c r="A850">
        <f>'sub bg'!A850</f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1</v>
      </c>
      <c r="H850" t="e">
        <f t="shared" si="13"/>
        <v>#DIV/0!</v>
      </c>
      <c r="J850">
        <v>1</v>
      </c>
      <c r="K850" t="e">
        <v>#DIV/0!</v>
      </c>
    </row>
    <row r="851" spans="1:11" x14ac:dyDescent="0.3">
      <c r="A851">
        <f>'sub bg'!A851</f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1</v>
      </c>
      <c r="H851" t="e">
        <f t="shared" si="13"/>
        <v>#DIV/0!</v>
      </c>
      <c r="J851">
        <v>1</v>
      </c>
      <c r="K851" t="e">
        <v>#DIV/0!</v>
      </c>
    </row>
    <row r="852" spans="1:11" x14ac:dyDescent="0.3">
      <c r="A852">
        <f>'sub bg'!A852</f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1</v>
      </c>
      <c r="H852" t="e">
        <f t="shared" si="13"/>
        <v>#DIV/0!</v>
      </c>
      <c r="J852">
        <v>1</v>
      </c>
      <c r="K852" t="e">
        <v>#DIV/0!</v>
      </c>
    </row>
    <row r="853" spans="1:11" x14ac:dyDescent="0.3">
      <c r="A853">
        <f>'sub bg'!A853</f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1</v>
      </c>
      <c r="H853" t="e">
        <f t="shared" si="13"/>
        <v>#DIV/0!</v>
      </c>
      <c r="J853">
        <v>1</v>
      </c>
      <c r="K853" t="e">
        <v>#DIV/0!</v>
      </c>
    </row>
    <row r="854" spans="1:11" x14ac:dyDescent="0.3">
      <c r="A854">
        <f>'sub bg'!A854</f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3"/>
        <v>#DIV/0!</v>
      </c>
      <c r="J854">
        <v>1</v>
      </c>
      <c r="K854" t="e">
        <v>#DIV/0!</v>
      </c>
    </row>
    <row r="855" spans="1:11" x14ac:dyDescent="0.3">
      <c r="A855">
        <f>'sub bg'!A855</f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1</v>
      </c>
      <c r="H855" t="e">
        <f t="shared" si="13"/>
        <v>#DIV/0!</v>
      </c>
      <c r="J855">
        <v>1</v>
      </c>
      <c r="K855" t="e">
        <v>#DIV/0!</v>
      </c>
    </row>
    <row r="856" spans="1:11" x14ac:dyDescent="0.3">
      <c r="A856">
        <f>'sub bg'!A856</f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1</v>
      </c>
      <c r="H856" t="e">
        <f t="shared" si="13"/>
        <v>#DIV/0!</v>
      </c>
      <c r="J856">
        <v>1</v>
      </c>
      <c r="K856" t="e">
        <v>#DIV/0!</v>
      </c>
    </row>
    <row r="857" spans="1:11" x14ac:dyDescent="0.3">
      <c r="A857">
        <f>'sub bg'!A857</f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1</v>
      </c>
      <c r="H857" t="e">
        <f t="shared" si="13"/>
        <v>#DIV/0!</v>
      </c>
      <c r="J857">
        <v>1</v>
      </c>
      <c r="K857" t="e">
        <v>#DIV/0!</v>
      </c>
    </row>
    <row r="858" spans="1:11" x14ac:dyDescent="0.3">
      <c r="A858">
        <f>'sub bg'!A858</f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1</v>
      </c>
      <c r="H858" t="e">
        <f t="shared" si="13"/>
        <v>#DIV/0!</v>
      </c>
      <c r="J858">
        <v>1</v>
      </c>
      <c r="K858" t="e">
        <v>#DIV/0!</v>
      </c>
    </row>
    <row r="859" spans="1:11" x14ac:dyDescent="0.3">
      <c r="A859">
        <f>'sub bg'!A859</f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1</v>
      </c>
      <c r="H859" t="e">
        <f t="shared" si="13"/>
        <v>#DIV/0!</v>
      </c>
      <c r="J859">
        <v>1</v>
      </c>
      <c r="K859" t="e">
        <v>#DIV/0!</v>
      </c>
    </row>
    <row r="860" spans="1:11" x14ac:dyDescent="0.3">
      <c r="A860">
        <f>'sub bg'!A860</f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1</v>
      </c>
      <c r="H860" t="e">
        <f t="shared" si="13"/>
        <v>#DIV/0!</v>
      </c>
      <c r="J860">
        <v>1</v>
      </c>
      <c r="K860" t="e">
        <v>#DIV/0!</v>
      </c>
    </row>
    <row r="861" spans="1:11" x14ac:dyDescent="0.3">
      <c r="A861">
        <f>'sub bg'!A861</f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1</v>
      </c>
      <c r="H861" t="e">
        <f t="shared" si="13"/>
        <v>#DIV/0!</v>
      </c>
      <c r="J861">
        <v>1</v>
      </c>
      <c r="K861" t="e">
        <v>#DIV/0!</v>
      </c>
    </row>
    <row r="862" spans="1:11" x14ac:dyDescent="0.3">
      <c r="A862">
        <f>'sub bg'!A862</f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1</v>
      </c>
      <c r="H862" t="e">
        <f t="shared" si="13"/>
        <v>#DIV/0!</v>
      </c>
      <c r="J862">
        <v>1</v>
      </c>
      <c r="K862" t="e">
        <v>#DIV/0!</v>
      </c>
    </row>
    <row r="863" spans="1:11" x14ac:dyDescent="0.3">
      <c r="A863">
        <f>'sub bg'!A863</f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1</v>
      </c>
      <c r="H863" t="e">
        <f t="shared" si="13"/>
        <v>#DIV/0!</v>
      </c>
      <c r="J863">
        <v>1</v>
      </c>
      <c r="K863" t="e">
        <v>#DIV/0!</v>
      </c>
    </row>
  </sheetData>
  <sortState xmlns:xlrd2="http://schemas.microsoft.com/office/spreadsheetml/2017/richdata2" ref="J2:K865">
    <sortCondition descending="1" sortBy="cellColor" ref="J2:J865" dxfId="6"/>
  </sortState>
  <conditionalFormatting sqref="G1:G863">
    <cfRule type="cellIs" dxfId="3" priority="2" operator="lessThan">
      <formula>10</formula>
    </cfRule>
  </conditionalFormatting>
  <conditionalFormatting sqref="J1:J1048576">
    <cfRule type="cellIs" dxfId="2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178"/>
  <sheetViews>
    <sheetView topLeftCell="BC1" workbookViewId="0">
      <selection activeCell="U1" sqref="A1:XFD1048576"/>
    </sheetView>
  </sheetViews>
  <sheetFormatPr defaultRowHeight="14.4" x14ac:dyDescent="0.3"/>
  <sheetData>
    <row r="1" spans="1:57" x14ac:dyDescent="0.3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D1" t="s">
        <v>3</v>
      </c>
      <c r="BE1" t="s">
        <v>2</v>
      </c>
    </row>
    <row r="2" spans="1:57" x14ac:dyDescent="0.3">
      <c r="A2" s="1">
        <v>1</v>
      </c>
      <c r="BE2">
        <f>COUNTIF(B2:BB2, "&gt;0")</f>
        <v>0</v>
      </c>
    </row>
    <row r="3" spans="1:57" x14ac:dyDescent="0.3">
      <c r="A3">
        <v>2</v>
      </c>
      <c r="B3">
        <f>'sub bg'!B3/dark!$L$2</f>
        <v>1.0019957571750187</v>
      </c>
      <c r="C3">
        <f>'sub bg'!C3/dark!$L$2</f>
        <v>0.99481984164174631</v>
      </c>
      <c r="D3">
        <f>'sub bg'!D3/dark!$L$2</f>
        <v>0.99565251311452707</v>
      </c>
      <c r="E3">
        <f>'sub bg'!E3/dark!$L$2</f>
        <v>0.99192247434332903</v>
      </c>
      <c r="F3">
        <f>'sub bg'!F3/dark!$L$2</f>
        <v>0.97982480017605944</v>
      </c>
      <c r="G3">
        <f>'sub bg'!G3/dark!$L$2</f>
        <v>0.98276714078620553</v>
      </c>
      <c r="H3">
        <f>'sub bg'!H3/dark!$L$2</f>
        <v>0.99233517178808928</v>
      </c>
      <c r="I3">
        <f>'sub bg'!I3/dark!$L$2</f>
        <v>0.9775439320517284</v>
      </c>
      <c r="J3">
        <f>'sub bg'!J3/dark!$L$2</f>
        <v>0.9926266631162517</v>
      </c>
      <c r="K3">
        <f>'sub bg'!K3/dark!$L$2</f>
        <v>0.98043713046281444</v>
      </c>
      <c r="L3">
        <f>'sub bg'!L3/dark!$L$2</f>
        <v>0.9944314706773465</v>
      </c>
      <c r="M3">
        <f>'sub bg'!M3/dark!$L$2</f>
        <v>0.98508516751619246</v>
      </c>
      <c r="N3">
        <f>'sub bg'!N3/dark!$L$2</f>
        <v>0.98663802434102588</v>
      </c>
      <c r="O3">
        <f>'sub bg'!O3/dark!$L$2</f>
        <v>0.97876896899381371</v>
      </c>
      <c r="P3">
        <f>'sub bg'!P3/dark!$L$2</f>
        <v>0.9762780149377569</v>
      </c>
      <c r="Q3">
        <f>'sub bg'!Q3/dark!$L$2</f>
        <v>0.96555402863309114</v>
      </c>
      <c r="R3">
        <f>'sub bg'!R3/dark!$L$2</f>
        <v>0.97787069532413118</v>
      </c>
      <c r="S3">
        <f>'sub bg'!S3/dark!$L$2</f>
        <v>0.97056991249809188</v>
      </c>
      <c r="T3">
        <f>'sub bg'!T3/dark!$L$2</f>
        <v>0.97337608213788718</v>
      </c>
      <c r="U3">
        <f>'sub bg'!U3/dark!$L$2</f>
        <v>0.98370999374461721</v>
      </c>
      <c r="V3">
        <f>'sub bg'!V3/dark!$L$2</f>
        <v>0.95439817499432333</v>
      </c>
      <c r="W3">
        <f>'sub bg'!W3/dark!$L$2</f>
        <v>0.9606675815364546</v>
      </c>
      <c r="X3">
        <f>'sub bg'!X3/dark!$L$2</f>
        <v>0.96920637657566866</v>
      </c>
      <c r="Y3">
        <f>'sub bg'!Y3/dark!$L$2</f>
        <v>0.9596908401847204</v>
      </c>
      <c r="Z3">
        <f>'sub bg'!Z3/dark!$L$2</f>
        <v>0.93971079209050223</v>
      </c>
      <c r="AA3">
        <f>'sub bg'!AA3/dark!$L$2</f>
        <v>0.93609163063296685</v>
      </c>
      <c r="AB3">
        <f>'sub bg'!AB3/dark!$L$2</f>
        <v>0.93384442641269405</v>
      </c>
      <c r="AC3">
        <f>'sub bg'!AC3/dark!$L$2</f>
        <v>0.92846906383702077</v>
      </c>
      <c r="AD3">
        <f>'sub bg'!AD3/dark!$L$2</f>
        <v>0.92336554813318283</v>
      </c>
      <c r="AE3">
        <f>'sub bg'!AE3/dark!$L$2</f>
        <v>0.92088270610519507</v>
      </c>
      <c r="AF3">
        <f>'sub bg'!AF3/dark!$L$2</f>
        <v>0.92753221364964245</v>
      </c>
      <c r="AG3">
        <f>'sub bg'!AG3/dark!$L$2</f>
        <v>0.91968220503538378</v>
      </c>
      <c r="AH3">
        <f>'sub bg'!AH3/dark!$L$2</f>
        <v>0.91611983698981114</v>
      </c>
      <c r="AI3">
        <f>'sub bg'!AI3/dark!$L$2</f>
        <v>0.90455406655903736</v>
      </c>
      <c r="AJ3">
        <f>'sub bg'!AJ3/dark!$L$2</f>
        <v>0.91530174877348136</v>
      </c>
      <c r="AK3">
        <f>'sub bg'!AK3/dark!$L$2</f>
        <v>0.92748385858792171</v>
      </c>
      <c r="AL3">
        <f>'sub bg'!AL3/dark!$L$2</f>
        <v>0.90123564275734813</v>
      </c>
      <c r="AM3">
        <f>'sub bg'!AM3/dark!$L$2</f>
        <v>0.91495062310103137</v>
      </c>
      <c r="AN3">
        <f>'sub bg'!AN3/dark!$L$2</f>
        <v>0.90884707322200575</v>
      </c>
      <c r="AO3">
        <f>'sub bg'!AO3/dark!$L$2</f>
        <v>0.90835900326200891</v>
      </c>
      <c r="AP3">
        <f>'sub bg'!AP3/dark!$L$2</f>
        <v>0.91656489386708473</v>
      </c>
      <c r="AQ3">
        <f>'sub bg'!AQ3/dark!$L$2</f>
        <v>0.92285725735909485</v>
      </c>
      <c r="AR3">
        <f>'sub bg'!AR3/dark!$L$2</f>
        <v>0.92203776405831395</v>
      </c>
      <c r="AS3">
        <f>'sub bg'!AS3/dark!$L$2</f>
        <v>0.90968608112716753</v>
      </c>
      <c r="AT3">
        <f>'sub bg'!AT3/dark!$L$2</f>
        <v>0.89955207874793608</v>
      </c>
      <c r="AU3">
        <f>'sub bg'!AU3/dark!$L$2</f>
        <v>0.90316419008566218</v>
      </c>
      <c r="AV3">
        <f>'sub bg'!AV3/dark!$L$2</f>
        <v>0.89689103417523652</v>
      </c>
      <c r="AW3">
        <f>'sub bg'!AW3/dark!$L$2</f>
        <v>0.91487785627400386</v>
      </c>
      <c r="AX3">
        <f>'sub bg'!AX3/dark!$L$2</f>
        <v>0.91180043852986936</v>
      </c>
      <c r="AY3">
        <f>'sub bg'!AY3/dark!$L$2</f>
        <v>0.91353846942553452</v>
      </c>
      <c r="AZ3">
        <f>'sub bg'!AZ3/dark!$L$2</f>
        <v>0.90046804543707204</v>
      </c>
      <c r="BA3">
        <f>'sub bg'!BA3/dark!$L$2</f>
        <v>0.90803237579649232</v>
      </c>
      <c r="BB3">
        <f>'sub bg'!BB3/dark!$L$2</f>
        <v>0.89832395183329206</v>
      </c>
      <c r="BE3">
        <f t="shared" ref="BE3:BE66" si="0">COUNTIF(B3:BB3, "&gt;0")</f>
        <v>53</v>
      </c>
    </row>
    <row r="4" spans="1:57" x14ac:dyDescent="0.3">
      <c r="A4">
        <v>3</v>
      </c>
      <c r="B4">
        <f>'sub bg'!B4/dark!$L$2</f>
        <v>1.0085832567268249</v>
      </c>
      <c r="C4">
        <f>'sub bg'!C4/dark!$L$2</f>
        <v>1.0019929821936133</v>
      </c>
      <c r="D4">
        <f>'sub bg'!D4/dark!$L$2</f>
        <v>1.0078087750162907</v>
      </c>
      <c r="E4">
        <f>'sub bg'!E4/dark!$L$2</f>
        <v>0.99197013395692102</v>
      </c>
      <c r="F4">
        <f>'sub bg'!F4/dark!$L$2</f>
        <v>0.99046237367190537</v>
      </c>
      <c r="G4">
        <f>'sub bg'!G4/dark!$L$2</f>
        <v>1.0009322805237295</v>
      </c>
      <c r="H4">
        <f>'sub bg'!H4/dark!$L$2</f>
        <v>1.0153449193135493</v>
      </c>
      <c r="I4">
        <f>'sub bg'!I4/dark!$L$2</f>
        <v>0.999440315346105</v>
      </c>
      <c r="J4">
        <f>'sub bg'!J4/dark!$L$2</f>
        <v>1.0203645641225501</v>
      </c>
      <c r="K4">
        <f>'sub bg'!K4/dark!$L$2</f>
        <v>0.99304003001911356</v>
      </c>
      <c r="L4">
        <f>'sub bg'!L4/dark!$L$2</f>
        <v>1.0044445480602315</v>
      </c>
      <c r="M4">
        <f>'sub bg'!M4/dark!$L$2</f>
        <v>1.0128956345225588</v>
      </c>
      <c r="N4">
        <f>'sub bg'!N4/dark!$L$2</f>
        <v>1.0024014853207275</v>
      </c>
      <c r="O4">
        <f>'sub bg'!O4/dark!$L$2</f>
        <v>1.0085321965978573</v>
      </c>
      <c r="P4">
        <f>'sub bg'!P4/dark!$L$2</f>
        <v>0.98832568709297264</v>
      </c>
      <c r="Q4">
        <f>'sub bg'!Q4/dark!$L$2</f>
        <v>0.98247177513051009</v>
      </c>
      <c r="R4">
        <f>'sub bg'!R4/dark!$L$2</f>
        <v>1.00223408656938</v>
      </c>
      <c r="S4">
        <f>'sub bg'!S4/dark!$L$2</f>
        <v>0.99579664462399298</v>
      </c>
      <c r="T4">
        <f>'sub bg'!T4/dark!$L$2</f>
        <v>1.0161003684787608</v>
      </c>
      <c r="U4">
        <f>'sub bg'!U4/dark!$L$2</f>
        <v>1.0255834227518368</v>
      </c>
      <c r="V4">
        <f>'sub bg'!V4/dark!$L$2</f>
        <v>1.0094235495229955</v>
      </c>
      <c r="W4">
        <f>'sub bg'!W4/dark!$L$2</f>
        <v>1.0042276017237841</v>
      </c>
      <c r="X4">
        <f>'sub bg'!X4/dark!$L$2</f>
        <v>1.0236508073380064</v>
      </c>
      <c r="Y4">
        <f>'sub bg'!Y4/dark!$L$2</f>
        <v>1.0247895354764902</v>
      </c>
      <c r="Z4">
        <f>'sub bg'!Z4/dark!$L$2</f>
        <v>1.006229484557192</v>
      </c>
      <c r="AA4">
        <f>'sub bg'!AA4/dark!$L$2</f>
        <v>1.0143870818130931</v>
      </c>
      <c r="AB4">
        <f>'sub bg'!AB4/dark!$L$2</f>
        <v>1.011197359304336</v>
      </c>
      <c r="AC4">
        <f>'sub bg'!AC4/dark!$L$2</f>
        <v>1.0079406960261099</v>
      </c>
      <c r="AD4">
        <f>'sub bg'!AD4/dark!$L$2</f>
        <v>1.0021632693966351</v>
      </c>
      <c r="AE4">
        <f>'sub bg'!AE4/dark!$L$2</f>
        <v>1.0026081339434276</v>
      </c>
      <c r="AF4">
        <f>'sub bg'!AF4/dark!$L$2</f>
        <v>1.0133409791207255</v>
      </c>
      <c r="AG4">
        <f>'sub bg'!AG4/dark!$L$2</f>
        <v>1.0063985068527488</v>
      </c>
      <c r="AH4">
        <f>'sub bg'!AH4/dark!$L$2</f>
        <v>1.0022344163243595</v>
      </c>
      <c r="AI4">
        <f>'sub bg'!AI4/dark!$L$2</f>
        <v>0.9850726572238343</v>
      </c>
      <c r="AJ4">
        <f>'sub bg'!AJ4/dark!$L$2</f>
        <v>1.0072786338881805</v>
      </c>
      <c r="AK4">
        <f>'sub bg'!AK4/dark!$L$2</f>
        <v>1.0100193988931583</v>
      </c>
      <c r="AL4">
        <f>'sub bg'!AL4/dark!$L$2</f>
        <v>0.99622763060824848</v>
      </c>
      <c r="AM4">
        <f>'sub bg'!AM4/dark!$L$2</f>
        <v>1.0120155435205496</v>
      </c>
      <c r="AN4">
        <f>'sub bg'!AN4/dark!$L$2</f>
        <v>0.98450025332650304</v>
      </c>
      <c r="AO4">
        <f>'sub bg'!AO4/dark!$L$2</f>
        <v>0.99119028259417552</v>
      </c>
      <c r="AP4">
        <f>'sub bg'!AP4/dark!$L$2</f>
        <v>0.99640696469486734</v>
      </c>
      <c r="AQ4">
        <f>'sub bg'!AQ4/dark!$L$2</f>
        <v>1.0047473300705207</v>
      </c>
      <c r="AR4">
        <f>'sub bg'!AR4/dark!$L$2</f>
        <v>1.0042862587452193</v>
      </c>
      <c r="AS4">
        <f>'sub bg'!AS4/dark!$L$2</f>
        <v>0.99573995773700597</v>
      </c>
      <c r="AT4">
        <f>'sub bg'!AT4/dark!$L$2</f>
        <v>0.97908494475397811</v>
      </c>
      <c r="AU4">
        <f>'sub bg'!AU4/dark!$L$2</f>
        <v>0.98753612062422114</v>
      </c>
      <c r="AV4">
        <f>'sub bg'!AV4/dark!$L$2</f>
        <v>0.99518356353829374</v>
      </c>
      <c r="AW4">
        <f>'sub bg'!AW4/dark!$L$2</f>
        <v>1.013551025947143</v>
      </c>
      <c r="AX4">
        <f>'sub bg'!AX4/dark!$L$2</f>
        <v>1.0042669541095146</v>
      </c>
      <c r="AY4">
        <f>'sub bg'!AY4/dark!$L$2</f>
        <v>1.0193326207217137</v>
      </c>
      <c r="AZ4">
        <f>'sub bg'!AZ4/dark!$L$2</f>
        <v>1.0297977963461735</v>
      </c>
      <c r="BA4">
        <f>'sub bg'!BA4/dark!$L$2</f>
        <v>1.0282853407121788</v>
      </c>
      <c r="BB4">
        <f>'sub bg'!BB4/dark!$L$2</f>
        <v>0.96595875870705761</v>
      </c>
      <c r="BE4">
        <f t="shared" si="0"/>
        <v>53</v>
      </c>
    </row>
    <row r="5" spans="1:57" x14ac:dyDescent="0.3">
      <c r="A5">
        <v>4</v>
      </c>
      <c r="B5">
        <f>'sub bg'!B5/dark!$L$2</f>
        <v>1.0242308279481913</v>
      </c>
      <c r="C5">
        <f>'sub bg'!C5/dark!$L$2</f>
        <v>0.99699556013879076</v>
      </c>
      <c r="D5">
        <f>'sub bg'!D5/dark!$L$2</f>
        <v>1.0133780506524321</v>
      </c>
      <c r="E5">
        <f>'sub bg'!E5/dark!$L$2</f>
        <v>0.98435065112772491</v>
      </c>
      <c r="F5">
        <f>'sub bg'!F5/dark!$L$2</f>
        <v>0.99954263944179578</v>
      </c>
      <c r="G5">
        <f>'sub bg'!G5/dark!$L$2</f>
        <v>1.0074098848766198</v>
      </c>
      <c r="H5">
        <f>'sub bg'!H5/dark!$L$2</f>
        <v>1.0175310220903926</v>
      </c>
      <c r="I5">
        <f>'sub bg'!I5/dark!$L$2</f>
        <v>0.9906664552140324</v>
      </c>
      <c r="J5" t="e">
        <f>'sub bg'!J5/dark!$L$2</f>
        <v>#VALUE!</v>
      </c>
      <c r="K5" t="e">
        <f>'sub bg'!K5/dark!$L$2</f>
        <v>#VALUE!</v>
      </c>
      <c r="L5" t="e">
        <f>'sub bg'!L5/dark!$L$2</f>
        <v>#VALUE!</v>
      </c>
      <c r="M5" t="e">
        <f>'sub bg'!M5/dark!$L$2</f>
        <v>#VALUE!</v>
      </c>
      <c r="N5" t="e">
        <f>'sub bg'!N5/dark!$L$2</f>
        <v>#VALUE!</v>
      </c>
      <c r="O5" t="e">
        <f>'sub bg'!O5/dark!$L$2</f>
        <v>#VALUE!</v>
      </c>
      <c r="P5" t="e">
        <f>'sub bg'!P5/dark!$L$2</f>
        <v>#VALUE!</v>
      </c>
      <c r="Q5" t="e">
        <f>'sub bg'!Q5/dark!$L$2</f>
        <v>#VALUE!</v>
      </c>
      <c r="R5" t="e">
        <f>'sub bg'!R5/dark!$L$2</f>
        <v>#VALUE!</v>
      </c>
      <c r="S5" t="e">
        <f>'sub bg'!S5/dark!$L$2</f>
        <v>#VALUE!</v>
      </c>
      <c r="T5" t="e">
        <f>'sub bg'!T5/dark!$L$2</f>
        <v>#VALUE!</v>
      </c>
      <c r="U5" t="e">
        <f>'sub bg'!U5/dark!$L$2</f>
        <v>#VALUE!</v>
      </c>
      <c r="V5" t="e">
        <f>'sub bg'!V5/dark!$L$2</f>
        <v>#VALUE!</v>
      </c>
      <c r="W5" t="e">
        <f>'sub bg'!W5/dark!$L$2</f>
        <v>#VALUE!</v>
      </c>
      <c r="X5" t="e">
        <f>'sub bg'!X5/dark!$L$2</f>
        <v>#VALUE!</v>
      </c>
      <c r="Y5" t="e">
        <f>'sub bg'!Y5/dark!$L$2</f>
        <v>#VALUE!</v>
      </c>
      <c r="Z5" t="e">
        <f>'sub bg'!Z5/dark!$L$2</f>
        <v>#VALUE!</v>
      </c>
      <c r="AA5" t="e">
        <f>'sub bg'!AA5/dark!$L$2</f>
        <v>#VALUE!</v>
      </c>
      <c r="AB5" t="e">
        <f>'sub bg'!AB5/dark!$L$2</f>
        <v>#VALUE!</v>
      </c>
      <c r="AC5" t="e">
        <f>'sub bg'!AC5/dark!$L$2</f>
        <v>#VALUE!</v>
      </c>
      <c r="AD5" t="e">
        <f>'sub bg'!AD5/dark!$L$2</f>
        <v>#VALUE!</v>
      </c>
      <c r="AE5" t="e">
        <f>'sub bg'!AE5/dark!$L$2</f>
        <v>#VALUE!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E5">
        <f t="shared" si="0"/>
        <v>8</v>
      </c>
    </row>
    <row r="6" spans="1:57" x14ac:dyDescent="0.3">
      <c r="A6">
        <v>5</v>
      </c>
      <c r="B6">
        <f>'sub bg'!B6/dark!$L$2</f>
        <v>1.0159912818855403</v>
      </c>
      <c r="C6">
        <f>'sub bg'!C6/dark!$L$2</f>
        <v>1.0048450678058829</v>
      </c>
      <c r="D6">
        <f>'sub bg'!D6/dark!$L$2</f>
        <v>1.0125759736628994</v>
      </c>
      <c r="E6">
        <f>'sub bg'!E6/dark!$L$2</f>
        <v>1.0115914953444951</v>
      </c>
      <c r="F6">
        <f>'sub bg'!F6/dark!$L$2</f>
        <v>1.0168222374513749</v>
      </c>
      <c r="G6">
        <f>'sub bg'!G6/dark!$L$2</f>
        <v>1.0040879694907565</v>
      </c>
      <c r="H6">
        <f>'sub bg'!H6/dark!$L$2</f>
        <v>1.0117170565515217</v>
      </c>
      <c r="I6">
        <f>'sub bg'!I6/dark!$L$2</f>
        <v>0.98823024529313952</v>
      </c>
      <c r="J6">
        <f>'sub bg'!J6/dark!$L$2</f>
        <v>1.0132628784156141</v>
      </c>
      <c r="K6">
        <f>'sub bg'!K6/dark!$L$2</f>
        <v>1.0141636186449021</v>
      </c>
      <c r="L6">
        <f>'sub bg'!L6/dark!$L$2</f>
        <v>1.020688597096115</v>
      </c>
      <c r="M6">
        <f>'sub bg'!M6/dark!$L$2</f>
        <v>1.0106987285558973</v>
      </c>
      <c r="N6">
        <f>'sub bg'!N6/dark!$L$2</f>
        <v>1.0155796883632084</v>
      </c>
      <c r="O6">
        <f>'sub bg'!O6/dark!$L$2</f>
        <v>1.009927024292284</v>
      </c>
      <c r="P6">
        <f>'sub bg'!P6/dark!$L$2</f>
        <v>1.0244649206012402</v>
      </c>
      <c r="Q6">
        <f>'sub bg'!Q6/dark!$L$2</f>
        <v>1.0061243444560912</v>
      </c>
      <c r="R6">
        <f>'sub bg'!R6/dark!$L$2</f>
        <v>1.0246595568205521</v>
      </c>
      <c r="S6">
        <f>'sub bg'!S6/dark!$L$2</f>
        <v>1.0089368139944146</v>
      </c>
      <c r="T6">
        <f>'sub bg'!T6/dark!$L$2</f>
        <v>1.0318117794527633</v>
      </c>
      <c r="U6">
        <f>'sub bg'!U6/dark!$L$2</f>
        <v>1.0395422093916222</v>
      </c>
      <c r="V6">
        <f>'sub bg'!V6/dark!$L$2</f>
        <v>1.0232548433778297</v>
      </c>
      <c r="W6">
        <f>'sub bg'!W6/dark!$L$2</f>
        <v>1.0189565466185693</v>
      </c>
      <c r="X6">
        <f>'sub bg'!X6/dark!$L$2</f>
        <v>1.0402214758378023</v>
      </c>
      <c r="Y6">
        <f>'sub bg'!Y6/dark!$L$2</f>
        <v>1.0358668231178909</v>
      </c>
      <c r="Z6">
        <f>'sub bg'!Z6/dark!$L$2</f>
        <v>1.0046754424635018</v>
      </c>
      <c r="AA6">
        <f>'sub bg'!AA6/dark!$L$2</f>
        <v>1.0075013974886875</v>
      </c>
      <c r="AB6">
        <f>'sub bg'!AB6/dark!$L$2</f>
        <v>0.99566872778961135</v>
      </c>
      <c r="AC6">
        <f>'sub bg'!AC6/dark!$L$2</f>
        <v>1.0115484287100871</v>
      </c>
      <c r="AD6">
        <f>'sub bg'!AD6/dark!$L$2</f>
        <v>1.0078257469388985</v>
      </c>
      <c r="AE6">
        <f>'sub bg'!AE6/dark!$L$2</f>
        <v>0.99676599157343659</v>
      </c>
      <c r="AF6">
        <f>'sub bg'!AF6/dark!$L$2</f>
        <v>1.0116676844230916</v>
      </c>
      <c r="AG6">
        <f>'sub bg'!AG6/dark!$L$2</f>
        <v>0.99444360662695519</v>
      </c>
      <c r="AH6">
        <f>'sub bg'!AH6/dark!$L$2</f>
        <v>0.98275233887697888</v>
      </c>
      <c r="AI6">
        <f>'sub bg'!AI6/dark!$L$2</f>
        <v>0.97991437835922368</v>
      </c>
      <c r="AJ6">
        <f>'sub bg'!AJ6/dark!$L$2</f>
        <v>1.0015297675091892</v>
      </c>
      <c r="AK6">
        <f>'sub bg'!AK6/dark!$L$2</f>
        <v>1.0196289609902121</v>
      </c>
      <c r="AL6">
        <f>'sub bg'!AL6/dark!$L$2</f>
        <v>0.99669560905331611</v>
      </c>
      <c r="AM6">
        <f>'sub bg'!AM6/dark!$L$2</f>
        <v>0.99597431329512576</v>
      </c>
      <c r="AN6">
        <f>'sub bg'!AN6/dark!$L$2</f>
        <v>0.99945517649988525</v>
      </c>
      <c r="AO6">
        <f>'sub bg'!AO6/dark!$L$2</f>
        <v>0.98603111794059739</v>
      </c>
      <c r="AP6">
        <f>'sub bg'!AP6/dark!$L$2</f>
        <v>0.99728698192745813</v>
      </c>
      <c r="AQ6">
        <f>'sub bg'!AQ6/dark!$L$2</f>
        <v>0.99429815532433885</v>
      </c>
      <c r="AR6">
        <f>'sub bg'!AR6/dark!$L$2</f>
        <v>1.0054859716940219</v>
      </c>
      <c r="AS6">
        <f>'sub bg'!AS6/dark!$L$2</f>
        <v>0.9881251396605566</v>
      </c>
      <c r="AT6">
        <f>'sub bg'!AT6/dark!$L$2</f>
        <v>0.98291950524531346</v>
      </c>
      <c r="AU6">
        <f>'sub bg'!AU6/dark!$L$2</f>
        <v>0.98192530315520554</v>
      </c>
      <c r="AV6">
        <f>'sub bg'!AV6/dark!$L$2</f>
        <v>0.99638738109847735</v>
      </c>
      <c r="AW6">
        <f>'sub bg'!AW6/dark!$L$2</f>
        <v>0.99620941098702531</v>
      </c>
      <c r="AX6">
        <f>'sub bg'!AX6/dark!$L$2</f>
        <v>0.97641276458063686</v>
      </c>
      <c r="AY6">
        <f>'sub bg'!AY6/dark!$L$2</f>
        <v>0.97956545727235356</v>
      </c>
      <c r="AZ6">
        <f>'sub bg'!AZ6/dark!$L$2</f>
        <v>0.98494494039658065</v>
      </c>
      <c r="BA6">
        <f>'sub bg'!BA6/dark!$L$2</f>
        <v>0.98283529223826993</v>
      </c>
      <c r="BB6">
        <f>'sub bg'!BB6/dark!$L$2</f>
        <v>0.98907552394685105</v>
      </c>
      <c r="BE6">
        <f t="shared" si="0"/>
        <v>53</v>
      </c>
    </row>
    <row r="7" spans="1:57" x14ac:dyDescent="0.3">
      <c r="A7">
        <v>6</v>
      </c>
      <c r="B7">
        <f>'sub bg'!B7/dark!$L$2</f>
        <v>0.99758767263343695</v>
      </c>
      <c r="C7">
        <f>'sub bg'!C7/dark!$L$2</f>
        <v>0.99741193264173778</v>
      </c>
      <c r="D7">
        <f>'sub bg'!D7/dark!$L$2</f>
        <v>0.99835732665649557</v>
      </c>
      <c r="E7">
        <f>'sub bg'!E7/dark!$L$2</f>
        <v>1.0029181530075271</v>
      </c>
      <c r="F7">
        <f>'sub bg'!F7/dark!$L$2</f>
        <v>1.0016028502805203</v>
      </c>
      <c r="G7">
        <f>'sub bg'!G7/dark!$L$2</f>
        <v>1.0056759524850785</v>
      </c>
      <c r="H7">
        <f>'sub bg'!H7/dark!$L$2</f>
        <v>1.0052075492420833</v>
      </c>
      <c r="I7">
        <f>'sub bg'!I7/dark!$L$2</f>
        <v>0.99890503029043964</v>
      </c>
      <c r="J7" t="e">
        <f>'sub bg'!J7/dark!$L$2</f>
        <v>#VALUE!</v>
      </c>
      <c r="K7" t="e">
        <f>'sub bg'!K7/dark!$L$2</f>
        <v>#VALUE!</v>
      </c>
      <c r="L7" t="e">
        <f>'sub bg'!L7/dark!$L$2</f>
        <v>#VALUE!</v>
      </c>
      <c r="M7" t="e">
        <f>'sub bg'!M7/dark!$L$2</f>
        <v>#VALUE!</v>
      </c>
      <c r="N7" t="e">
        <f>'sub bg'!N7/dark!$L$2</f>
        <v>#VALUE!</v>
      </c>
      <c r="O7" t="e">
        <f>'sub bg'!O7/dark!$L$2</f>
        <v>#VALUE!</v>
      </c>
      <c r="P7" t="e">
        <f>'sub bg'!P7/dark!$L$2</f>
        <v>#VALUE!</v>
      </c>
      <c r="Q7" t="e">
        <f>'sub bg'!Q7/dark!$L$2</f>
        <v>#VALUE!</v>
      </c>
      <c r="R7" t="e">
        <f>'sub bg'!R7/dark!$L$2</f>
        <v>#VALUE!</v>
      </c>
      <c r="S7" t="e">
        <f>'sub bg'!S7/dark!$L$2</f>
        <v>#VALUE!</v>
      </c>
      <c r="T7" t="e">
        <f>'sub bg'!T7/dark!$L$2</f>
        <v>#VALUE!</v>
      </c>
      <c r="U7" t="e">
        <f>'sub bg'!U7/dark!$L$2</f>
        <v>#VALUE!</v>
      </c>
      <c r="V7" t="e">
        <f>'sub bg'!V7/dark!$L$2</f>
        <v>#VALUE!</v>
      </c>
      <c r="W7" t="e">
        <f>'sub bg'!W7/dark!$L$2</f>
        <v>#VALUE!</v>
      </c>
      <c r="X7" t="e">
        <f>'sub bg'!X7/dark!$L$2</f>
        <v>#VALUE!</v>
      </c>
      <c r="Y7" t="e">
        <f>'sub bg'!Y7/dark!$L$2</f>
        <v>#VALUE!</v>
      </c>
      <c r="Z7" t="e">
        <f>'sub bg'!Z7/dark!$L$2</f>
        <v>#VALUE!</v>
      </c>
      <c r="AA7" t="e">
        <f>'sub bg'!AA7/dark!$L$2</f>
        <v>#VALUE!</v>
      </c>
      <c r="AB7" t="e">
        <f>'sub bg'!AB7/dark!$L$2</f>
        <v>#VALUE!</v>
      </c>
      <c r="AC7" t="e">
        <f>'sub bg'!AC7/dark!$L$2</f>
        <v>#VALUE!</v>
      </c>
      <c r="AD7" t="e">
        <f>'sub bg'!AD7/dark!$L$2</f>
        <v>#VALUE!</v>
      </c>
      <c r="AE7" t="e">
        <f>'sub bg'!AE7/dark!$L$2</f>
        <v>#VALUE!</v>
      </c>
      <c r="AF7" t="e">
        <f>'sub bg'!AF7/dark!$L$2</f>
        <v>#VALUE!</v>
      </c>
      <c r="AG7" t="e">
        <f>'sub bg'!AG7/dark!$L$2</f>
        <v>#VALUE!</v>
      </c>
      <c r="AH7" t="e">
        <f>'sub bg'!AH7/dark!$L$2</f>
        <v>#VALUE!</v>
      </c>
      <c r="AI7" t="e">
        <f>'sub bg'!AI7/dark!$L$2</f>
        <v>#VALUE!</v>
      </c>
      <c r="AJ7" t="e">
        <f>'sub bg'!AJ7/dark!$L$2</f>
        <v>#VALUE!</v>
      </c>
      <c r="AK7" t="e">
        <f>'sub bg'!AK7/dark!$L$2</f>
        <v>#VALUE!</v>
      </c>
      <c r="AL7" t="e">
        <f>'sub bg'!AL7/dark!$L$2</f>
        <v>#VALUE!</v>
      </c>
      <c r="AM7" t="e">
        <f>'sub bg'!AM7/dark!$L$2</f>
        <v>#VALUE!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E7">
        <f t="shared" si="0"/>
        <v>8</v>
      </c>
    </row>
    <row r="8" spans="1:57" x14ac:dyDescent="0.3">
      <c r="A8">
        <v>7</v>
      </c>
      <c r="B8">
        <f>'sub bg'!B8/dark!$L$2</f>
        <v>1.0243556238089173</v>
      </c>
      <c r="C8">
        <f>'sub bg'!C8/dark!$L$2</f>
        <v>0.99530838302199653</v>
      </c>
      <c r="D8">
        <f>'sub bg'!D8/dark!$L$2</f>
        <v>1.0185714693934687</v>
      </c>
      <c r="E8">
        <f>'sub bg'!E8/dark!$L$2</f>
        <v>1.0072187141046873</v>
      </c>
      <c r="F8">
        <f>'sub bg'!F8/dark!$L$2</f>
        <v>0.99834470446060852</v>
      </c>
      <c r="G8">
        <f>'sub bg'!G8/dark!$L$2</f>
        <v>0.99669156415753291</v>
      </c>
      <c r="H8">
        <f>'sub bg'!H8/dark!$L$2</f>
        <v>1.005945456702843</v>
      </c>
      <c r="I8">
        <f>'sub bg'!I8/dark!$L$2</f>
        <v>0.99727923366962978</v>
      </c>
      <c r="J8">
        <f>'sub bg'!J8/dark!$L$2</f>
        <v>1.0211564216883431</v>
      </c>
      <c r="K8">
        <f>'sub bg'!K8/dark!$L$2</f>
        <v>0.9959698422212494</v>
      </c>
      <c r="L8">
        <f>'sub bg'!L8/dark!$L$2</f>
        <v>1.0133286253333562</v>
      </c>
      <c r="M8">
        <f>'sub bg'!M8/dark!$L$2</f>
        <v>1.0032330786563584</v>
      </c>
      <c r="N8">
        <f>'sub bg'!N8/dark!$L$2</f>
        <v>0.99382230815127415</v>
      </c>
      <c r="O8">
        <f>'sub bg'!O8/dark!$L$2</f>
        <v>0.99829991534607343</v>
      </c>
      <c r="P8">
        <f>'sub bg'!P8/dark!$L$2</f>
        <v>1.0075250686292179</v>
      </c>
      <c r="Q8">
        <f>'sub bg'!Q8/dark!$L$2</f>
        <v>0.98919671492871886</v>
      </c>
      <c r="R8">
        <f>'sub bg'!R8/dark!$L$2</f>
        <v>1.0060267843068649</v>
      </c>
      <c r="S8">
        <f>'sub bg'!S8/dark!$L$2</f>
        <v>0.99899011099937385</v>
      </c>
      <c r="T8">
        <f>'sub bg'!T8/dark!$L$2</f>
        <v>1.009787066441193</v>
      </c>
      <c r="U8">
        <f>'sub bg'!U8/dark!$L$2</f>
        <v>1.0291775344279188</v>
      </c>
      <c r="V8">
        <f>'sub bg'!V8/dark!$L$2</f>
        <v>1.0095959311221967</v>
      </c>
      <c r="W8">
        <f>'sub bg'!W8/dark!$L$2</f>
        <v>1.0154677865799928</v>
      </c>
      <c r="X8">
        <f>'sub bg'!X8/dark!$L$2</f>
        <v>1.019566073475243</v>
      </c>
      <c r="Y8">
        <f>'sub bg'!Y8/dark!$L$2</f>
        <v>1.0077992134880938</v>
      </c>
      <c r="Z8">
        <f>'sub bg'!Z8/dark!$L$2</f>
        <v>0.99712362913040586</v>
      </c>
      <c r="AA8">
        <f>'sub bg'!AA8/dark!$L$2</f>
        <v>0.9833858571014783</v>
      </c>
      <c r="AB8">
        <f>'sub bg'!AB8/dark!$L$2</f>
        <v>0.99204828064140271</v>
      </c>
      <c r="AC8">
        <f>'sub bg'!AC8/dark!$L$2</f>
        <v>0.98507224580440478</v>
      </c>
      <c r="AD8">
        <f>'sub bg'!AD8/dark!$L$2</f>
        <v>0.99407224220816992</v>
      </c>
      <c r="AE8">
        <f>'sub bg'!AE8/dark!$L$2</f>
        <v>0.9802434969942001</v>
      </c>
      <c r="AF8">
        <f>'sub bg'!AF8/dark!$L$2</f>
        <v>0.99292595126902561</v>
      </c>
      <c r="AG8">
        <f>'sub bg'!AG8/dark!$L$2</f>
        <v>0.97698255450981653</v>
      </c>
      <c r="AH8">
        <f>'sub bg'!AH8/dark!$L$2</f>
        <v>0.97760425463694622</v>
      </c>
      <c r="AI8">
        <f>'sub bg'!AI8/dark!$L$2</f>
        <v>0.96906202598176205</v>
      </c>
      <c r="AJ8">
        <f>'sub bg'!AJ8/dark!$L$2</f>
        <v>0.98484612602957999</v>
      </c>
      <c r="AK8">
        <f>'sub bg'!AK8/dark!$L$2</f>
        <v>1.0073722858322001</v>
      </c>
      <c r="AL8">
        <f>'sub bg'!AL8/dark!$L$2</f>
        <v>0.98307899067071725</v>
      </c>
      <c r="AM8">
        <f>'sub bg'!AM8/dark!$L$2</f>
        <v>0.99075241790472113</v>
      </c>
      <c r="AN8">
        <f>'sub bg'!AN8/dark!$L$2</f>
        <v>0.99636061970723488</v>
      </c>
      <c r="AO8">
        <f>'sub bg'!AO8/dark!$L$2</f>
        <v>0.98733969891366657</v>
      </c>
      <c r="AP8">
        <f>'sub bg'!AP8/dark!$L$2</f>
        <v>1.0045705875419895</v>
      </c>
      <c r="AQ8">
        <f>'sub bg'!AQ8/dark!$L$2</f>
        <v>0.98651701090092003</v>
      </c>
      <c r="AR8">
        <f>'sub bg'!AR8/dark!$L$2</f>
        <v>1.0034499896170168</v>
      </c>
      <c r="AS8">
        <f>'sub bg'!AS8/dark!$L$2</f>
        <v>0.98849457031485755</v>
      </c>
      <c r="AT8">
        <f>'sub bg'!AT8/dark!$L$2</f>
        <v>0.97502953502823508</v>
      </c>
      <c r="AU8">
        <f>'sub bg'!AU8/dark!$L$2</f>
        <v>0.9772755793543324</v>
      </c>
      <c r="AV8">
        <f>'sub bg'!AV8/dark!$L$2</f>
        <v>0.96829684861628973</v>
      </c>
      <c r="AW8">
        <f>'sub bg'!AW8/dark!$L$2</f>
        <v>0.9996434222970797</v>
      </c>
      <c r="AX8">
        <f>'sub bg'!AX8/dark!$L$2</f>
        <v>1.0005780062832401</v>
      </c>
      <c r="AY8">
        <f>'sub bg'!AY8/dark!$L$2</f>
        <v>0.99142644549471393</v>
      </c>
      <c r="AZ8">
        <f>'sub bg'!AZ8/dark!$L$2</f>
        <v>0.98335905454499317</v>
      </c>
      <c r="BA8">
        <f>'sub bg'!BA8/dark!$L$2</f>
        <v>0.98934295577961195</v>
      </c>
      <c r="BB8">
        <f>'sub bg'!BB8/dark!$L$2</f>
        <v>0.97446651955894237</v>
      </c>
      <c r="BE8">
        <f t="shared" si="0"/>
        <v>53</v>
      </c>
    </row>
    <row r="9" spans="1:57" x14ac:dyDescent="0.3">
      <c r="A9">
        <v>8</v>
      </c>
      <c r="B9">
        <f>'sub bg'!B9/dark!$L$2</f>
        <v>0.99510770101118062</v>
      </c>
      <c r="C9">
        <f>'sub bg'!C9/dark!$L$2</f>
        <v>0.99611154208582009</v>
      </c>
      <c r="D9">
        <f>'sub bg'!D9/dark!$L$2</f>
        <v>0.99810741325488361</v>
      </c>
      <c r="E9">
        <f>'sub bg'!E9/dark!$L$2</f>
        <v>1.0044881991223631</v>
      </c>
      <c r="F9">
        <f>'sub bg'!F9/dark!$L$2</f>
        <v>0.98310346425059669</v>
      </c>
      <c r="G9">
        <f>'sub bg'!G9/dark!$L$2</f>
        <v>0.98395048597171486</v>
      </c>
      <c r="H9">
        <f>'sub bg'!H9/dark!$L$2</f>
        <v>0.98028403583717771</v>
      </c>
      <c r="I9">
        <f>'sub bg'!I9/dark!$L$2</f>
        <v>0.99113608893675431</v>
      </c>
      <c r="J9">
        <f>'sub bg'!J9/dark!$L$2</f>
        <v>1.0060357402440996</v>
      </c>
      <c r="K9">
        <f>'sub bg'!K9/dark!$L$2</f>
        <v>0.9908745957140026</v>
      </c>
      <c r="L9">
        <f>'sub bg'!L9/dark!$L$2</f>
        <v>1.0034493349020481</v>
      </c>
      <c r="M9">
        <f>'sub bg'!M9/dark!$L$2</f>
        <v>0.9926702322903499</v>
      </c>
      <c r="N9">
        <f>'sub bg'!N9/dark!$L$2</f>
        <v>0.98978351606584569</v>
      </c>
      <c r="O9">
        <f>'sub bg'!O9/dark!$L$2</f>
        <v>0.97658188291523651</v>
      </c>
      <c r="P9">
        <f>'sub bg'!P9/dark!$L$2</f>
        <v>0.98928911974223632</v>
      </c>
      <c r="Q9">
        <f>'sub bg'!Q9/dark!$L$2</f>
        <v>0.97766053424675237</v>
      </c>
      <c r="R9">
        <f>'sub bg'!R9/dark!$L$2</f>
        <v>0.99115219408625166</v>
      </c>
      <c r="S9">
        <f>'sub bg'!S9/dark!$L$2</f>
        <v>0.97870468444339953</v>
      </c>
      <c r="T9">
        <f>'sub bg'!T9/dark!$L$2</f>
        <v>0.99053470838489688</v>
      </c>
      <c r="U9">
        <f>'sub bg'!U9/dark!$L$2</f>
        <v>1.0001414106640525</v>
      </c>
      <c r="V9">
        <f>'sub bg'!V9/dark!$L$2</f>
        <v>0.98608200360614462</v>
      </c>
      <c r="W9">
        <f>'sub bg'!W9/dark!$L$2</f>
        <v>0.97534906556218204</v>
      </c>
      <c r="X9">
        <f>'sub bg'!X9/dark!$L$2</f>
        <v>1.0029878578330471</v>
      </c>
      <c r="Y9">
        <f>'sub bg'!Y9/dark!$L$2</f>
        <v>0.9836673831818511</v>
      </c>
      <c r="Z9">
        <f>'sub bg'!Z9/dark!$L$2</f>
        <v>0.96749628488813355</v>
      </c>
      <c r="AA9">
        <f>'sub bg'!AA9/dark!$L$2</f>
        <v>0.99182420628833978</v>
      </c>
      <c r="AB9">
        <f>'sub bg'!AB9/dark!$L$2</f>
        <v>0.97263200234639291</v>
      </c>
      <c r="AC9">
        <f>'sub bg'!AC9/dark!$L$2</f>
        <v>0.98687971781505368</v>
      </c>
      <c r="AD9">
        <f>'sub bg'!AD9/dark!$L$2</f>
        <v>0.96681660099210642</v>
      </c>
      <c r="AE9">
        <f>'sub bg'!AE9/dark!$L$2</f>
        <v>0.9576897944196997</v>
      </c>
      <c r="AF9">
        <f>'sub bg'!AF9/dark!$L$2</f>
        <v>0.95740760652542645</v>
      </c>
      <c r="AG9">
        <f>'sub bg'!AG9/dark!$L$2</f>
        <v>0.96453133902165822</v>
      </c>
      <c r="AH9">
        <f>'sub bg'!AH9/dark!$L$2</f>
        <v>0.9635234203221591</v>
      </c>
      <c r="AI9">
        <f>'sub bg'!AI9/dark!$L$2</f>
        <v>0.95130020980744689</v>
      </c>
      <c r="AJ9">
        <f>'sub bg'!AJ9/dark!$L$2</f>
        <v>0.98402085195046773</v>
      </c>
      <c r="AK9">
        <f>'sub bg'!AK9/dark!$L$2</f>
        <v>0.98073556489017277</v>
      </c>
      <c r="AL9">
        <f>'sub bg'!AL9/dark!$L$2</f>
        <v>0.95673481676127903</v>
      </c>
      <c r="AM9">
        <f>'sub bg'!AM9/dark!$L$2</f>
        <v>0.96911320206027207</v>
      </c>
      <c r="AN9">
        <f>'sub bg'!AN9/dark!$L$2</f>
        <v>0.96610224184691229</v>
      </c>
      <c r="AO9">
        <f>'sub bg'!AO9/dark!$L$2</f>
        <v>0.97313638702711491</v>
      </c>
      <c r="AP9">
        <f>'sub bg'!AP9/dark!$L$2</f>
        <v>0.99835602379768162</v>
      </c>
      <c r="AQ9">
        <f>'sub bg'!AQ9/dark!$L$2</f>
        <v>0.99354942155141512</v>
      </c>
      <c r="AR9">
        <f>'sub bg'!AR9/dark!$L$2</f>
        <v>0.99347968319572644</v>
      </c>
      <c r="AS9">
        <f>'sub bg'!AS9/dark!$L$2</f>
        <v>0.96702400402839306</v>
      </c>
      <c r="AT9">
        <f>'sub bg'!AT9/dark!$L$2</f>
        <v>0.95948157810273149</v>
      </c>
      <c r="AU9">
        <f>'sub bg'!AU9/dark!$L$2</f>
        <v>0.95673192373878568</v>
      </c>
      <c r="AV9">
        <f>'sub bg'!AV9/dark!$L$2</f>
        <v>0.96133900663572747</v>
      </c>
      <c r="AW9">
        <f>'sub bg'!AW9/dark!$L$2</f>
        <v>0.9760939232734388</v>
      </c>
      <c r="AX9">
        <f>'sub bg'!AX9/dark!$L$2</f>
        <v>0.96780382726912462</v>
      </c>
      <c r="AY9">
        <f>'sub bg'!AY9/dark!$L$2</f>
        <v>0.95866011406007501</v>
      </c>
      <c r="AZ9">
        <f>'sub bg'!AZ9/dark!$L$2</f>
        <v>0.95949565598929165</v>
      </c>
      <c r="BA9">
        <f>'sub bg'!BA9/dark!$L$2</f>
        <v>0.96266211409302538</v>
      </c>
      <c r="BB9">
        <f>'sub bg'!BB9/dark!$L$2</f>
        <v>0.95236307819652566</v>
      </c>
      <c r="BE9">
        <f t="shared" si="0"/>
        <v>53</v>
      </c>
    </row>
    <row r="10" spans="1:57" x14ac:dyDescent="0.3">
      <c r="A10">
        <v>9</v>
      </c>
      <c r="B10">
        <f>'sub bg'!B10/dark!$L$2</f>
        <v>1.008907538301766</v>
      </c>
      <c r="C10">
        <f>'sub bg'!C10/dark!$L$2</f>
        <v>0.99375121388439225</v>
      </c>
      <c r="D10">
        <f>'sub bg'!D10/dark!$L$2</f>
        <v>0.99714495158363814</v>
      </c>
      <c r="E10">
        <f>'sub bg'!E10/dark!$L$2</f>
        <v>1.0083185048614562</v>
      </c>
      <c r="F10">
        <f>'sub bg'!F10/dark!$L$2</f>
        <v>0.99187779136874754</v>
      </c>
      <c r="G10">
        <f>'sub bg'!G10/dark!$L$2</f>
        <v>0.99437509872178642</v>
      </c>
      <c r="H10">
        <f>'sub bg'!H10/dark!$L$2</f>
        <v>1.012212195104381</v>
      </c>
      <c r="I10">
        <f>'sub bg'!I10/dark!$L$2</f>
        <v>1.005942266299644</v>
      </c>
      <c r="J10">
        <f>'sub bg'!J10/dark!$L$2</f>
        <v>1.0184495391762765</v>
      </c>
      <c r="K10">
        <f>'sub bg'!K10/dark!$L$2</f>
        <v>0.99075048391441589</v>
      </c>
      <c r="L10">
        <f>'sub bg'!L10/dark!$L$2</f>
        <v>1.0070368414246238</v>
      </c>
      <c r="M10">
        <f>'sub bg'!M10/dark!$L$2</f>
        <v>1.0024318779934462</v>
      </c>
      <c r="N10">
        <f>'sub bg'!N10/dark!$L$2</f>
        <v>1.011152652333565</v>
      </c>
      <c r="O10">
        <f>'sub bg'!O10/dark!$L$2</f>
        <v>1.0007328325048881</v>
      </c>
      <c r="P10">
        <f>'sub bg'!P10/dark!$L$2</f>
        <v>0.99765926786640535</v>
      </c>
      <c r="Q10">
        <f>'sub bg'!Q10/dark!$L$2</f>
        <v>0.99115950086667104</v>
      </c>
      <c r="R10">
        <f>'sub bg'!R10/dark!$L$2</f>
        <v>0.99604582846163869</v>
      </c>
      <c r="S10">
        <f>'sub bg'!S10/dark!$L$2</f>
        <v>0.99630013165231979</v>
      </c>
      <c r="T10">
        <f>'sub bg'!T10/dark!$L$2</f>
        <v>1.0115554114836567</v>
      </c>
      <c r="U10">
        <f>'sub bg'!U10/dark!$L$2</f>
        <v>1.009727568811831</v>
      </c>
      <c r="V10">
        <f>'sub bg'!V10/dark!$L$2</f>
        <v>0.99770229962162882</v>
      </c>
      <c r="W10">
        <f>'sub bg'!W10/dark!$L$2</f>
        <v>1.0135575251544444</v>
      </c>
      <c r="X10">
        <f>'sub bg'!X10/dark!$L$2</f>
        <v>1.0184930531936409</v>
      </c>
      <c r="Y10">
        <f>'sub bg'!Y10/dark!$L$2</f>
        <v>1.0115702641319584</v>
      </c>
      <c r="Z10">
        <f>'sub bg'!Z10/dark!$L$2</f>
        <v>0.99298174622295765</v>
      </c>
      <c r="AA10">
        <f>'sub bg'!AA10/dark!$L$2</f>
        <v>0.99561774616902343</v>
      </c>
      <c r="AB10">
        <f>'sub bg'!AB10/dark!$L$2</f>
        <v>0.98056007810264001</v>
      </c>
      <c r="AC10">
        <f>'sub bg'!AC10/dark!$L$2</f>
        <v>0.99501498801235344</v>
      </c>
      <c r="AD10">
        <f>'sub bg'!AD10/dark!$L$2</f>
        <v>0.98978502706303118</v>
      </c>
      <c r="AE10">
        <f>'sub bg'!AE10/dark!$L$2</f>
        <v>0.97276755461540243</v>
      </c>
      <c r="AF10">
        <f>'sub bg'!AF10/dark!$L$2</f>
        <v>0.9805990790701723</v>
      </c>
      <c r="AG10">
        <f>'sub bg'!AG10/dark!$L$2</f>
        <v>0.99156683303557891</v>
      </c>
      <c r="AH10">
        <f>'sub bg'!AH10/dark!$L$2</f>
        <v>0.98228484283109851</v>
      </c>
      <c r="AI10">
        <f>'sub bg'!AI10/dark!$L$2</f>
        <v>0.97726370112157246</v>
      </c>
      <c r="AJ10">
        <f>'sub bg'!AJ10/dark!$L$2</f>
        <v>1.004507124957877</v>
      </c>
      <c r="AK10">
        <f>'sub bg'!AK10/dark!$L$2</f>
        <v>1.0168609325669502</v>
      </c>
      <c r="AL10">
        <f>'sub bg'!AL10/dark!$L$2</f>
        <v>0.99459598083254408</v>
      </c>
      <c r="AM10">
        <f>'sub bg'!AM10/dark!$L$2</f>
        <v>1.0106361667652717</v>
      </c>
      <c r="AN10">
        <f>'sub bg'!AN10/dark!$L$2</f>
        <v>0.99402472406350462</v>
      </c>
      <c r="AO10">
        <f>'sub bg'!AO10/dark!$L$2</f>
        <v>0.99993873634655794</v>
      </c>
      <c r="AP10">
        <f>'sub bg'!AP10/dark!$L$2</f>
        <v>1.0077884583338472</v>
      </c>
      <c r="AQ10">
        <f>'sub bg'!AQ10/dark!$L$2</f>
        <v>0.996074412956239</v>
      </c>
      <c r="AR10">
        <f>'sub bg'!AR10/dark!$L$2</f>
        <v>1.0200074653304469</v>
      </c>
      <c r="AS10">
        <f>'sub bg'!AS10/dark!$L$2</f>
        <v>0.99554703893100049</v>
      </c>
      <c r="AT10">
        <f>'sub bg'!AT10/dark!$L$2</f>
        <v>1.0030899979328278</v>
      </c>
      <c r="AU10">
        <f>'sub bg'!AU10/dark!$L$2</f>
        <v>1.0002302742524396</v>
      </c>
      <c r="AV10">
        <f>'sub bg'!AV10/dark!$L$2</f>
        <v>0.98733684800663579</v>
      </c>
      <c r="AW10">
        <f>'sub bg'!AW10/dark!$L$2</f>
        <v>1.0214208112305216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E10">
        <f t="shared" si="0"/>
        <v>48</v>
      </c>
    </row>
    <row r="11" spans="1:57" x14ac:dyDescent="0.3">
      <c r="A11">
        <v>10</v>
      </c>
      <c r="B11">
        <f>'sub bg'!B11/dark!$L$2</f>
        <v>1.0029931764606441</v>
      </c>
      <c r="C11">
        <f>'sub bg'!C11/dark!$L$2</f>
        <v>1.00909514797119</v>
      </c>
      <c r="D11">
        <f>'sub bg'!D11/dark!$L$2</f>
        <v>1.0051024245651976</v>
      </c>
      <c r="E11">
        <f>'sub bg'!E11/dark!$L$2</f>
        <v>0.9909068336842044</v>
      </c>
      <c r="F11">
        <f>'sub bg'!F11/dark!$L$2</f>
        <v>0.98715088654628436</v>
      </c>
      <c r="G11">
        <f>'sub bg'!G11/dark!$L$2</f>
        <v>0.99570629879489381</v>
      </c>
      <c r="H11">
        <f>'sub bg'!H11/dark!$L$2</f>
        <v>1.009313058242806</v>
      </c>
      <c r="I11">
        <f>'sub bg'!I11/dark!$L$2</f>
        <v>0.99695393297572754</v>
      </c>
      <c r="J11">
        <f>'sub bg'!J11/dark!$L$2</f>
        <v>1.0122347137814633</v>
      </c>
      <c r="K11">
        <f>'sub bg'!K11/dark!$L$2</f>
        <v>0.99726666464250191</v>
      </c>
      <c r="L11">
        <f>'sub bg'!L11/dark!$L$2</f>
        <v>1.0165024738044055</v>
      </c>
      <c r="M11">
        <f>'sub bg'!M11/dark!$L$2</f>
        <v>0.99963428214293337</v>
      </c>
      <c r="N11">
        <f>'sub bg'!N11/dark!$L$2</f>
        <v>0.99974806357922297</v>
      </c>
      <c r="O11">
        <f>'sub bg'!O11/dark!$L$2</f>
        <v>0.99629450427231525</v>
      </c>
      <c r="P11">
        <f>'sub bg'!P11/dark!$L$2</f>
        <v>0.9882696249290629</v>
      </c>
      <c r="Q11">
        <f>'sub bg'!Q11/dark!$L$2</f>
        <v>0.98447963663399052</v>
      </c>
      <c r="R11">
        <f>'sub bg'!R11/dark!$L$2</f>
        <v>0.99842113806187172</v>
      </c>
      <c r="S11">
        <f>'sub bg'!S11/dark!$L$2</f>
        <v>0.9872009359721492</v>
      </c>
      <c r="T11">
        <f>'sub bg'!T11/dark!$L$2</f>
        <v>0.99392089969128006</v>
      </c>
      <c r="U11">
        <f>'sub bg'!U11/dark!$L$2</f>
        <v>1.0047699626893198</v>
      </c>
      <c r="V11">
        <f>'sub bg'!V11/dark!$L$2</f>
        <v>0.99809277440626321</v>
      </c>
      <c r="W11">
        <f>'sub bg'!W11/dark!$L$2</f>
        <v>1.0032118368920582</v>
      </c>
      <c r="X11">
        <f>'sub bg'!X11/dark!$L$2</f>
        <v>1.0137344700141047</v>
      </c>
      <c r="Y11">
        <f>'sub bg'!Y11/dark!$L$2</f>
        <v>1.0091244488703881</v>
      </c>
      <c r="Z11">
        <f>'sub bg'!Z11/dark!$L$2</f>
        <v>0.97683980613828691</v>
      </c>
      <c r="AA11">
        <f>'sub bg'!AA11/dark!$L$2</f>
        <v>0.9961054016124522</v>
      </c>
      <c r="AB11">
        <f>'sub bg'!AB11/dark!$L$2</f>
        <v>0.98835708190968363</v>
      </c>
      <c r="AC11">
        <f>'sub bg'!AC11/dark!$L$2</f>
        <v>0.99450598129858792</v>
      </c>
      <c r="AD11">
        <f>'sub bg'!AD11/dark!$L$2</f>
        <v>0.98574681523425023</v>
      </c>
      <c r="AE11">
        <f>'sub bg'!AE11/dark!$L$2</f>
        <v>0.98669565893155209</v>
      </c>
      <c r="AF11">
        <f>'sub bg'!AF11/dark!$L$2</f>
        <v>0.98891284722896544</v>
      </c>
      <c r="AG11">
        <f>'sub bg'!AG11/dark!$L$2</f>
        <v>0.9856651825275865</v>
      </c>
      <c r="AH11">
        <f>'sub bg'!AH11/dark!$L$2</f>
        <v>0.99420173838076775</v>
      </c>
      <c r="AI11">
        <f>'sub bg'!AI11/dark!$L$2</f>
        <v>0.97335693699657311</v>
      </c>
      <c r="AJ11">
        <f>'sub bg'!AJ11/dark!$L$2</f>
        <v>0.99254392255026114</v>
      </c>
      <c r="AK11">
        <f>'sub bg'!AK11/dark!$L$2</f>
        <v>1.0119387711058085</v>
      </c>
      <c r="AL11">
        <f>'sub bg'!AL11/dark!$L$2</f>
        <v>0.98591007120022434</v>
      </c>
      <c r="AM11">
        <f>'sub bg'!AM11/dark!$L$2</f>
        <v>0.99802095419035197</v>
      </c>
      <c r="AN11">
        <f>'sub bg'!AN11/dark!$L$2</f>
        <v>0.98365261892647582</v>
      </c>
      <c r="AO11">
        <f>'sub bg'!AO11/dark!$L$2</f>
        <v>0.97813630541032304</v>
      </c>
      <c r="AP11">
        <f>'sub bg'!AP11/dark!$L$2</f>
        <v>1.0009083512143278</v>
      </c>
      <c r="AQ11">
        <f>'sub bg'!AQ11/dark!$L$2</f>
        <v>0.99696091689057964</v>
      </c>
      <c r="AR11">
        <f>'sub bg'!AR11/dark!$L$2</f>
        <v>1.0113607128066575</v>
      </c>
      <c r="AS11">
        <f>'sub bg'!AS11/dark!$L$2</f>
        <v>0.98309368760078475</v>
      </c>
      <c r="AT11">
        <f>'sub bg'!AT11/dark!$L$2</f>
        <v>0.97429106862992265</v>
      </c>
      <c r="AU11">
        <f>'sub bg'!AU11/dark!$L$2</f>
        <v>0.97363971490630885</v>
      </c>
      <c r="AV11">
        <f>'sub bg'!AV11/dark!$L$2</f>
        <v>0.96441229649036952</v>
      </c>
      <c r="AW11">
        <f>'sub bg'!AW11/dark!$L$2</f>
        <v>0.98990540678952155</v>
      </c>
      <c r="AX11">
        <f>'sub bg'!AX11/dark!$L$2</f>
        <v>0.98560300763032127</v>
      </c>
      <c r="AY11">
        <f>'sub bg'!AY11/dark!$L$2</f>
        <v>0.97561939453898128</v>
      </c>
      <c r="AZ11">
        <f>'sub bg'!AZ11/dark!$L$2</f>
        <v>0.97848600512960127</v>
      </c>
      <c r="BA11">
        <f>'sub bg'!BA11/dark!$L$2</f>
        <v>0.97393487348925412</v>
      </c>
      <c r="BB11">
        <f>'sub bg'!BB11/dark!$L$2</f>
        <v>0.96889344641827391</v>
      </c>
      <c r="BE11">
        <f t="shared" si="0"/>
        <v>53</v>
      </c>
    </row>
    <row r="12" spans="1:57" x14ac:dyDescent="0.3">
      <c r="A12">
        <v>11</v>
      </c>
      <c r="B12">
        <f>'sub bg'!B12/dark!$L$2</f>
        <v>1.0070256191774118</v>
      </c>
      <c r="C12">
        <f>'sub bg'!C12/dark!$L$2</f>
        <v>0.9987643616283236</v>
      </c>
      <c r="D12">
        <f>'sub bg'!D12/dark!$L$2</f>
        <v>0.98883236575860356</v>
      </c>
      <c r="E12">
        <f>'sub bg'!E12/dark!$L$2</f>
        <v>0.98935360127625926</v>
      </c>
      <c r="F12">
        <f>'sub bg'!F12/dark!$L$2</f>
        <v>0.98543080248049264</v>
      </c>
      <c r="G12">
        <f>'sub bg'!G12/dark!$L$2</f>
        <v>0.98226878254955752</v>
      </c>
      <c r="H12">
        <f>'sub bg'!H12/dark!$L$2</f>
        <v>1.0095023867786108</v>
      </c>
      <c r="I12">
        <f>'sub bg'!I12/dark!$L$2</f>
        <v>0.98373021018379103</v>
      </c>
      <c r="J12">
        <f>'sub bg'!J12/dark!$L$2</f>
        <v>1.0020948068897988</v>
      </c>
      <c r="K12">
        <f>'sub bg'!K12/dark!$L$2</f>
        <v>0.9701905510608948</v>
      </c>
      <c r="L12">
        <f>'sub bg'!L12/dark!$L$2</f>
        <v>1.0044963451652158</v>
      </c>
      <c r="M12">
        <f>'sub bg'!M12/dark!$L$2</f>
        <v>0.99692842510532842</v>
      </c>
      <c r="N12">
        <f>'sub bg'!N12/dark!$L$2</f>
        <v>0.99291690461861981</v>
      </c>
      <c r="O12">
        <f>'sub bg'!O12/dark!$L$2</f>
        <v>0.99110184307474913</v>
      </c>
      <c r="P12">
        <f>'sub bg'!P12/dark!$L$2</f>
        <v>0.99561807281738057</v>
      </c>
      <c r="Q12">
        <f>'sub bg'!Q12/dark!$L$2</f>
        <v>0.98960427460148181</v>
      </c>
      <c r="R12">
        <f>'sub bg'!R12/dark!$L$2</f>
        <v>0.98301092557811709</v>
      </c>
      <c r="S12">
        <f>'sub bg'!S12/dark!$L$2</f>
        <v>0.99816305233939173</v>
      </c>
      <c r="T12">
        <f>'sub bg'!T12/dark!$L$2</f>
        <v>0.99574554768903067</v>
      </c>
      <c r="U12">
        <f>'sub bg'!U12/dark!$L$2</f>
        <v>1.0125519703631511</v>
      </c>
      <c r="V12">
        <f>'sub bg'!V12/dark!$L$2</f>
        <v>0.98371452559725381</v>
      </c>
      <c r="W12">
        <f>'sub bg'!W12/dark!$L$2</f>
        <v>0.9953511831470061</v>
      </c>
      <c r="X12">
        <f>'sub bg'!X12/dark!$L$2</f>
        <v>1.0057522332422015</v>
      </c>
      <c r="Y12">
        <f>'sub bg'!Y12/dark!$L$2</f>
        <v>0.99835780980706335</v>
      </c>
      <c r="Z12">
        <f>'sub bg'!Z12/dark!$L$2</f>
        <v>0.96254421098133969</v>
      </c>
      <c r="AA12">
        <f>'sub bg'!AA12/dark!$L$2</f>
        <v>0.97820781420451253</v>
      </c>
      <c r="AB12">
        <f>'sub bg'!AB12/dark!$L$2</f>
        <v>0.96748310129963799</v>
      </c>
      <c r="AC12">
        <f>'sub bg'!AC12/dark!$L$2</f>
        <v>0.97210343506719465</v>
      </c>
      <c r="AD12">
        <f>'sub bg'!AD12/dark!$L$2</f>
        <v>0.96099166249894041</v>
      </c>
      <c r="AE12">
        <f>'sub bg'!AE12/dark!$L$2</f>
        <v>0.98575055423536284</v>
      </c>
      <c r="AF12">
        <f>'sub bg'!AF12/dark!$L$2</f>
        <v>0.98316223447343321</v>
      </c>
      <c r="AG12">
        <f>'sub bg'!AG12/dark!$L$2</f>
        <v>0.97168247426612053</v>
      </c>
      <c r="AH12">
        <f>'sub bg'!AH12/dark!$L$2</f>
        <v>0.97459292606921988</v>
      </c>
      <c r="AI12">
        <f>'sub bg'!AI12/dark!$L$2</f>
        <v>0.95556448098156144</v>
      </c>
      <c r="AJ12">
        <f>'sub bg'!AJ12/dark!$L$2</f>
        <v>0.98531734672684701</v>
      </c>
      <c r="AK12">
        <f>'sub bg'!AK12/dark!$L$2</f>
        <v>0.99121868809547076</v>
      </c>
      <c r="AL12">
        <f>'sub bg'!AL12/dark!$L$2</f>
        <v>0.9615246540175526</v>
      </c>
      <c r="AM12">
        <f>'sub bg'!AM12/dark!$L$2</f>
        <v>0.98502696629474307</v>
      </c>
      <c r="AN12">
        <f>'sub bg'!AN12/dark!$L$2</f>
        <v>0.97356179251769182</v>
      </c>
      <c r="AO12">
        <f>'sub bg'!AO12/dark!$L$2</f>
        <v>0.97034512196650358</v>
      </c>
      <c r="AP12">
        <f>'sub bg'!AP12/dark!$L$2</f>
        <v>0.98423331828857619</v>
      </c>
      <c r="AQ12">
        <f>'sub bg'!AQ12/dark!$L$2</f>
        <v>0.99958943379238152</v>
      </c>
      <c r="AR12">
        <f>'sub bg'!AR12/dark!$L$2</f>
        <v>1.0033499917394</v>
      </c>
      <c r="AS12">
        <f>'sub bg'!AS12/dark!$L$2</f>
        <v>0.97338276400204671</v>
      </c>
      <c r="AT12">
        <f>'sub bg'!AT12/dark!$L$2</f>
        <v>0.95682588901349386</v>
      </c>
      <c r="AU12">
        <f>'sub bg'!AU12/dark!$L$2</f>
        <v>0.95695557625733141</v>
      </c>
      <c r="AV12">
        <f>'sub bg'!AV12/dark!$L$2</f>
        <v>0.95225045160381672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E12">
        <f t="shared" si="0"/>
        <v>47</v>
      </c>
    </row>
    <row r="13" spans="1:57" x14ac:dyDescent="0.3">
      <c r="A13">
        <v>12</v>
      </c>
      <c r="B13">
        <f>'sub bg'!B13/dark!$L$2</f>
        <v>1.0089575163569946</v>
      </c>
      <c r="C13">
        <f>'sub bg'!C13/dark!$L$2</f>
        <v>0.98568856943415273</v>
      </c>
      <c r="D13">
        <f>'sub bg'!D13/dark!$L$2</f>
        <v>0.99412895908381282</v>
      </c>
      <c r="E13">
        <f>'sub bg'!E13/dark!$L$2</f>
        <v>0.98025487865423955</v>
      </c>
      <c r="F13">
        <f>'sub bg'!F13/dark!$L$2</f>
        <v>0.98685621939446588</v>
      </c>
      <c r="G13">
        <f>'sub bg'!G13/dark!$L$2</f>
        <v>0.98587480189521226</v>
      </c>
      <c r="H13">
        <f>'sub bg'!H13/dark!$L$2</f>
        <v>0.98885898418378693</v>
      </c>
      <c r="I13">
        <f>'sub bg'!I13/dark!$L$2</f>
        <v>0.97978171274417447</v>
      </c>
      <c r="J13">
        <f>'sub bg'!J13/dark!$L$2</f>
        <v>1.0074193074993592</v>
      </c>
      <c r="K13">
        <f>'sub bg'!K13/dark!$L$2</f>
        <v>0.98109739845321609</v>
      </c>
      <c r="L13">
        <f>'sub bg'!L13/dark!$L$2</f>
        <v>1.0085116197325108</v>
      </c>
      <c r="M13">
        <f>'sub bg'!M13/dark!$L$2</f>
        <v>0.98272817182244465</v>
      </c>
      <c r="N13">
        <f>'sub bg'!N13/dark!$L$2</f>
        <v>1.0010072549093114</v>
      </c>
      <c r="O13">
        <f>'sub bg'!O13/dark!$L$2</f>
        <v>0.99070214857375993</v>
      </c>
      <c r="P13">
        <f>'sub bg'!P13/dark!$L$2</f>
        <v>0.98600242534782212</v>
      </c>
      <c r="Q13">
        <f>'sub bg'!Q13/dark!$L$2</f>
        <v>0.97279160805704079</v>
      </c>
      <c r="R13">
        <f>'sub bg'!R13/dark!$L$2</f>
        <v>0.99969804622561287</v>
      </c>
      <c r="S13">
        <f>'sub bg'!S13/dark!$L$2</f>
        <v>1.0036028630283951</v>
      </c>
      <c r="T13">
        <f>'sub bg'!T13/dark!$L$2</f>
        <v>1.0064467715014818</v>
      </c>
      <c r="U13">
        <f>'sub bg'!U13/dark!$L$2</f>
        <v>1.0177691029321541</v>
      </c>
      <c r="V13">
        <f>'sub bg'!V13/dark!$L$2</f>
        <v>0.99339684917503035</v>
      </c>
      <c r="W13">
        <f>'sub bg'!W13/dark!$L$2</f>
        <v>0.99411945642553956</v>
      </c>
      <c r="X13">
        <f>'sub bg'!X13/dark!$L$2</f>
        <v>1.0242688599346947</v>
      </c>
      <c r="Y13">
        <f>'sub bg'!Y13/dark!$L$2</f>
        <v>1.0261814500887325</v>
      </c>
      <c r="Z13">
        <f>'sub bg'!Z13/dark!$L$2</f>
        <v>0.99447302224585621</v>
      </c>
      <c r="AA13">
        <f>'sub bg'!AA13/dark!$L$2</f>
        <v>1.0027994782837071</v>
      </c>
      <c r="AB13">
        <f>'sub bg'!AB13/dark!$L$2</f>
        <v>0.98026444715055305</v>
      </c>
      <c r="AC13">
        <f>'sub bg'!AC13/dark!$L$2</f>
        <v>0.99068785177952334</v>
      </c>
      <c r="AD13">
        <f>'sub bg'!AD13/dark!$L$2</f>
        <v>0.98563417519045915</v>
      </c>
      <c r="AE13">
        <f>'sub bg'!AE13/dark!$L$2</f>
        <v>0.98619424447780457</v>
      </c>
      <c r="AF13">
        <f>'sub bg'!AF13/dark!$L$2</f>
        <v>1.0139726513547904</v>
      </c>
      <c r="AG13">
        <f>'sub bg'!AG13/dark!$L$2</f>
        <v>1.0145642205261198</v>
      </c>
      <c r="AH13">
        <f>'sub bg'!AH13/dark!$L$2</f>
        <v>0.99377091601977952</v>
      </c>
      <c r="AI13">
        <f>'sub bg'!AI13/dark!$L$2</f>
        <v>0.97630359721896087</v>
      </c>
      <c r="AJ13">
        <f>'sub bg'!AJ13/dark!$L$2</f>
        <v>1.0008009233584829</v>
      </c>
      <c r="AK13">
        <f>'sub bg'!AK13/dark!$L$2</f>
        <v>1.0057783264297351</v>
      </c>
      <c r="AL13">
        <f>'sub bg'!AL13/dark!$L$2</f>
        <v>0.98595033562921297</v>
      </c>
      <c r="AM13">
        <f>'sub bg'!AM13/dark!$L$2</f>
        <v>0.99125412448687245</v>
      </c>
      <c r="AN13">
        <f>'sub bg'!AN13/dark!$L$2</f>
        <v>1.0291428994948342</v>
      </c>
      <c r="AO13">
        <f>'sub bg'!AO13/dark!$L$2</f>
        <v>0.99990341979421715</v>
      </c>
      <c r="AP13">
        <f>'sub bg'!AP13/dark!$L$2</f>
        <v>1.011765744363414</v>
      </c>
      <c r="AQ13">
        <f>'sub bg'!AQ13/dark!$L$2</f>
        <v>1.0067172069582258</v>
      </c>
      <c r="AR13">
        <f>'sub bg'!AR13/dark!$L$2</f>
        <v>1.0375643604252229</v>
      </c>
      <c r="AS13">
        <f>'sub bg'!AS13/dark!$L$2</f>
        <v>1.0074708157358334</v>
      </c>
      <c r="AT13">
        <f>'sub bg'!AT13/dark!$L$2</f>
        <v>1.0034701535779964</v>
      </c>
      <c r="AU13">
        <f>'sub bg'!AU13/dark!$L$2</f>
        <v>0.9876092714479715</v>
      </c>
      <c r="AV13">
        <f>'sub bg'!AV13/dark!$L$2</f>
        <v>0.98960676102716327</v>
      </c>
      <c r="AW13">
        <f>'sub bg'!AW13/dark!$L$2</f>
        <v>1.0129639122155685</v>
      </c>
      <c r="AX13">
        <f>'sub bg'!AX13/dark!$L$2</f>
        <v>0.9910949316550387</v>
      </c>
      <c r="AY13">
        <f>'sub bg'!AY13/dark!$L$2</f>
        <v>0.99516423907317375</v>
      </c>
      <c r="AZ13">
        <f>'sub bg'!AZ13/dark!$L$2</f>
        <v>0.98595335344487889</v>
      </c>
      <c r="BA13">
        <f>'sub bg'!BA13/dark!$L$2</f>
        <v>0.98008567531873614</v>
      </c>
      <c r="BB13" t="e">
        <f>'sub bg'!BB13/dark!$L$2</f>
        <v>#VALUE!</v>
      </c>
      <c r="BE13">
        <f t="shared" si="0"/>
        <v>52</v>
      </c>
    </row>
    <row r="14" spans="1:57" x14ac:dyDescent="0.3">
      <c r="A14">
        <v>13</v>
      </c>
      <c r="B14">
        <f>'sub bg'!B14/dark!$L$2</f>
        <v>1.0085593041104945</v>
      </c>
      <c r="C14">
        <f>'sub bg'!C14/dark!$L$2</f>
        <v>1.0219411140087109</v>
      </c>
      <c r="D14">
        <f>'sub bg'!D14/dark!$L$2</f>
        <v>1.0138652168009263</v>
      </c>
      <c r="E14">
        <f>'sub bg'!E14/dark!$L$2</f>
        <v>1.0076067483155777</v>
      </c>
      <c r="F14">
        <f>'sub bg'!F14/dark!$L$2</f>
        <v>0.99528937859839173</v>
      </c>
      <c r="G14">
        <f>'sub bg'!G14/dark!$L$2</f>
        <v>1.006225694274872</v>
      </c>
      <c r="H14">
        <f>'sub bg'!H14/dark!$L$2</f>
        <v>1.0096015821670403</v>
      </c>
      <c r="I14">
        <f>'sub bg'!I14/dark!$L$2</f>
        <v>0.99359853051924696</v>
      </c>
      <c r="J14">
        <f>'sub bg'!J14/dark!$L$2</f>
        <v>1.0206739988623996</v>
      </c>
      <c r="K14">
        <f>'sub bg'!K14/dark!$L$2</f>
        <v>0.99759534221407631</v>
      </c>
      <c r="L14">
        <f>'sub bg'!L14/dark!$L$2</f>
        <v>1.0142668957101681</v>
      </c>
      <c r="M14">
        <f>'sub bg'!M14/dark!$L$2</f>
        <v>1.0126358207929687</v>
      </c>
      <c r="N14">
        <f>'sub bg'!N14/dark!$L$2</f>
        <v>1.0244461825465148</v>
      </c>
      <c r="O14">
        <f>'sub bg'!O14/dark!$L$2</f>
        <v>1.0159361927896333</v>
      </c>
      <c r="P14">
        <f>'sub bg'!P14/dark!$L$2</f>
        <v>1.0109276246733312</v>
      </c>
      <c r="Q14">
        <f>'sub bg'!Q14/dark!$L$2</f>
        <v>0.98613468785836789</v>
      </c>
      <c r="R14">
        <f>'sub bg'!R14/dark!$L$2</f>
        <v>1.0114299774479378</v>
      </c>
      <c r="S14">
        <f>'sub bg'!S14/dark!$L$2</f>
        <v>0.99284277455332148</v>
      </c>
      <c r="T14">
        <f>'sub bg'!T14/dark!$L$2</f>
        <v>1.0208393029143159</v>
      </c>
      <c r="U14">
        <f>'sub bg'!U14/dark!$L$2</f>
        <v>1.0464888435732509</v>
      </c>
      <c r="V14">
        <f>'sub bg'!V14/dark!$L$2</f>
        <v>0.99686579281216603</v>
      </c>
      <c r="W14">
        <f>'sub bg'!W14/dark!$L$2</f>
        <v>1.0261983315960286</v>
      </c>
      <c r="X14">
        <f>'sub bg'!X14/dark!$L$2</f>
        <v>1.030692947604374</v>
      </c>
      <c r="Y14">
        <f>'sub bg'!Y14/dark!$L$2</f>
        <v>1.0174017602165988</v>
      </c>
      <c r="Z14">
        <f>'sub bg'!Z14/dark!$L$2</f>
        <v>1.0037939266072509</v>
      </c>
      <c r="AA14">
        <f>'sub bg'!AA14/dark!$L$2</f>
        <v>1.0184759550319979</v>
      </c>
      <c r="AB14">
        <f>'sub bg'!AB14/dark!$L$2</f>
        <v>1.0198684178698911</v>
      </c>
      <c r="AC14">
        <f>'sub bg'!AC14/dark!$L$2</f>
        <v>1.0056392275750774</v>
      </c>
      <c r="AD14">
        <f>'sub bg'!AD14/dark!$L$2</f>
        <v>0.98912458977411233</v>
      </c>
      <c r="AE14">
        <f>'sub bg'!AE14/dark!$L$2</f>
        <v>1.0028862362365403</v>
      </c>
      <c r="AF14">
        <f>'sub bg'!AF14/dark!$L$2</f>
        <v>1.0098655490493824</v>
      </c>
      <c r="AG14">
        <f>'sub bg'!AG14/dark!$L$2</f>
        <v>1.0095173598476559</v>
      </c>
      <c r="AH14">
        <f>'sub bg'!AH14/dark!$L$2</f>
        <v>1.010965550823222</v>
      </c>
      <c r="AI14">
        <f>'sub bg'!AI14/dark!$L$2</f>
        <v>0.99759826442436794</v>
      </c>
      <c r="AJ14">
        <f>'sub bg'!AJ14/dark!$L$2</f>
        <v>1.0261543128089214</v>
      </c>
      <c r="AK14">
        <f>'sub bg'!AK14/dark!$L$2</f>
        <v>1.024327802971551</v>
      </c>
      <c r="AL14">
        <f>'sub bg'!AL14/dark!$L$2</f>
        <v>1.0198862627318159</v>
      </c>
      <c r="AM14">
        <f>'sub bg'!AM14/dark!$L$2</f>
        <v>1.0336907830993507</v>
      </c>
      <c r="AN14">
        <f>'sub bg'!AN14/dark!$L$2</f>
        <v>1.0169556396585331</v>
      </c>
      <c r="AO14">
        <f>'sub bg'!AO14/dark!$L$2</f>
        <v>1.0286921297699529</v>
      </c>
      <c r="AP14">
        <f>'sub bg'!AP14/dark!$L$2</f>
        <v>1.0196800562172617</v>
      </c>
      <c r="AQ14">
        <f>'sub bg'!AQ14/dark!$L$2</f>
        <v>1.0205624335430394</v>
      </c>
      <c r="AR14">
        <f>'sub bg'!AR14/dark!$L$2</f>
        <v>1.0161458336487124</v>
      </c>
      <c r="AS14">
        <f>'sub bg'!AS14/dark!$L$2</f>
        <v>0.99770868947344327</v>
      </c>
      <c r="AT14">
        <f>'sub bg'!AT14/dark!$L$2</f>
        <v>1.0198959546635753</v>
      </c>
      <c r="AU14">
        <f>'sub bg'!AU14/dark!$L$2</f>
        <v>1.0063948749277545</v>
      </c>
      <c r="AV14">
        <f>'sub bg'!AV14/dark!$L$2</f>
        <v>0.98893771424950228</v>
      </c>
      <c r="AW14">
        <f>'sub bg'!AW14/dark!$L$2</f>
        <v>1.0007624338317296</v>
      </c>
      <c r="AX14">
        <f>'sub bg'!AX14/dark!$L$2</f>
        <v>1.0243570607845871</v>
      </c>
      <c r="AY14">
        <f>'sub bg'!AY14/dark!$L$2</f>
        <v>1.0070517941965595</v>
      </c>
      <c r="AZ14">
        <f>'sub bg'!AZ14/dark!$L$2</f>
        <v>1.0279015176189237</v>
      </c>
      <c r="BA14" t="e">
        <f>'sub bg'!BA14/dark!$L$2</f>
        <v>#VALUE!</v>
      </c>
      <c r="BB14" t="e">
        <f>'sub bg'!BB14/dark!$L$2</f>
        <v>#VALUE!</v>
      </c>
      <c r="BE14">
        <f t="shared" si="0"/>
        <v>51</v>
      </c>
    </row>
    <row r="15" spans="1:57" x14ac:dyDescent="0.3">
      <c r="A15">
        <v>14</v>
      </c>
      <c r="B15">
        <f>'sub bg'!B15/dark!$L$2</f>
        <v>1.0000374205027287</v>
      </c>
      <c r="C15">
        <f>'sub bg'!C15/dark!$L$2</f>
        <v>0.99421793523372148</v>
      </c>
      <c r="D15" t="e">
        <f>'sub bg'!D15/dark!$L$2</f>
        <v>#VALUE!</v>
      </c>
      <c r="E15" t="e">
        <f>'sub bg'!E15/dark!$L$2</f>
        <v>#VALUE!</v>
      </c>
      <c r="F15" t="e">
        <f>'sub bg'!F15/dark!$L$2</f>
        <v>#VALUE!</v>
      </c>
      <c r="G15" t="e">
        <f>'sub bg'!G15/dark!$L$2</f>
        <v>#VALUE!</v>
      </c>
      <c r="H15" t="e">
        <f>'sub bg'!H15/dark!$L$2</f>
        <v>#VALUE!</v>
      </c>
      <c r="I15" t="e">
        <f>'sub bg'!I15/dark!$L$2</f>
        <v>#VALUE!</v>
      </c>
      <c r="J15" t="e">
        <f>'sub bg'!J15/dark!$L$2</f>
        <v>#VALUE!</v>
      </c>
      <c r="K15" t="e">
        <f>'sub bg'!K15/dark!$L$2</f>
        <v>#VALUE!</v>
      </c>
      <c r="L15" t="e">
        <f>'sub bg'!L15/dark!$L$2</f>
        <v>#VALUE!</v>
      </c>
      <c r="M15" t="e">
        <f>'sub bg'!M15/dark!$L$2</f>
        <v>#VALUE!</v>
      </c>
      <c r="N15" t="e">
        <f>'sub bg'!N15/dark!$L$2</f>
        <v>#VALUE!</v>
      </c>
      <c r="O15" t="e">
        <f>'sub bg'!O15/dark!$L$2</f>
        <v>#VALUE!</v>
      </c>
      <c r="P15" t="e">
        <f>'sub bg'!P15/dark!$L$2</f>
        <v>#VALUE!</v>
      </c>
      <c r="Q15" t="e">
        <f>'sub bg'!Q15/dark!$L$2</f>
        <v>#VALUE!</v>
      </c>
      <c r="R15" t="e">
        <f>'sub bg'!R15/dark!$L$2</f>
        <v>#VALUE!</v>
      </c>
      <c r="S15" t="e">
        <f>'sub bg'!S15/dark!$L$2</f>
        <v>#VALUE!</v>
      </c>
      <c r="T15" t="e">
        <f>'sub bg'!T15/dark!$L$2</f>
        <v>#VALUE!</v>
      </c>
      <c r="U15" t="e">
        <f>'sub bg'!U15/dark!$L$2</f>
        <v>#VALUE!</v>
      </c>
      <c r="V15" t="e">
        <f>'sub bg'!V15/dark!$L$2</f>
        <v>#VALUE!</v>
      </c>
      <c r="W15" t="e">
        <f>'sub bg'!W15/dark!$L$2</f>
        <v>#VALUE!</v>
      </c>
      <c r="X15" t="e">
        <f>'sub bg'!X15/dark!$L$2</f>
        <v>#VALUE!</v>
      </c>
      <c r="Y15" t="e">
        <f>'sub bg'!Y15/dark!$L$2</f>
        <v>#VALUE!</v>
      </c>
      <c r="Z15" t="e">
        <f>'sub bg'!Z15/dark!$L$2</f>
        <v>#VALUE!</v>
      </c>
      <c r="AA15" t="e">
        <f>'sub bg'!AA15/dark!$L$2</f>
        <v>#VALUE!</v>
      </c>
      <c r="AB15" t="e">
        <f>'sub bg'!AB15/dark!$L$2</f>
        <v>#VALUE!</v>
      </c>
      <c r="AC15" t="e">
        <f>'sub bg'!AC15/dark!$L$2</f>
        <v>#VALUE!</v>
      </c>
      <c r="AD15" t="e">
        <f>'sub bg'!AD15/dark!$L$2</f>
        <v>#VALUE!</v>
      </c>
      <c r="AE15" t="e">
        <f>'sub bg'!AE15/dark!$L$2</f>
        <v>#VALUE!</v>
      </c>
      <c r="AF15" t="e">
        <f>'sub bg'!AF15/dark!$L$2</f>
        <v>#VALUE!</v>
      </c>
      <c r="AG15" t="e">
        <f>'sub bg'!AG15/dark!$L$2</f>
        <v>#VALUE!</v>
      </c>
      <c r="AH15" t="e">
        <f>'sub bg'!AH15/dark!$L$2</f>
        <v>#VALUE!</v>
      </c>
      <c r="AI15" t="e">
        <f>'sub bg'!AI15/dark!$L$2</f>
        <v>#VALUE!</v>
      </c>
      <c r="AJ15" t="e">
        <f>'sub bg'!AJ15/dark!$L$2</f>
        <v>#VALUE!</v>
      </c>
      <c r="AK15" t="e">
        <f>'sub bg'!AK15/dark!$L$2</f>
        <v>#VALUE!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E15">
        <f t="shared" si="0"/>
        <v>2</v>
      </c>
    </row>
    <row r="16" spans="1:57" x14ac:dyDescent="0.3">
      <c r="A16">
        <v>15</v>
      </c>
      <c r="B16">
        <f>'sub bg'!B16/dark!$L$2</f>
        <v>1.0361686865345128</v>
      </c>
      <c r="C16">
        <f>'sub bg'!C16/dark!$L$2</f>
        <v>1.0147999767702494</v>
      </c>
      <c r="D16">
        <f>'sub bg'!D16/dark!$L$2</f>
        <v>1.0163892403472961</v>
      </c>
      <c r="E16">
        <f>'sub bg'!E16/dark!$L$2</f>
        <v>1.0042524847765135</v>
      </c>
      <c r="F16">
        <f>'sub bg'!F16/dark!$L$2</f>
        <v>1.01177479836896</v>
      </c>
      <c r="G16">
        <f>'sub bg'!G16/dark!$L$2</f>
        <v>1.015574772720232</v>
      </c>
      <c r="H16">
        <f>'sub bg'!H16/dark!$L$2</f>
        <v>1.0182594409836776</v>
      </c>
      <c r="I16">
        <f>'sub bg'!I16/dark!$L$2</f>
        <v>1.011193393695514</v>
      </c>
      <c r="J16">
        <f>'sub bg'!J16/dark!$L$2</f>
        <v>1.024549179188361</v>
      </c>
      <c r="K16">
        <f>'sub bg'!K16/dark!$L$2</f>
        <v>1.0222754825838041</v>
      </c>
      <c r="L16">
        <f>'sub bg'!L16/dark!$L$2</f>
        <v>1.0127615413734867</v>
      </c>
      <c r="M16">
        <f>'sub bg'!M16/dark!$L$2</f>
        <v>1.0120291388633538</v>
      </c>
      <c r="N16">
        <f>'sub bg'!N16/dark!$L$2</f>
        <v>1.0130929914221394</v>
      </c>
      <c r="O16">
        <f>'sub bg'!O16/dark!$L$2</f>
        <v>1.0258108124990701</v>
      </c>
      <c r="P16">
        <f>'sub bg'!P16/dark!$L$2</f>
        <v>1.0115831714973855</v>
      </c>
      <c r="Q16">
        <f>'sub bg'!Q16/dark!$L$2</f>
        <v>1.0083967896220005</v>
      </c>
      <c r="R16">
        <f>'sub bg'!R16/dark!$L$2</f>
        <v>1.0170007323781005</v>
      </c>
      <c r="S16">
        <f>'sub bg'!S16/dark!$L$2</f>
        <v>0.98400229217784252</v>
      </c>
      <c r="T16">
        <f>'sub bg'!T16/dark!$L$2</f>
        <v>1.0179897055504445</v>
      </c>
      <c r="U16">
        <f>'sub bg'!U16/dark!$L$2</f>
        <v>1.0195342956308688</v>
      </c>
      <c r="V16">
        <f>'sub bg'!V16/dark!$L$2</f>
        <v>1.0152550586689988</v>
      </c>
      <c r="W16">
        <f>'sub bg'!W16/dark!$L$2</f>
        <v>1.0230880487058776</v>
      </c>
      <c r="X16">
        <f>'sub bg'!X16/dark!$L$2</f>
        <v>1.0240894849121756</v>
      </c>
      <c r="Y16">
        <f>'sub bg'!Y16/dark!$L$2</f>
        <v>1.0310499771449142</v>
      </c>
      <c r="Z16">
        <f>'sub bg'!Z16/dark!$L$2</f>
        <v>1.0015212797946502</v>
      </c>
      <c r="AA16">
        <f>'sub bg'!AA16/dark!$L$2</f>
        <v>1.0060831309923166</v>
      </c>
      <c r="AB16">
        <f>'sub bg'!AB16/dark!$L$2</f>
        <v>0.99754807675621215</v>
      </c>
      <c r="AC16">
        <f>'sub bg'!AC16/dark!$L$2</f>
        <v>1.0117567772463616</v>
      </c>
      <c r="AD16">
        <f>'sub bg'!AD16/dark!$L$2</f>
        <v>0.99870319671070973</v>
      </c>
      <c r="AE16">
        <f>'sub bg'!AE16/dark!$L$2</f>
        <v>1.0044904297531057</v>
      </c>
      <c r="AF16">
        <f>'sub bg'!AF16/dark!$L$2</f>
        <v>1.0119544592038492</v>
      </c>
      <c r="AG16">
        <f>'sub bg'!AG16/dark!$L$2</f>
        <v>1.0173310068924655</v>
      </c>
      <c r="AH16">
        <f>'sub bg'!AH16/dark!$L$2</f>
        <v>1.0256018294451212</v>
      </c>
      <c r="AI16">
        <f>'sub bg'!AI16/dark!$L$2</f>
        <v>1.0163966379733804</v>
      </c>
      <c r="AJ16">
        <f>'sub bg'!AJ16/dark!$L$2</f>
        <v>1.0325477139619135</v>
      </c>
      <c r="AK16">
        <f>'sub bg'!AK16/dark!$L$2</f>
        <v>1.0479265527430188</v>
      </c>
      <c r="AL16">
        <f>'sub bg'!AL16/dark!$L$2</f>
        <v>1.0340509330466205</v>
      </c>
      <c r="AM16">
        <f>'sub bg'!AM16/dark!$L$2</f>
        <v>1.0233951732266127</v>
      </c>
      <c r="AN16">
        <f>'sub bg'!AN16/dark!$L$2</f>
        <v>1.02360989471645</v>
      </c>
      <c r="AO16">
        <f>'sub bg'!AO16/dark!$L$2</f>
        <v>1.0219823409729931</v>
      </c>
      <c r="AP16">
        <f>'sub bg'!AP16/dark!$L$2</f>
        <v>1.05050772116558</v>
      </c>
      <c r="AQ16">
        <f>'sub bg'!AQ16/dark!$L$2</f>
        <v>1.0529144905529324</v>
      </c>
      <c r="AR16">
        <f>'sub bg'!AR16/dark!$L$2</f>
        <v>1.0604753850310926</v>
      </c>
      <c r="AS16">
        <f>'sub bg'!AS16/dark!$L$2</f>
        <v>1.0685808213037911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E16">
        <f t="shared" si="0"/>
        <v>44</v>
      </c>
    </row>
    <row r="17" spans="1:57" x14ac:dyDescent="0.3">
      <c r="A17">
        <v>16</v>
      </c>
      <c r="B17" t="e">
        <f>'sub bg'!B17/dark!$L$2</f>
        <v>#VALUE!</v>
      </c>
      <c r="C17" t="e">
        <f>'sub bg'!C17/dark!$L$2</f>
        <v>#VALUE!</v>
      </c>
      <c r="D17" t="e">
        <f>'sub bg'!D17/dark!$L$2</f>
        <v>#VALUE!</v>
      </c>
      <c r="E17">
        <f>'sub bg'!E17/dark!$L$2</f>
        <v>1.0063654281727101</v>
      </c>
      <c r="F17">
        <f>'sub bg'!F17/dark!$L$2</f>
        <v>0.98428753663750912</v>
      </c>
      <c r="G17">
        <f>'sub bg'!G17/dark!$L$2</f>
        <v>0.99644954952966236</v>
      </c>
      <c r="H17">
        <f>'sub bg'!H17/dark!$L$2</f>
        <v>0.99513613433009684</v>
      </c>
      <c r="I17">
        <f>'sub bg'!I17/dark!$L$2</f>
        <v>1.0004975886153216</v>
      </c>
      <c r="J17" t="e">
        <f>'sub bg'!J17/dark!$L$2</f>
        <v>#VALUE!</v>
      </c>
      <c r="K17" t="e">
        <f>'sub bg'!K17/dark!$L$2</f>
        <v>#VALUE!</v>
      </c>
      <c r="L17" t="e">
        <f>'sub bg'!L17/dark!$L$2</f>
        <v>#VALUE!</v>
      </c>
      <c r="M17" t="e">
        <f>'sub bg'!M17/dark!$L$2</f>
        <v>#VALUE!</v>
      </c>
      <c r="N17" t="e">
        <f>'sub bg'!N17/dark!$L$2</f>
        <v>#VALUE!</v>
      </c>
      <c r="O17" t="e">
        <f>'sub bg'!O17/dark!$L$2</f>
        <v>#VALUE!</v>
      </c>
      <c r="P17" t="e">
        <f>'sub bg'!P17/dark!$L$2</f>
        <v>#VALUE!</v>
      </c>
      <c r="Q17" t="e">
        <f>'sub bg'!Q17/dark!$L$2</f>
        <v>#VALUE!</v>
      </c>
      <c r="R17" t="e">
        <f>'sub bg'!R17/dark!$L$2</f>
        <v>#VALUE!</v>
      </c>
      <c r="S17" t="e">
        <f>'sub bg'!S17/dark!$L$2</f>
        <v>#VALUE!</v>
      </c>
      <c r="T17" t="e">
        <f>'sub bg'!T17/dark!$L$2</f>
        <v>#VALUE!</v>
      </c>
      <c r="U17" t="e">
        <f>'sub bg'!U17/dark!$L$2</f>
        <v>#VALUE!</v>
      </c>
      <c r="V17" t="e">
        <f>'sub bg'!V17/dark!$L$2</f>
        <v>#VALUE!</v>
      </c>
      <c r="W17" t="e">
        <f>'sub bg'!W17/dark!$L$2</f>
        <v>#VALUE!</v>
      </c>
      <c r="X17" t="e">
        <f>'sub bg'!X17/dark!$L$2</f>
        <v>#VALUE!</v>
      </c>
      <c r="Y17" t="e">
        <f>'sub bg'!Y17/dark!$L$2</f>
        <v>#VALUE!</v>
      </c>
      <c r="Z17" t="e">
        <f>'sub bg'!Z17/dark!$L$2</f>
        <v>#VALUE!</v>
      </c>
      <c r="AA17" t="e">
        <f>'sub bg'!AA17/dark!$L$2</f>
        <v>#VALUE!</v>
      </c>
      <c r="AB17" t="e">
        <f>'sub bg'!AB17/dark!$L$2</f>
        <v>#VALUE!</v>
      </c>
      <c r="AC17" t="e">
        <f>'sub bg'!AC17/dark!$L$2</f>
        <v>#VALUE!</v>
      </c>
      <c r="AD17" t="e">
        <f>'sub bg'!AD17/dark!$L$2</f>
        <v>#VALUE!</v>
      </c>
      <c r="AE17" t="e">
        <f>'sub bg'!AE17/dark!$L$2</f>
        <v>#VALUE!</v>
      </c>
      <c r="AF17" t="e">
        <f>'sub bg'!AF17/dark!$L$2</f>
        <v>#VALUE!</v>
      </c>
      <c r="AG17" t="e">
        <f>'sub bg'!AG17/dark!$L$2</f>
        <v>#VALUE!</v>
      </c>
      <c r="AH17" t="e">
        <f>'sub bg'!AH17/dark!$L$2</f>
        <v>#VALUE!</v>
      </c>
      <c r="AI17" t="e">
        <f>'sub bg'!AI17/dark!$L$2</f>
        <v>#VALUE!</v>
      </c>
      <c r="AJ17" t="e">
        <f>'sub bg'!AJ17/dark!$L$2</f>
        <v>#VALUE!</v>
      </c>
      <c r="AK17" t="e">
        <f>'sub bg'!AK17/dark!$L$2</f>
        <v>#VALUE!</v>
      </c>
      <c r="AL17" t="e">
        <f>'sub bg'!AL17/dark!$L$2</f>
        <v>#VALUE!</v>
      </c>
      <c r="AM17" t="e">
        <f>'sub bg'!AM17/dark!$L$2</f>
        <v>#VALUE!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E17">
        <f t="shared" si="0"/>
        <v>5</v>
      </c>
    </row>
    <row r="18" spans="1:57" x14ac:dyDescent="0.3">
      <c r="A18">
        <v>17</v>
      </c>
      <c r="B18" t="e">
        <f>'sub bg'!B18/dark!$L$2</f>
        <v>#VALUE!</v>
      </c>
      <c r="C18" t="e">
        <f>'sub bg'!C18/dark!$L$2</f>
        <v>#VALUE!</v>
      </c>
      <c r="D18" t="e">
        <f>'sub bg'!D18/dark!$L$2</f>
        <v>#VALUE!</v>
      </c>
      <c r="E18" t="e">
        <f>'sub bg'!E18/dark!$L$2</f>
        <v>#VALUE!</v>
      </c>
      <c r="F18" t="e">
        <f>'sub bg'!F18/dark!$L$2</f>
        <v>#VALUE!</v>
      </c>
      <c r="G18">
        <f>'sub bg'!G18/dark!$L$2</f>
        <v>1.0140494946631062</v>
      </c>
      <c r="H18">
        <f>'sub bg'!H18/dark!$L$2</f>
        <v>1.0143390865280275</v>
      </c>
      <c r="I18">
        <f>'sub bg'!I18/dark!$L$2</f>
        <v>1.0097773770838412</v>
      </c>
      <c r="J18">
        <f>'sub bg'!J18/dark!$L$2</f>
        <v>1.029738697576845</v>
      </c>
      <c r="K18">
        <f>'sub bg'!K18/dark!$L$2</f>
        <v>1.0108382811899472</v>
      </c>
      <c r="L18">
        <f>'sub bg'!L18/dark!$L$2</f>
        <v>1.0206818681566907</v>
      </c>
      <c r="M18">
        <f>'sub bg'!M18/dark!$L$2</f>
        <v>1.0233025443195864</v>
      </c>
      <c r="N18">
        <f>'sub bg'!N18/dark!$L$2</f>
        <v>1.0255106540896888</v>
      </c>
      <c r="O18">
        <f>'sub bg'!O18/dark!$L$2</f>
        <v>1.0245547145753962</v>
      </c>
      <c r="P18">
        <f>'sub bg'!P18/dark!$L$2</f>
        <v>1.0190309539559266</v>
      </c>
      <c r="Q18">
        <f>'sub bg'!Q18/dark!$L$2</f>
        <v>1.0134109244830545</v>
      </c>
      <c r="R18">
        <f>'sub bg'!R18/dark!$L$2</f>
        <v>1.0159898411125747</v>
      </c>
      <c r="S18">
        <f>'sub bg'!S18/dark!$L$2</f>
        <v>1.011799362335257</v>
      </c>
      <c r="T18">
        <f>'sub bg'!T18/dark!$L$2</f>
        <v>1.0160886458217899</v>
      </c>
      <c r="U18">
        <f>'sub bg'!U18/dark!$L$2</f>
        <v>1.0435171674383605</v>
      </c>
      <c r="V18">
        <f>'sub bg'!V18/dark!$L$2</f>
        <v>1.029964631610981</v>
      </c>
      <c r="W18">
        <f>'sub bg'!W18/dark!$L$2</f>
        <v>1.0426646657727159</v>
      </c>
      <c r="X18">
        <f>'sub bg'!X18/dark!$L$2</f>
        <v>1.0370151954901534</v>
      </c>
      <c r="Y18">
        <f>'sub bg'!Y18/dark!$L$2</f>
        <v>1.0355197457976191</v>
      </c>
      <c r="Z18">
        <f>'sub bg'!Z18/dark!$L$2</f>
        <v>1.019035927209258</v>
      </c>
      <c r="AA18">
        <f>'sub bg'!AA18/dark!$L$2</f>
        <v>1.0265446300591174</v>
      </c>
      <c r="AB18">
        <f>'sub bg'!AB18/dark!$L$2</f>
        <v>1.0231305155948458</v>
      </c>
      <c r="AC18">
        <f>'sub bg'!AC18/dark!$L$2</f>
        <v>1.0081291002992383</v>
      </c>
      <c r="AD18">
        <f>'sub bg'!AD18/dark!$L$2</f>
        <v>1.01020734029946</v>
      </c>
      <c r="AE18">
        <f>'sub bg'!AE18/dark!$L$2</f>
        <v>0.98726498951270514</v>
      </c>
      <c r="AF18">
        <f>'sub bg'!AF18/dark!$L$2</f>
        <v>1.0162909926276416</v>
      </c>
      <c r="AG18">
        <f>'sub bg'!AG18/dark!$L$2</f>
        <v>0.99895828788440855</v>
      </c>
      <c r="AH18">
        <f>'sub bg'!AH18/dark!$L$2</f>
        <v>0.99369843330867003</v>
      </c>
      <c r="AI18">
        <f>'sub bg'!AI18/dark!$L$2</f>
        <v>0.99133710536450126</v>
      </c>
      <c r="AJ18">
        <f>'sub bg'!AJ18/dark!$L$2</f>
        <v>1.0275119251872511</v>
      </c>
      <c r="AK18">
        <f>'sub bg'!AK18/dark!$L$2</f>
        <v>1.0071389445535248</v>
      </c>
      <c r="AL18">
        <f>'sub bg'!AL18/dark!$L$2</f>
        <v>0.98492381473651158</v>
      </c>
      <c r="AM18">
        <f>'sub bg'!AM18/dark!$L$2</f>
        <v>1.0087765723534834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E18">
        <f t="shared" si="0"/>
        <v>33</v>
      </c>
    </row>
    <row r="19" spans="1:57" x14ac:dyDescent="0.3">
      <c r="A19">
        <v>18</v>
      </c>
      <c r="B19" t="e">
        <f>'sub bg'!B19/dark!$L$2</f>
        <v>#VALUE!</v>
      </c>
      <c r="C19" t="e">
        <f>'sub bg'!C19/dark!$L$2</f>
        <v>#VALUE!</v>
      </c>
      <c r="D19" t="e">
        <f>'sub bg'!D19/dark!$L$2</f>
        <v>#VALUE!</v>
      </c>
      <c r="E19" t="e">
        <f>'sub bg'!E19/dark!$L$2</f>
        <v>#VALUE!</v>
      </c>
      <c r="F19" t="e">
        <f>'sub bg'!F19/dark!$L$2</f>
        <v>#VALUE!</v>
      </c>
      <c r="G19">
        <f>'sub bg'!G19/dark!$L$2</f>
        <v>0.98764301098589846</v>
      </c>
      <c r="H19">
        <f>'sub bg'!H19/dark!$L$2</f>
        <v>1.0169231798158391</v>
      </c>
      <c r="I19">
        <f>'sub bg'!I19/dark!$L$2</f>
        <v>0.97965019823546917</v>
      </c>
      <c r="J19">
        <f>'sub bg'!J19/dark!$L$2</f>
        <v>0.99175033654107025</v>
      </c>
      <c r="K19">
        <f>'sub bg'!K19/dark!$L$2</f>
        <v>0.99477353797061896</v>
      </c>
      <c r="L19" t="e">
        <f>'sub bg'!L19/dark!$L$2</f>
        <v>#VALUE!</v>
      </c>
      <c r="M19" t="e">
        <f>'sub bg'!M19/dark!$L$2</f>
        <v>#VALUE!</v>
      </c>
      <c r="N19" t="e">
        <f>'sub bg'!N19/dark!$L$2</f>
        <v>#VALUE!</v>
      </c>
      <c r="O19" t="e">
        <f>'sub bg'!O19/dark!$L$2</f>
        <v>#VALUE!</v>
      </c>
      <c r="P19" t="e">
        <f>'sub bg'!P19/dark!$L$2</f>
        <v>#VALUE!</v>
      </c>
      <c r="Q19" t="e">
        <f>'sub bg'!Q19/dark!$L$2</f>
        <v>#VALUE!</v>
      </c>
      <c r="R19" t="e">
        <f>'sub bg'!R19/dark!$L$2</f>
        <v>#VALUE!</v>
      </c>
      <c r="S19" t="e">
        <f>'sub bg'!S19/dark!$L$2</f>
        <v>#VALUE!</v>
      </c>
      <c r="T19" t="e">
        <f>'sub bg'!T19/dark!$L$2</f>
        <v>#VALUE!</v>
      </c>
      <c r="U19" t="e">
        <f>'sub bg'!U19/dark!$L$2</f>
        <v>#VALUE!</v>
      </c>
      <c r="V19" t="e">
        <f>'sub bg'!V19/dark!$L$2</f>
        <v>#VALUE!</v>
      </c>
      <c r="W19" t="e">
        <f>'sub bg'!W19/dark!$L$2</f>
        <v>#VALUE!</v>
      </c>
      <c r="X19" t="e">
        <f>'sub bg'!X19/dark!$L$2</f>
        <v>#VALUE!</v>
      </c>
      <c r="Y19" t="e">
        <f>'sub bg'!Y19/dark!$L$2</f>
        <v>#VALUE!</v>
      </c>
      <c r="Z19" t="e">
        <f>'sub bg'!Z19/dark!$L$2</f>
        <v>#VALUE!</v>
      </c>
      <c r="AA19" t="e">
        <f>'sub bg'!AA19/dark!$L$2</f>
        <v>#VALUE!</v>
      </c>
      <c r="AB19" t="e">
        <f>'sub bg'!AB19/dark!$L$2</f>
        <v>#VALUE!</v>
      </c>
      <c r="AC19" t="e">
        <f>'sub bg'!AC19/dark!$L$2</f>
        <v>#VALUE!</v>
      </c>
      <c r="AD19" t="e">
        <f>'sub bg'!AD19/dark!$L$2</f>
        <v>#VALUE!</v>
      </c>
      <c r="AE19" t="e">
        <f>'sub bg'!AE19/dark!$L$2</f>
        <v>#VALUE!</v>
      </c>
      <c r="AF19" t="e">
        <f>'sub bg'!AF19/dark!$L$2</f>
        <v>#VALUE!</v>
      </c>
      <c r="AG19" t="e">
        <f>'sub bg'!AG19/dark!$L$2</f>
        <v>#VALUE!</v>
      </c>
      <c r="AH19" t="e">
        <f>'sub bg'!AH19/dark!$L$2</f>
        <v>#VALUE!</v>
      </c>
      <c r="AI19" t="e">
        <f>'sub bg'!AI19/dark!$L$2</f>
        <v>#VALUE!</v>
      </c>
      <c r="AJ19" t="e">
        <f>'sub bg'!AJ19/dark!$L$2</f>
        <v>#VALUE!</v>
      </c>
      <c r="AK19" t="e">
        <f>'sub bg'!AK19/dark!$L$2</f>
        <v>#VALUE!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E19">
        <f t="shared" si="0"/>
        <v>5</v>
      </c>
    </row>
    <row r="20" spans="1:57" x14ac:dyDescent="0.3">
      <c r="A20">
        <v>19</v>
      </c>
      <c r="B20" t="e">
        <f>'sub bg'!B20/dark!$L$2</f>
        <v>#VALUE!</v>
      </c>
      <c r="C20" t="e">
        <f>'sub bg'!C20/dark!$L$2</f>
        <v>#VALUE!</v>
      </c>
      <c r="D20" t="e">
        <f>'sub bg'!D20/dark!$L$2</f>
        <v>#VALUE!</v>
      </c>
      <c r="E20" t="e">
        <f>'sub bg'!E20/dark!$L$2</f>
        <v>#VALUE!</v>
      </c>
      <c r="F20" t="e">
        <f>'sub bg'!F20/dark!$L$2</f>
        <v>#VALUE!</v>
      </c>
      <c r="G20">
        <f>'sub bg'!G20/dark!$L$2</f>
        <v>0.97841780105741449</v>
      </c>
      <c r="H20">
        <f>'sub bg'!H20/dark!$L$2</f>
        <v>1.0021917558890741</v>
      </c>
      <c r="I20">
        <f>'sub bg'!I20/dark!$L$2</f>
        <v>0.98863360950918167</v>
      </c>
      <c r="J20">
        <f>'sub bg'!J20/dark!$L$2</f>
        <v>1.0133370796368071</v>
      </c>
      <c r="K20">
        <f>'sub bg'!K20/dark!$L$2</f>
        <v>1.0055486878794992</v>
      </c>
      <c r="L20">
        <f>'sub bg'!L20/dark!$L$2</f>
        <v>1.002109968831483</v>
      </c>
      <c r="M20">
        <f>'sub bg'!M20/dark!$L$2</f>
        <v>1.0007137782935267</v>
      </c>
      <c r="N20">
        <f>'sub bg'!N20/dark!$L$2</f>
        <v>0.98504289861999106</v>
      </c>
      <c r="O20">
        <f>'sub bg'!O20/dark!$L$2</f>
        <v>0.98710770086086952</v>
      </c>
      <c r="P20">
        <f>'sub bg'!P20/dark!$L$2</f>
        <v>0.99420601632798111</v>
      </c>
      <c r="Q20">
        <f>'sub bg'!Q20/dark!$L$2</f>
        <v>0.98834037664770424</v>
      </c>
      <c r="R20">
        <f>'sub bg'!R20/dark!$L$2</f>
        <v>0.99157383919083586</v>
      </c>
      <c r="S20">
        <f>'sub bg'!S20/dark!$L$2</f>
        <v>0.98735997510648521</v>
      </c>
      <c r="T20">
        <f>'sub bg'!T20/dark!$L$2</f>
        <v>0.98663492682445597</v>
      </c>
      <c r="U20">
        <f>'sub bg'!U20/dark!$L$2</f>
        <v>0.9903041699993177</v>
      </c>
      <c r="V20">
        <f>'sub bg'!V20/dark!$L$2</f>
        <v>0.98065018758964551</v>
      </c>
      <c r="W20">
        <f>'sub bg'!W20/dark!$L$2</f>
        <v>0.99392476449605038</v>
      </c>
      <c r="X20">
        <f>'sub bg'!X20/dark!$L$2</f>
        <v>1.0035225670776051</v>
      </c>
      <c r="Y20">
        <f>'sub bg'!Y20/dark!$L$2</f>
        <v>1.007647303902671</v>
      </c>
      <c r="Z20">
        <f>'sub bg'!Z20/dark!$L$2</f>
        <v>0.96661762407650065</v>
      </c>
      <c r="AA20">
        <f>'sub bg'!AA20/dark!$L$2</f>
        <v>0.96693058070766402</v>
      </c>
      <c r="AB20">
        <f>'sub bg'!AB20/dark!$L$2</f>
        <v>0.95021713488195125</v>
      </c>
      <c r="AC20">
        <f>'sub bg'!AC20/dark!$L$2</f>
        <v>0.97239916618950173</v>
      </c>
      <c r="AD20">
        <f>'sub bg'!AD20/dark!$L$2</f>
        <v>0.98066239861205107</v>
      </c>
      <c r="AE20">
        <f>'sub bg'!AE20/dark!$L$2</f>
        <v>0.97366072124204206</v>
      </c>
      <c r="AF20">
        <f>'sub bg'!AF20/dark!$L$2</f>
        <v>0.97215698607323386</v>
      </c>
      <c r="AG20">
        <f>'sub bg'!AG20/dark!$L$2</f>
        <v>0.96639067087829467</v>
      </c>
      <c r="AH20">
        <f>'sub bg'!AH20/dark!$L$2</f>
        <v>0.96046472471790278</v>
      </c>
      <c r="AI20">
        <f>'sub bg'!AI20/dark!$L$2</f>
        <v>0.95135340237926447</v>
      </c>
      <c r="AJ20">
        <f>'sub bg'!AJ20/dark!$L$2</f>
        <v>0.97583917672580334</v>
      </c>
      <c r="AK20">
        <f>'sub bg'!AK20/dark!$L$2</f>
        <v>0.98266298194050505</v>
      </c>
      <c r="AL20">
        <f>'sub bg'!AL20/dark!$L$2</f>
        <v>0.96334644771329769</v>
      </c>
      <c r="AM20">
        <f>'sub bg'!AM20/dark!$L$2</f>
        <v>0.98308778837561517</v>
      </c>
      <c r="AN20">
        <f>'sub bg'!AN20/dark!$L$2</f>
        <v>0.96655896123380158</v>
      </c>
      <c r="AO20">
        <f>'sub bg'!AO20/dark!$L$2</f>
        <v>0.95886284273171207</v>
      </c>
      <c r="AP20">
        <f>'sub bg'!AP20/dark!$L$2</f>
        <v>0.98658836841102293</v>
      </c>
      <c r="AQ20">
        <f>'sub bg'!AQ20/dark!$L$2</f>
        <v>0.97491092841973248</v>
      </c>
      <c r="AR20">
        <f>'sub bg'!AR20/dark!$L$2</f>
        <v>1.0087299448057361</v>
      </c>
      <c r="AS20">
        <f>'sub bg'!AS20/dark!$L$2</f>
        <v>0.97620302408202508</v>
      </c>
      <c r="AT20">
        <f>'sub bg'!AT20/dark!$L$2</f>
        <v>0.9770695372925664</v>
      </c>
      <c r="AU20">
        <f>'sub bg'!AU20/dark!$L$2</f>
        <v>0.96762739243243678</v>
      </c>
      <c r="AV20">
        <f>'sub bg'!AV20/dark!$L$2</f>
        <v>0.97008103244156696</v>
      </c>
      <c r="AW20">
        <f>'sub bg'!AW20/dark!$L$2</f>
        <v>0.9860301115859923</v>
      </c>
      <c r="AX20">
        <f>'sub bg'!AX20/dark!$L$2</f>
        <v>0.97706379401810284</v>
      </c>
      <c r="AY20">
        <f>'sub bg'!AY20/dark!$L$2</f>
        <v>0.98584573084010962</v>
      </c>
      <c r="AZ20">
        <f>'sub bg'!AZ20/dark!$L$2</f>
        <v>0.98125070570533313</v>
      </c>
      <c r="BA20">
        <f>'sub bg'!BA20/dark!$L$2</f>
        <v>0.97385449667161117</v>
      </c>
      <c r="BB20">
        <f>'sub bg'!BB20/dark!$L$2</f>
        <v>0.97596057587633434</v>
      </c>
      <c r="BE20">
        <f t="shared" si="0"/>
        <v>48</v>
      </c>
    </row>
    <row r="21" spans="1:57" x14ac:dyDescent="0.3">
      <c r="A21">
        <v>20</v>
      </c>
      <c r="B21" t="e">
        <f>'sub bg'!B21/dark!$L$2</f>
        <v>#VALUE!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>
        <f>'sub bg'!G21/dark!$L$2</f>
        <v>0.99548900797564521</v>
      </c>
      <c r="H21">
        <f>'sub bg'!H21/dark!$L$2</f>
        <v>1.0141023530468156</v>
      </c>
      <c r="I21">
        <f>'sub bg'!I21/dark!$L$2</f>
        <v>0.99090125506584126</v>
      </c>
      <c r="J21">
        <f>'sub bg'!J21/dark!$L$2</f>
        <v>1.0031976675532726</v>
      </c>
      <c r="K21">
        <f>'sub bg'!K21/dark!$L$2</f>
        <v>0.99165184347642032</v>
      </c>
      <c r="L21">
        <f>'sub bg'!L21/dark!$L$2</f>
        <v>1.01405838584126</v>
      </c>
      <c r="M21">
        <f>'sub bg'!M21/dark!$L$2</f>
        <v>0.98684137875107836</v>
      </c>
      <c r="N21">
        <f>'sub bg'!N21/dark!$L$2</f>
        <v>0.9973839285225492</v>
      </c>
      <c r="O21">
        <f>'sub bg'!O21/dark!$L$2</f>
        <v>1.0012562090306376</v>
      </c>
      <c r="P21">
        <f>'sub bg'!P21/dark!$L$2</f>
        <v>0.98282044799811807</v>
      </c>
      <c r="Q21">
        <f>'sub bg'!Q21/dark!$L$2</f>
        <v>0.98330773700927687</v>
      </c>
      <c r="R21">
        <f>'sub bg'!R21/dark!$L$2</f>
        <v>0.99500559525076504</v>
      </c>
      <c r="S21">
        <f>'sub bg'!S21/dark!$L$2</f>
        <v>0.9855929995684054</v>
      </c>
      <c r="T21">
        <f>'sub bg'!T21/dark!$L$2</f>
        <v>1.0032752133813143</v>
      </c>
      <c r="U21">
        <f>'sub bg'!U21/dark!$L$2</f>
        <v>1.0169772407869369</v>
      </c>
      <c r="V21">
        <f>'sub bg'!V21/dark!$L$2</f>
        <v>0.99797703659342374</v>
      </c>
      <c r="W21">
        <f>'sub bg'!W21/dark!$L$2</f>
        <v>0.98132600053635144</v>
      </c>
      <c r="X21">
        <f>'sub bg'!X21/dark!$L$2</f>
        <v>1.0137606575014524</v>
      </c>
      <c r="Y21">
        <f>'sub bg'!Y21/dark!$L$2</f>
        <v>1.0003826802074305</v>
      </c>
      <c r="Z21">
        <f>'sub bg'!Z21/dark!$L$2</f>
        <v>0.97596212510117453</v>
      </c>
      <c r="AA21">
        <f>'sub bg'!AA21/dark!$L$2</f>
        <v>0.98244369636565876</v>
      </c>
      <c r="AB21">
        <f>'sub bg'!AB21/dark!$L$2</f>
        <v>0.97589553949466845</v>
      </c>
      <c r="AC21">
        <f>'sub bg'!AC21/dark!$L$2</f>
        <v>0.97088041154992577</v>
      </c>
      <c r="AD21">
        <f>'sub bg'!AD21/dark!$L$2</f>
        <v>0.98702715706534982</v>
      </c>
      <c r="AE21">
        <f>'sub bg'!AE21/dark!$L$2</f>
        <v>0.96932636543330419</v>
      </c>
      <c r="AF21">
        <f>'sub bg'!AF21/dark!$L$2</f>
        <v>0.9707106592093353</v>
      </c>
      <c r="AG21">
        <f>'sub bg'!AG21/dark!$L$2</f>
        <v>0.98144887560124117</v>
      </c>
      <c r="AH21">
        <f>'sub bg'!AH21/dark!$L$2</f>
        <v>0.98639731571182387</v>
      </c>
      <c r="AI21">
        <f>'sub bg'!AI21/dark!$L$2</f>
        <v>0.97893114626535516</v>
      </c>
      <c r="AJ21">
        <f>'sub bg'!AJ21/dark!$L$2</f>
        <v>1.0133205901704994</v>
      </c>
      <c r="AK21">
        <f>'sub bg'!AK21/dark!$L$2</f>
        <v>0.99768082749742348</v>
      </c>
      <c r="AL21">
        <f>'sub bg'!AL21/dark!$L$2</f>
        <v>0.97977580800105835</v>
      </c>
      <c r="AM21">
        <f>'sub bg'!AM21/dark!$L$2</f>
        <v>0.99596348307424942</v>
      </c>
      <c r="AN21">
        <f>'sub bg'!AN21/dark!$L$2</f>
        <v>0.97518295509135677</v>
      </c>
      <c r="AO21">
        <f>'sub bg'!AO21/dark!$L$2</f>
        <v>0.97724639120235712</v>
      </c>
      <c r="AP21">
        <f>'sub bg'!AP21/dark!$L$2</f>
        <v>0.99648289089935405</v>
      </c>
      <c r="AQ21">
        <f>'sub bg'!AQ21/dark!$L$2</f>
        <v>0.98877708866416103</v>
      </c>
      <c r="AR21">
        <f>'sub bg'!AR21/dark!$L$2</f>
        <v>0.99469150929807726</v>
      </c>
      <c r="AS21">
        <f>'sub bg'!AS21/dark!$L$2</f>
        <v>0.96318679192540702</v>
      </c>
      <c r="AT21">
        <f>'sub bg'!AT21/dark!$L$2</f>
        <v>0.9806368084992666</v>
      </c>
      <c r="AU21">
        <f>'sub bg'!AU21/dark!$L$2</f>
        <v>0.99328178532603617</v>
      </c>
      <c r="AV21">
        <f>'sub bg'!AV21/dark!$L$2</f>
        <v>0.96027059319381092</v>
      </c>
      <c r="AW21">
        <f>'sub bg'!AW21/dark!$L$2</f>
        <v>0.98954046470406853</v>
      </c>
      <c r="AX21">
        <f>'sub bg'!AX21/dark!$L$2</f>
        <v>0.97781792090588393</v>
      </c>
      <c r="AY21">
        <f>'sub bg'!AY21/dark!$L$2</f>
        <v>0.97542573298089319</v>
      </c>
      <c r="AZ21">
        <f>'sub bg'!AZ21/dark!$L$2</f>
        <v>1.0041139745470766</v>
      </c>
      <c r="BA21">
        <f>'sub bg'!BA21/dark!$L$2</f>
        <v>0.98532050155099826</v>
      </c>
      <c r="BB21">
        <f>'sub bg'!BB21/dark!$L$2</f>
        <v>0.97031558007336061</v>
      </c>
      <c r="BE21">
        <f t="shared" si="0"/>
        <v>48</v>
      </c>
    </row>
    <row r="22" spans="1:57" x14ac:dyDescent="0.3">
      <c r="A22">
        <v>21</v>
      </c>
      <c r="B22" t="e">
        <f>'sub bg'!B22/dark!$L$2</f>
        <v>#VALUE!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>
        <f>'sub bg'!H22/dark!$L$2</f>
        <v>0.99684963732593623</v>
      </c>
      <c r="I22">
        <f>'sub bg'!I22/dark!$L$2</f>
        <v>0.96550986207271028</v>
      </c>
      <c r="J22">
        <f>'sub bg'!J22/dark!$L$2</f>
        <v>0.99587695727908077</v>
      </c>
      <c r="K22">
        <f>'sub bg'!K22/dark!$L$2</f>
        <v>0.99813411040292077</v>
      </c>
      <c r="L22">
        <f>'sub bg'!L22/dark!$L$2</f>
        <v>1.0225686366794691</v>
      </c>
      <c r="M22">
        <f>'sub bg'!M22/dark!$L$2</f>
        <v>0.99204078750310076</v>
      </c>
      <c r="N22" t="e">
        <f>'sub bg'!N22/dark!$L$2</f>
        <v>#VALUE!</v>
      </c>
      <c r="O22" t="e">
        <f>'sub bg'!O22/dark!$L$2</f>
        <v>#VALUE!</v>
      </c>
      <c r="P22" t="e">
        <f>'sub bg'!P22/dark!$L$2</f>
        <v>#VALUE!</v>
      </c>
      <c r="Q22" t="e">
        <f>'sub bg'!Q22/dark!$L$2</f>
        <v>#VALUE!</v>
      </c>
      <c r="R22" t="e">
        <f>'sub bg'!R22/dark!$L$2</f>
        <v>#VALUE!</v>
      </c>
      <c r="S22" t="e">
        <f>'sub bg'!S22/dark!$L$2</f>
        <v>#VALUE!</v>
      </c>
      <c r="T22" t="e">
        <f>'sub bg'!T22/dark!$L$2</f>
        <v>#VALUE!</v>
      </c>
      <c r="U22" t="e">
        <f>'sub bg'!U22/dark!$L$2</f>
        <v>#VALUE!</v>
      </c>
      <c r="V22" t="e">
        <f>'sub bg'!V22/dark!$L$2</f>
        <v>#VALUE!</v>
      </c>
      <c r="W22" t="e">
        <f>'sub bg'!W22/dark!$L$2</f>
        <v>#VALUE!</v>
      </c>
      <c r="X22" t="e">
        <f>'sub bg'!X22/dark!$L$2</f>
        <v>#VALUE!</v>
      </c>
      <c r="Y22" t="e">
        <f>'sub bg'!Y22/dark!$L$2</f>
        <v>#VALUE!</v>
      </c>
      <c r="Z22" t="e">
        <f>'sub bg'!Z22/dark!$L$2</f>
        <v>#VALUE!</v>
      </c>
      <c r="AA22" t="e">
        <f>'sub bg'!AA22/dark!$L$2</f>
        <v>#VALUE!</v>
      </c>
      <c r="AB22" t="e">
        <f>'sub bg'!AB22/dark!$L$2</f>
        <v>#VALUE!</v>
      </c>
      <c r="AC22" t="e">
        <f>'sub bg'!AC22/dark!$L$2</f>
        <v>#VALUE!</v>
      </c>
      <c r="AD22" t="e">
        <f>'sub bg'!AD22/dark!$L$2</f>
        <v>#VALUE!</v>
      </c>
      <c r="AE22" t="e">
        <f>'sub bg'!AE22/dark!$L$2</f>
        <v>#VALUE!</v>
      </c>
      <c r="AF22" t="e">
        <f>'sub bg'!AF22/dark!$L$2</f>
        <v>#VALUE!</v>
      </c>
      <c r="AG22" t="e">
        <f>'sub bg'!AG22/dark!$L$2</f>
        <v>#VALUE!</v>
      </c>
      <c r="AH22" t="e">
        <f>'sub bg'!AH22/dark!$L$2</f>
        <v>#VALUE!</v>
      </c>
      <c r="AI22" t="e">
        <f>'sub bg'!AI22/dark!$L$2</f>
        <v>#VALUE!</v>
      </c>
      <c r="AJ22" t="e">
        <f>'sub bg'!AJ22/dark!$L$2</f>
        <v>#VALUE!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E22">
        <f t="shared" si="0"/>
        <v>6</v>
      </c>
    </row>
    <row r="23" spans="1:57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>
        <f>'sub bg'!H23/dark!$L$2</f>
        <v>0.97892601234337151</v>
      </c>
      <c r="I23">
        <f>'sub bg'!I23/dark!$L$2</f>
        <v>0.97379265232602963</v>
      </c>
      <c r="J23">
        <f>'sub bg'!J23/dark!$L$2</f>
        <v>1.0044682720021416</v>
      </c>
      <c r="K23">
        <f>'sub bg'!K23/dark!$L$2</f>
        <v>0.98917420410226364</v>
      </c>
      <c r="L23">
        <f>'sub bg'!L23/dark!$L$2</f>
        <v>0.9998335526775729</v>
      </c>
      <c r="M23">
        <f>'sub bg'!M23/dark!$L$2</f>
        <v>1.0062641026547203</v>
      </c>
      <c r="N23">
        <f>'sub bg'!N23/dark!$L$2</f>
        <v>0.98348556368581674</v>
      </c>
      <c r="O23">
        <f>'sub bg'!O23/dark!$L$2</f>
        <v>0.98486974924895898</v>
      </c>
      <c r="P23">
        <f>'sub bg'!P23/dark!$L$2</f>
        <v>1.003369775460254</v>
      </c>
      <c r="Q23">
        <f>'sub bg'!Q23/dark!$L$2</f>
        <v>0.97283783165736826</v>
      </c>
      <c r="R23">
        <f>'sub bg'!R23/dark!$L$2</f>
        <v>0.99532124550627865</v>
      </c>
      <c r="S23">
        <f>'sub bg'!S23/dark!$L$2</f>
        <v>1.0059862522788712</v>
      </c>
      <c r="T23">
        <f>'sub bg'!T23/dark!$L$2</f>
        <v>1.0182340854906549</v>
      </c>
      <c r="U23">
        <f>'sub bg'!U23/dark!$L$2</f>
        <v>1.0074974277069921</v>
      </c>
      <c r="V23">
        <f>'sub bg'!V23/dark!$L$2</f>
        <v>0.99772970647283021</v>
      </c>
      <c r="W23">
        <f>'sub bg'!W23/dark!$L$2</f>
        <v>0.99572772239886709</v>
      </c>
      <c r="X23">
        <f>'sub bg'!X23/dark!$L$2</f>
        <v>1.0412354979195819</v>
      </c>
      <c r="Y23">
        <f>'sub bg'!Y23/dark!$L$2</f>
        <v>1.028414377719572</v>
      </c>
      <c r="Z23">
        <f>'sub bg'!Z23/dark!$L$2</f>
        <v>1.0210572182533135</v>
      </c>
      <c r="AA23">
        <f>'sub bg'!AA23/dark!$L$2</f>
        <v>1.0184757691288189</v>
      </c>
      <c r="AB23">
        <f>'sub bg'!AB23/dark!$L$2</f>
        <v>1.0185477035568069</v>
      </c>
      <c r="AC23">
        <f>'sub bg'!AC23/dark!$L$2</f>
        <v>1.0358357810319474</v>
      </c>
      <c r="AD23" t="e">
        <f>'sub bg'!AD23/dark!$L$2</f>
        <v>#VALUE!</v>
      </c>
      <c r="AE23" t="e">
        <f>'sub bg'!AE23/dark!$L$2</f>
        <v>#VALUE!</v>
      </c>
      <c r="AF23" t="e">
        <f>'sub bg'!AF23/dark!$L$2</f>
        <v>#VALUE!</v>
      </c>
      <c r="AG23" t="e">
        <f>'sub bg'!AG23/dark!$L$2</f>
        <v>#VALUE!</v>
      </c>
      <c r="AH23" t="e">
        <f>'sub bg'!AH23/dark!$L$2</f>
        <v>#VALUE!</v>
      </c>
      <c r="AI23" t="e">
        <f>'sub bg'!AI23/dark!$L$2</f>
        <v>#VALUE!</v>
      </c>
      <c r="AJ23" t="e">
        <f>'sub bg'!AJ23/dark!$L$2</f>
        <v>#VALUE!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E23">
        <f t="shared" si="0"/>
        <v>22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>
        <f>'sub bg'!I24/dark!$L$2</f>
        <v>0.97970193186594567</v>
      </c>
      <c r="J24" t="e">
        <f>'sub bg'!J24/dark!$L$2</f>
        <v>#VALUE!</v>
      </c>
      <c r="K24" t="e">
        <f>'sub bg'!K24/dark!$L$2</f>
        <v>#VALUE!</v>
      </c>
      <c r="L24" t="e">
        <f>'sub bg'!L24/dark!$L$2</f>
        <v>#VALUE!</v>
      </c>
      <c r="M24" t="e">
        <f>'sub bg'!M24/dark!$L$2</f>
        <v>#VALUE!</v>
      </c>
      <c r="N24" t="e">
        <f>'sub bg'!N24/dark!$L$2</f>
        <v>#VALUE!</v>
      </c>
      <c r="O24" t="e">
        <f>'sub bg'!O24/dark!$L$2</f>
        <v>#VALUE!</v>
      </c>
      <c r="P24" t="e">
        <f>'sub bg'!P24/dark!$L$2</f>
        <v>#VALUE!</v>
      </c>
      <c r="Q24" t="e">
        <f>'sub bg'!Q24/dark!$L$2</f>
        <v>#VALUE!</v>
      </c>
      <c r="R24" t="e">
        <f>'sub bg'!R24/dark!$L$2</f>
        <v>#VALUE!</v>
      </c>
      <c r="S24" t="e">
        <f>'sub bg'!S24/dark!$L$2</f>
        <v>#VALUE!</v>
      </c>
      <c r="T24" t="e">
        <f>'sub bg'!T24/dark!$L$2</f>
        <v>#VALUE!</v>
      </c>
      <c r="U24" t="e">
        <f>'sub bg'!U24/dark!$L$2</f>
        <v>#VALUE!</v>
      </c>
      <c r="V24" t="e">
        <f>'sub bg'!V24/dark!$L$2</f>
        <v>#VALUE!</v>
      </c>
      <c r="W24" t="e">
        <f>'sub bg'!W24/dark!$L$2</f>
        <v>#VALUE!</v>
      </c>
      <c r="X24" t="e">
        <f>'sub bg'!X24/dark!$L$2</f>
        <v>#VALUE!</v>
      </c>
      <c r="Y24" t="e">
        <f>'sub bg'!Y24/dark!$L$2</f>
        <v>#VALUE!</v>
      </c>
      <c r="Z24" t="e">
        <f>'sub bg'!Z24/dark!$L$2</f>
        <v>#VALUE!</v>
      </c>
      <c r="AA24" t="e">
        <f>'sub bg'!AA24/dark!$L$2</f>
        <v>#VALUE!</v>
      </c>
      <c r="AB24" t="e">
        <f>'sub bg'!AB24/dark!$L$2</f>
        <v>#VALUE!</v>
      </c>
      <c r="AC24" t="e">
        <f>'sub bg'!AC24/dark!$L$2</f>
        <v>#VALUE!</v>
      </c>
      <c r="AD24" t="e">
        <f>'sub bg'!AD24/dark!$L$2</f>
        <v>#VALUE!</v>
      </c>
      <c r="AE24" t="e">
        <f>'sub bg'!AE24/dark!$L$2</f>
        <v>#VALUE!</v>
      </c>
      <c r="AF24" t="e">
        <f>'sub bg'!AF24/dark!$L$2</f>
        <v>#VALUE!</v>
      </c>
      <c r="AG24" t="e">
        <f>'sub bg'!AG24/dark!$L$2</f>
        <v>#VALUE!</v>
      </c>
      <c r="AH24" t="e">
        <f>'sub bg'!AH24/dark!$L$2</f>
        <v>#VALUE!</v>
      </c>
      <c r="AI24" t="e">
        <f>'sub bg'!AI24/dark!$L$2</f>
        <v>#VALUE!</v>
      </c>
      <c r="AJ24" t="e">
        <f>'sub bg'!AJ24/dark!$L$2</f>
        <v>#VALUE!</v>
      </c>
      <c r="AK24" t="e">
        <f>'sub bg'!AK24/dark!$L$2</f>
        <v>#VALUE!</v>
      </c>
      <c r="AL24" t="e">
        <f>'sub bg'!AL24/dark!$L$2</f>
        <v>#VALUE!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E24">
        <f t="shared" si="0"/>
        <v>1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>
        <f>'sub bg'!J25/dark!$L$2</f>
        <v>1.0214330050643061</v>
      </c>
      <c r="K25">
        <f>'sub bg'!K25/dark!$L$2</f>
        <v>1.0004564673207261</v>
      </c>
      <c r="L25">
        <f>'sub bg'!L25/dark!$L$2</f>
        <v>1.0121864985116913</v>
      </c>
      <c r="M25">
        <f>'sub bg'!M25/dark!$L$2</f>
        <v>1.0054183978372087</v>
      </c>
      <c r="N25">
        <f>'sub bg'!N25/dark!$L$2</f>
        <v>1.0156908505624935</v>
      </c>
      <c r="O25">
        <f>'sub bg'!O25/dark!$L$2</f>
        <v>1.0009530274725666</v>
      </c>
      <c r="P25">
        <f>'sub bg'!P25/dark!$L$2</f>
        <v>0.9975317062671375</v>
      </c>
      <c r="Q25">
        <f>'sub bg'!Q25/dark!$L$2</f>
        <v>0.99636448066428385</v>
      </c>
      <c r="R25">
        <f>'sub bg'!R25/dark!$L$2</f>
        <v>0.9979242212266165</v>
      </c>
      <c r="S25">
        <f>'sub bg'!S25/dark!$L$2</f>
        <v>0.9919308532388238</v>
      </c>
      <c r="T25">
        <f>'sub bg'!T25/dark!$L$2</f>
        <v>1.0108890851488712</v>
      </c>
      <c r="U25">
        <f>'sub bg'!U25/dark!$L$2</f>
        <v>1.0177415472897391</v>
      </c>
      <c r="V25">
        <f>'sub bg'!V25/dark!$L$2</f>
        <v>0.98800768333355227</v>
      </c>
      <c r="W25">
        <f>'sub bg'!W25/dark!$L$2</f>
        <v>1.0122327924205345</v>
      </c>
      <c r="X25">
        <f>'sub bg'!X25/dark!$L$2</f>
        <v>1.0225449635454626</v>
      </c>
      <c r="Y25">
        <f>'sub bg'!Y25/dark!$L$2</f>
        <v>1.0259944788952611</v>
      </c>
      <c r="Z25">
        <f>'sub bg'!Z25/dark!$L$2</f>
        <v>0.99456639373208355</v>
      </c>
      <c r="AA25">
        <f>'sub bg'!AA25/dark!$L$2</f>
        <v>1.000486290344178</v>
      </c>
      <c r="AB25">
        <f>'sub bg'!AB25/dark!$L$2</f>
        <v>1.0015109144031977</v>
      </c>
      <c r="AC25">
        <f>'sub bg'!AC25/dark!$L$2</f>
        <v>0.99575303941659665</v>
      </c>
      <c r="AD25">
        <f>'sub bg'!AD25/dark!$L$2</f>
        <v>0.99820313720700782</v>
      </c>
      <c r="AE25">
        <f>'sub bg'!AE25/dark!$L$2</f>
        <v>0.98662526790919891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E25">
        <f t="shared" si="0"/>
        <v>22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>
        <f>'sub bg'!J26/dark!$L$2</f>
        <v>1.0063475249486724</v>
      </c>
      <c r="K26">
        <f>'sub bg'!K26/dark!$L$2</f>
        <v>0.9805959777738481</v>
      </c>
      <c r="L26">
        <f>'sub bg'!L26/dark!$L$2</f>
        <v>1.0059689053904139</v>
      </c>
      <c r="M26">
        <f>'sub bg'!M26/dark!$L$2</f>
        <v>0.99009672301808127</v>
      </c>
      <c r="N26">
        <f>'sub bg'!N26/dark!$L$2</f>
        <v>0.99674531036522296</v>
      </c>
      <c r="O26">
        <f>'sub bg'!O26/dark!$L$2</f>
        <v>0.98805863076435219</v>
      </c>
      <c r="P26">
        <f>'sub bg'!P26/dark!$L$2</f>
        <v>0.99337068283189833</v>
      </c>
      <c r="Q26">
        <f>'sub bg'!Q26/dark!$L$2</f>
        <v>0.99207874853809364</v>
      </c>
      <c r="R26">
        <f>'sub bg'!R26/dark!$L$2</f>
        <v>0.9952994808117499</v>
      </c>
      <c r="S26">
        <f>'sub bg'!S26/dark!$L$2</f>
        <v>0.99604142647184168</v>
      </c>
      <c r="T26">
        <f>'sub bg'!T26/dark!$L$2</f>
        <v>1.0091847433008523</v>
      </c>
      <c r="U26">
        <f>'sub bg'!U26/dark!$L$2</f>
        <v>1.0194268563517144</v>
      </c>
      <c r="V26" t="e">
        <f>'sub bg'!V26/dark!$L$2</f>
        <v>#VALUE!</v>
      </c>
      <c r="W26" t="e">
        <f>'sub bg'!W26/dark!$L$2</f>
        <v>#VALUE!</v>
      </c>
      <c r="X26" t="e">
        <f>'sub bg'!X26/dark!$L$2</f>
        <v>#VALUE!</v>
      </c>
      <c r="Y26" t="e">
        <f>'sub bg'!Y26/dark!$L$2</f>
        <v>#VALUE!</v>
      </c>
      <c r="Z26" t="e">
        <f>'sub bg'!Z26/dark!$L$2</f>
        <v>#VALUE!</v>
      </c>
      <c r="AA26" t="e">
        <f>'sub bg'!AA26/dark!$L$2</f>
        <v>#VALUE!</v>
      </c>
      <c r="AB26" t="e">
        <f>'sub bg'!AB26/dark!$L$2</f>
        <v>#VALUE!</v>
      </c>
      <c r="AC26" t="e">
        <f>'sub bg'!AC26/dark!$L$2</f>
        <v>#VALUE!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E26">
        <f t="shared" si="0"/>
        <v>12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>
        <f>'sub bg'!J27/dark!$L$2</f>
        <v>1.0174260537811413</v>
      </c>
      <c r="K27">
        <f>'sub bg'!K27/dark!$L$2</f>
        <v>0.99462692287024257</v>
      </c>
      <c r="L27">
        <f>'sub bg'!L27/dark!$L$2</f>
        <v>1.025014789482686</v>
      </c>
      <c r="M27">
        <f>'sub bg'!M27/dark!$L$2</f>
        <v>1.0090804878353807</v>
      </c>
      <c r="N27">
        <f>'sub bg'!N27/dark!$L$2</f>
        <v>1.0026225930943791</v>
      </c>
      <c r="O27">
        <f>'sub bg'!O27/dark!$L$2</f>
        <v>0.99797210597351427</v>
      </c>
      <c r="P27">
        <f>'sub bg'!P27/dark!$L$2</f>
        <v>1.0071298904358104</v>
      </c>
      <c r="Q27">
        <f>'sub bg'!Q27/dark!$L$2</f>
        <v>0.99051449851414952</v>
      </c>
      <c r="R27">
        <f>'sub bg'!R27/dark!$L$2</f>
        <v>0.99749903229595371</v>
      </c>
      <c r="S27">
        <f>'sub bg'!S27/dark!$L$2</f>
        <v>0.99879008820335569</v>
      </c>
      <c r="T27">
        <f>'sub bg'!T27/dark!$L$2</f>
        <v>1.0066519686583837</v>
      </c>
      <c r="U27">
        <f>'sub bg'!U27/dark!$L$2</f>
        <v>1.0129515567760805</v>
      </c>
      <c r="V27">
        <f>'sub bg'!V27/dark!$L$2</f>
        <v>0.98186917175542665</v>
      </c>
      <c r="W27">
        <f>'sub bg'!W27/dark!$L$2</f>
        <v>0.99632421358738621</v>
      </c>
      <c r="X27">
        <f>'sub bg'!X27/dark!$L$2</f>
        <v>1.0348153973284078</v>
      </c>
      <c r="Y27">
        <f>'sub bg'!Y27/dark!$L$2</f>
        <v>1.0091611043171331</v>
      </c>
      <c r="Z27">
        <f>'sub bg'!Z27/dark!$L$2</f>
        <v>0.97899481357544293</v>
      </c>
      <c r="AA27">
        <f>'sub bg'!AA27/dark!$L$2</f>
        <v>0.98908992175969879</v>
      </c>
      <c r="AB27">
        <f>'sub bg'!AB27/dark!$L$2</f>
        <v>0.98924655851400012</v>
      </c>
      <c r="AC27">
        <f>'sub bg'!AC27/dark!$L$2</f>
        <v>0.9946075660427397</v>
      </c>
      <c r="AD27">
        <f>'sub bg'!AD27/dark!$L$2</f>
        <v>0.98826657472833124</v>
      </c>
      <c r="AE27">
        <f>'sub bg'!AE27/dark!$L$2</f>
        <v>0.97836463360414461</v>
      </c>
      <c r="AF27" t="e">
        <f>'sub bg'!AF27/dark!$L$2</f>
        <v>#VALUE!</v>
      </c>
      <c r="AG27" t="e">
        <f>'sub bg'!AG27/dark!$L$2</f>
        <v>#VALUE!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E27">
        <f t="shared" si="0"/>
        <v>22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>
        <f>'sub bg'!J28/dark!$L$2</f>
        <v>1.0007251427089958</v>
      </c>
      <c r="K28">
        <f>'sub bg'!K28/dark!$L$2</f>
        <v>0.99225049594302117</v>
      </c>
      <c r="L28">
        <f>'sub bg'!L28/dark!$L$2</f>
        <v>1.0110727102044637</v>
      </c>
      <c r="M28">
        <f>'sub bg'!M28/dark!$L$2</f>
        <v>1.0020381555070517</v>
      </c>
      <c r="N28">
        <f>'sub bg'!N28/dark!$L$2</f>
        <v>1.0080517545597325</v>
      </c>
      <c r="O28">
        <f>'sub bg'!O28/dark!$L$2</f>
        <v>0.98864314701829603</v>
      </c>
      <c r="P28">
        <f>'sub bg'!P28/dark!$L$2</f>
        <v>0.98917612207478267</v>
      </c>
      <c r="Q28">
        <f>'sub bg'!Q28/dark!$L$2</f>
        <v>0.99711116045629733</v>
      </c>
      <c r="R28">
        <f>'sub bg'!R28/dark!$L$2</f>
        <v>0.97619745687782955</v>
      </c>
      <c r="S28" t="e">
        <f>'sub bg'!S28/dark!$L$2</f>
        <v>#VALUE!</v>
      </c>
      <c r="T28" t="e">
        <f>'sub bg'!T28/dark!$L$2</f>
        <v>#VALUE!</v>
      </c>
      <c r="U28" t="e">
        <f>'sub bg'!U28/dark!$L$2</f>
        <v>#VALUE!</v>
      </c>
      <c r="V28" t="e">
        <f>'sub bg'!V28/dark!$L$2</f>
        <v>#VALUE!</v>
      </c>
      <c r="W28" t="e">
        <f>'sub bg'!W28/dark!$L$2</f>
        <v>#VALUE!</v>
      </c>
      <c r="X28" t="e">
        <f>'sub bg'!X28/dark!$L$2</f>
        <v>#VALUE!</v>
      </c>
      <c r="Y28" t="e">
        <f>'sub bg'!Y28/dark!$L$2</f>
        <v>#VALUE!</v>
      </c>
      <c r="Z28" t="e">
        <f>'sub bg'!Z28/dark!$L$2</f>
        <v>#VALUE!</v>
      </c>
      <c r="AA28" t="e">
        <f>'sub bg'!AA28/dark!$L$2</f>
        <v>#VALUE!</v>
      </c>
      <c r="AB28" t="e">
        <f>'sub bg'!AB28/dark!$L$2</f>
        <v>#VALUE!</v>
      </c>
      <c r="AC28" t="e">
        <f>'sub bg'!AC28/dark!$L$2</f>
        <v>#VALUE!</v>
      </c>
      <c r="AD28" t="e">
        <f>'sub bg'!AD28/dark!$L$2</f>
        <v>#VALUE!</v>
      </c>
      <c r="AE28" t="e">
        <f>'sub bg'!AE28/dark!$L$2</f>
        <v>#VALUE!</v>
      </c>
      <c r="AF28" t="e">
        <f>'sub bg'!AF28/dark!$L$2</f>
        <v>#VALUE!</v>
      </c>
      <c r="AG28" t="e">
        <f>'sub bg'!AG28/dark!$L$2</f>
        <v>#VALUE!</v>
      </c>
      <c r="AH28" t="e">
        <f>'sub bg'!AH28/dark!$L$2</f>
        <v>#VALUE!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E28">
        <f t="shared" si="0"/>
        <v>9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>
        <f>'sub bg'!J29/dark!$L$2</f>
        <v>1.0189115321876481</v>
      </c>
      <c r="K29">
        <f>'sub bg'!K29/dark!$L$2</f>
        <v>0.99164581922696171</v>
      </c>
      <c r="L29">
        <f>'sub bg'!L29/dark!$L$2</f>
        <v>1.0176372670296383</v>
      </c>
      <c r="M29">
        <f>'sub bg'!M29/dark!$L$2</f>
        <v>0.99674665858071854</v>
      </c>
      <c r="N29">
        <f>'sub bg'!N29/dark!$L$2</f>
        <v>0.99943079841335569</v>
      </c>
      <c r="O29">
        <f>'sub bg'!O29/dark!$L$2</f>
        <v>1.0048997067021803</v>
      </c>
      <c r="P29">
        <f>'sub bg'!P29/dark!$L$2</f>
        <v>0.98344252762810813</v>
      </c>
      <c r="Q29">
        <f>'sub bg'!Q29/dark!$L$2</f>
        <v>1.0002739293274001</v>
      </c>
      <c r="R29">
        <f>'sub bg'!R29/dark!$L$2</f>
        <v>0.997068151386723</v>
      </c>
      <c r="S29">
        <f>'sub bg'!S29/dark!$L$2</f>
        <v>1.0056051019221373</v>
      </c>
      <c r="T29">
        <f>'sub bg'!T29/dark!$L$2</f>
        <v>1.0048415110913014</v>
      </c>
      <c r="U29">
        <f>'sub bg'!U29/dark!$L$2</f>
        <v>1.0112348261945627</v>
      </c>
      <c r="V29">
        <f>'sub bg'!V29/dark!$L$2</f>
        <v>0.99570899388963285</v>
      </c>
      <c r="W29">
        <f>'sub bg'!W29/dark!$L$2</f>
        <v>0.98474564265821019</v>
      </c>
      <c r="X29">
        <f>'sub bg'!X29/dark!$L$2</f>
        <v>1.0020754265402771</v>
      </c>
      <c r="Y29">
        <f>'sub bg'!Y29/dark!$L$2</f>
        <v>1.0120324476454357</v>
      </c>
      <c r="Z29">
        <f>'sub bg'!Z29/dark!$L$2</f>
        <v>0.98848013716906014</v>
      </c>
      <c r="AA29">
        <f>'sub bg'!AA29/dark!$L$2</f>
        <v>1.000729476216464</v>
      </c>
      <c r="AB29">
        <f>'sub bg'!AB29/dark!$L$2</f>
        <v>0.99061071945590662</v>
      </c>
      <c r="AC29">
        <f>'sub bg'!AC29/dark!$L$2</f>
        <v>0.98675567561824584</v>
      </c>
      <c r="AD29">
        <f>'sub bg'!AD29/dark!$L$2</f>
        <v>1.0021527410159039</v>
      </c>
      <c r="AE29">
        <f>'sub bg'!AE29/dark!$L$2</f>
        <v>0.98500568881783357</v>
      </c>
      <c r="AF29" t="e">
        <f>'sub bg'!AF29/dark!$L$2</f>
        <v>#VALUE!</v>
      </c>
      <c r="AG29" t="e">
        <f>'sub bg'!AG29/dark!$L$2</f>
        <v>#VALUE!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E29">
        <f t="shared" si="0"/>
        <v>22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>
        <f>'sub bg'!K30/dark!$L$2</f>
        <v>1.0142730947751082</v>
      </c>
      <c r="L30">
        <f>'sub bg'!L30/dark!$L$2</f>
        <v>1.0355759745276765</v>
      </c>
      <c r="M30">
        <f>'sub bg'!M30/dark!$L$2</f>
        <v>1.0265476650410281</v>
      </c>
      <c r="N30">
        <f>'sub bg'!N30/dark!$L$2</f>
        <v>1.0196930054426783</v>
      </c>
      <c r="O30">
        <f>'sub bg'!O30/dark!$L$2</f>
        <v>1.024539851614364</v>
      </c>
      <c r="P30">
        <f>'sub bg'!P30/dark!$L$2</f>
        <v>1.0207606400129055</v>
      </c>
      <c r="Q30">
        <f>'sub bg'!Q30/dark!$L$2</f>
        <v>1.0014665336362247</v>
      </c>
      <c r="R30">
        <f>'sub bg'!R30/dark!$L$2</f>
        <v>1.0066307249009165</v>
      </c>
      <c r="S30">
        <f>'sub bg'!S30/dark!$L$2</f>
        <v>1.0076785523087739</v>
      </c>
      <c r="T30">
        <f>'sub bg'!T30/dark!$L$2</f>
        <v>1.0302664323900832</v>
      </c>
      <c r="U30">
        <f>'sub bg'!U30/dark!$L$2</f>
        <v>1.0325036108752879</v>
      </c>
      <c r="V30">
        <f>'sub bg'!V30/dark!$L$2</f>
        <v>0.98793911733743456</v>
      </c>
      <c r="W30">
        <f>'sub bg'!W30/dark!$L$2</f>
        <v>1.019075136378518</v>
      </c>
      <c r="X30">
        <f>'sub bg'!X30/dark!$L$2</f>
        <v>1.0174675426697632</v>
      </c>
      <c r="Y30">
        <f>'sub bg'!Y30/dark!$L$2</f>
        <v>1.0092466336928685</v>
      </c>
      <c r="Z30">
        <f>'sub bg'!Z30/dark!$L$2</f>
        <v>0.98864128808732832</v>
      </c>
      <c r="AA30">
        <f>'sub bg'!AA30/dark!$L$2</f>
        <v>1.0108712158550754</v>
      </c>
      <c r="AB30">
        <f>'sub bg'!AB30/dark!$L$2</f>
        <v>1.0090924879956735</v>
      </c>
      <c r="AC30">
        <f>'sub bg'!AC30/dark!$L$2</f>
        <v>1.0017191175465356</v>
      </c>
      <c r="AD30">
        <f>'sub bg'!AD30/dark!$L$2</f>
        <v>0.99887148295013262</v>
      </c>
      <c r="AE30">
        <f>'sub bg'!AE30/dark!$L$2</f>
        <v>1.0070389256269163</v>
      </c>
      <c r="AF30">
        <f>'sub bg'!AF30/dark!$L$2</f>
        <v>1.0007645667650631</v>
      </c>
      <c r="AG30">
        <f>'sub bg'!AG30/dark!$L$2</f>
        <v>0.98180029562844195</v>
      </c>
      <c r="AH30">
        <f>'sub bg'!AH30/dark!$L$2</f>
        <v>1.0028784430666322</v>
      </c>
      <c r="AI30">
        <f>'sub bg'!AI30/dark!$L$2</f>
        <v>0.98578963633776107</v>
      </c>
      <c r="AJ30">
        <f>'sub bg'!AJ30/dark!$L$2</f>
        <v>1.0251384561977015</v>
      </c>
      <c r="AK30">
        <f>'sub bg'!AK30/dark!$L$2</f>
        <v>1.0189400548402188</v>
      </c>
      <c r="AL30">
        <f>'sub bg'!AL30/dark!$L$2</f>
        <v>1.0038455058184053</v>
      </c>
      <c r="AM30">
        <f>'sub bg'!AM30/dark!$L$2</f>
        <v>1.0202965244041782</v>
      </c>
      <c r="AN30">
        <f>'sub bg'!AN30/dark!$L$2</f>
        <v>1.012530704442048</v>
      </c>
      <c r="AO30">
        <f>'sub bg'!AO30/dark!$L$2</f>
        <v>1.0115747803662938</v>
      </c>
      <c r="AP30">
        <f>'sub bg'!AP30/dark!$L$2</f>
        <v>1.0172341221412626</v>
      </c>
      <c r="AQ30">
        <f>'sub bg'!AQ30/dark!$L$2</f>
        <v>1.0001284280476523</v>
      </c>
      <c r="AR30">
        <f>'sub bg'!AR30/dark!$L$2</f>
        <v>1.0234019680573354</v>
      </c>
      <c r="AS30">
        <f>'sub bg'!AS30/dark!$L$2</f>
        <v>1.0031162040652606</v>
      </c>
      <c r="AT30">
        <f>'sub bg'!AT30/dark!$L$2</f>
        <v>0.98845543412042625</v>
      </c>
      <c r="AU30">
        <f>'sub bg'!AU30/dark!$L$2</f>
        <v>0.99348839313209392</v>
      </c>
      <c r="AV30">
        <f>'sub bg'!AV30/dark!$L$2</f>
        <v>0.99499381149302957</v>
      </c>
      <c r="AW30">
        <f>'sub bg'!AW30/dark!$L$2</f>
        <v>1.001001424993035</v>
      </c>
      <c r="AX30">
        <f>'sub bg'!AX30/dark!$L$2</f>
        <v>0.99490631331140078</v>
      </c>
      <c r="AY30">
        <f>'sub bg'!AY30/dark!$L$2</f>
        <v>0.99389885264474365</v>
      </c>
      <c r="AZ30">
        <f>'sub bg'!AZ30/dark!$L$2</f>
        <v>0.98446867693953299</v>
      </c>
      <c r="BA30">
        <f>'sub bg'!BA30/dark!$L$2</f>
        <v>0.98390762497063289</v>
      </c>
      <c r="BB30">
        <f>'sub bg'!BB30/dark!$L$2</f>
        <v>0.98104999885059252</v>
      </c>
      <c r="BE30">
        <f t="shared" si="0"/>
        <v>44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>
        <f>'sub bg'!K31/dark!$L$2</f>
        <v>0.98275580567203957</v>
      </c>
      <c r="L31">
        <f>'sub bg'!L31/dark!$L$2</f>
        <v>1.003494714182315</v>
      </c>
      <c r="M31">
        <f>'sub bg'!M31/dark!$L$2</f>
        <v>0.98592399509250372</v>
      </c>
      <c r="N31">
        <f>'sub bg'!N31/dark!$L$2</f>
        <v>1.0035997687414908</v>
      </c>
      <c r="O31">
        <f>'sub bg'!O31/dark!$L$2</f>
        <v>0.99425709686123587</v>
      </c>
      <c r="P31">
        <f>'sub bg'!P31/dark!$L$2</f>
        <v>0.98197784803157606</v>
      </c>
      <c r="Q31">
        <f>'sub bg'!Q31/dark!$L$2</f>
        <v>0.97862756282577812</v>
      </c>
      <c r="R31">
        <f>'sub bg'!R31/dark!$L$2</f>
        <v>0.99446879497055862</v>
      </c>
      <c r="S31">
        <f>'sub bg'!S31/dark!$L$2</f>
        <v>0.9894099797084599</v>
      </c>
      <c r="T31">
        <f>'sub bg'!T31/dark!$L$2</f>
        <v>1.0039344648225821</v>
      </c>
      <c r="U31">
        <f>'sub bg'!U31/dark!$L$2</f>
        <v>0.99676845867895636</v>
      </c>
      <c r="V31">
        <f>'sub bg'!V31/dark!$L$2</f>
        <v>1.0004027743146242</v>
      </c>
      <c r="W31">
        <f>'sub bg'!W31/dark!$L$2</f>
        <v>0.99331449727484955</v>
      </c>
      <c r="X31">
        <f>'sub bg'!X31/dark!$L$2</f>
        <v>1.0055680214121767</v>
      </c>
      <c r="Y31">
        <f>'sub bg'!Y31/dark!$L$2</f>
        <v>0.99779984506044028</v>
      </c>
      <c r="Z31">
        <f>'sub bg'!Z31/dark!$L$2</f>
        <v>0.96778454120183166</v>
      </c>
      <c r="AA31">
        <f>'sub bg'!AA31/dark!$L$2</f>
        <v>0.98080927393219963</v>
      </c>
      <c r="AB31">
        <f>'sub bg'!AB31/dark!$L$2</f>
        <v>0.97801525977022807</v>
      </c>
      <c r="AC31">
        <f>'sub bg'!AC31/dark!$L$2</f>
        <v>0.98474480522276586</v>
      </c>
      <c r="AD31">
        <f>'sub bg'!AD31/dark!$L$2</f>
        <v>0.97839574674121865</v>
      </c>
      <c r="AE31">
        <f>'sub bg'!AE31/dark!$L$2</f>
        <v>0.96728996550592272</v>
      </c>
      <c r="AF31">
        <f>'sub bg'!AF31/dark!$L$2</f>
        <v>0.99697826079622021</v>
      </c>
      <c r="AG31">
        <f>'sub bg'!AG31/dark!$L$2</f>
        <v>0.97980672970090921</v>
      </c>
      <c r="AH31">
        <f>'sub bg'!AH31/dark!$L$2</f>
        <v>0.97962912947454994</v>
      </c>
      <c r="AI31">
        <f>'sub bg'!AI31/dark!$L$2</f>
        <v>0.96910128755148395</v>
      </c>
      <c r="AJ31">
        <f>'sub bg'!AJ31/dark!$L$2</f>
        <v>0.99467232003112094</v>
      </c>
      <c r="AK31">
        <f>'sub bg'!AK31/dark!$L$2</f>
        <v>0.98854782255170937</v>
      </c>
      <c r="AL31">
        <f>'sub bg'!AL31/dark!$L$2</f>
        <v>0.97560594184834559</v>
      </c>
      <c r="AM31">
        <f>'sub bg'!AM31/dark!$L$2</f>
        <v>0.98275542260703375</v>
      </c>
      <c r="AN31">
        <f>'sub bg'!AN31/dark!$L$2</f>
        <v>0.98221134049997538</v>
      </c>
      <c r="AO31">
        <f>'sub bg'!AO31/dark!$L$2</f>
        <v>0.98171956384998171</v>
      </c>
      <c r="AP31">
        <f>'sub bg'!AP31/dark!$L$2</f>
        <v>0.99771602595683517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E31">
        <f t="shared" si="0"/>
        <v>32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>
        <f>'sub bg'!K32/dark!$L$2</f>
        <v>1.0073832032178567</v>
      </c>
      <c r="L32">
        <f>'sub bg'!L32/dark!$L$2</f>
        <v>1.0185168275274674</v>
      </c>
      <c r="M32">
        <f>'sub bg'!M32/dark!$L$2</f>
        <v>1.0021026933153634</v>
      </c>
      <c r="N32">
        <f>'sub bg'!N32/dark!$L$2</f>
        <v>1.0075763871056076</v>
      </c>
      <c r="O32">
        <f>'sub bg'!O32/dark!$L$2</f>
        <v>0.9986909481219135</v>
      </c>
      <c r="P32">
        <f>'sub bg'!P32/dark!$L$2</f>
        <v>1.0076187702746635</v>
      </c>
      <c r="Q32">
        <f>'sub bg'!Q32/dark!$L$2</f>
        <v>0.98438149817042742</v>
      </c>
      <c r="R32">
        <f>'sub bg'!R32/dark!$L$2</f>
        <v>0.99667330618206196</v>
      </c>
      <c r="S32">
        <f>'sub bg'!S32/dark!$L$2</f>
        <v>0.9721228763566685</v>
      </c>
      <c r="T32" t="e">
        <f>'sub bg'!T32/dark!$L$2</f>
        <v>#VALUE!</v>
      </c>
      <c r="U32" t="e">
        <f>'sub bg'!U32/dark!$L$2</f>
        <v>#VALUE!</v>
      </c>
      <c r="V32" t="e">
        <f>'sub bg'!V32/dark!$L$2</f>
        <v>#VALUE!</v>
      </c>
      <c r="W32" t="e">
        <f>'sub bg'!W32/dark!$L$2</f>
        <v>#VALUE!</v>
      </c>
      <c r="X32" t="e">
        <f>'sub bg'!X32/dark!$L$2</f>
        <v>#VALUE!</v>
      </c>
      <c r="Y32" t="e">
        <f>'sub bg'!Y32/dark!$L$2</f>
        <v>#VALUE!</v>
      </c>
      <c r="Z32" t="e">
        <f>'sub bg'!Z32/dark!$L$2</f>
        <v>#VALUE!</v>
      </c>
      <c r="AA32" t="e">
        <f>'sub bg'!AA32/dark!$L$2</f>
        <v>#VALUE!</v>
      </c>
      <c r="AB32" t="e">
        <f>'sub bg'!AB32/dark!$L$2</f>
        <v>#VALUE!</v>
      </c>
      <c r="AC32" t="e">
        <f>'sub bg'!AC32/dark!$L$2</f>
        <v>#VALUE!</v>
      </c>
      <c r="AD32" t="e">
        <f>'sub bg'!AD32/dark!$L$2</f>
        <v>#VALUE!</v>
      </c>
      <c r="AE32" t="e">
        <f>'sub bg'!AE32/dark!$L$2</f>
        <v>#VALUE!</v>
      </c>
      <c r="AF32" t="e">
        <f>'sub bg'!AF32/dark!$L$2</f>
        <v>#VALUE!</v>
      </c>
      <c r="AG32" t="e">
        <f>'sub bg'!AG32/dark!$L$2</f>
        <v>#VALUE!</v>
      </c>
      <c r="AH32" t="e">
        <f>'sub bg'!AH32/dark!$L$2</f>
        <v>#VALUE!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E32">
        <f t="shared" si="0"/>
        <v>9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>
        <f>'sub bg'!L33/dark!$L$2</f>
        <v>1.0138651950647624</v>
      </c>
      <c r="M33">
        <f>'sub bg'!M33/dark!$L$2</f>
        <v>0.98027247785801019</v>
      </c>
      <c r="N33">
        <f>'sub bg'!N33/dark!$L$2</f>
        <v>0.99665659791277017</v>
      </c>
      <c r="O33">
        <f>'sub bg'!O33/dark!$L$2</f>
        <v>0.99594616186166496</v>
      </c>
      <c r="P33" t="e">
        <f>'sub bg'!P33/dark!$L$2</f>
        <v>#VALUE!</v>
      </c>
      <c r="Q33" t="e">
        <f>'sub bg'!Q33/dark!$L$2</f>
        <v>#VALUE!</v>
      </c>
      <c r="R33" t="e">
        <f>'sub bg'!R33/dark!$L$2</f>
        <v>#VALUE!</v>
      </c>
      <c r="S33" t="e">
        <f>'sub bg'!S33/dark!$L$2</f>
        <v>#VALUE!</v>
      </c>
      <c r="T33" t="e">
        <f>'sub bg'!T33/dark!$L$2</f>
        <v>#VALUE!</v>
      </c>
      <c r="U33" t="e">
        <f>'sub bg'!U33/dark!$L$2</f>
        <v>#VALUE!</v>
      </c>
      <c r="V33" t="e">
        <f>'sub bg'!V33/dark!$L$2</f>
        <v>#VALUE!</v>
      </c>
      <c r="W33" t="e">
        <f>'sub bg'!W33/dark!$L$2</f>
        <v>#VALUE!</v>
      </c>
      <c r="X33" t="e">
        <f>'sub bg'!X33/dark!$L$2</f>
        <v>#VALUE!</v>
      </c>
      <c r="Y33" t="e">
        <f>'sub bg'!Y33/dark!$L$2</f>
        <v>#VALUE!</v>
      </c>
      <c r="Z33" t="e">
        <f>'sub bg'!Z33/dark!$L$2</f>
        <v>#VALUE!</v>
      </c>
      <c r="AA33" t="e">
        <f>'sub bg'!AA33/dark!$L$2</f>
        <v>#VALUE!</v>
      </c>
      <c r="AB33" t="e">
        <f>'sub bg'!AB33/dark!$L$2</f>
        <v>#VALUE!</v>
      </c>
      <c r="AC33" t="e">
        <f>'sub bg'!AC33/dark!$L$2</f>
        <v>#VALUE!</v>
      </c>
      <c r="AD33" t="e">
        <f>'sub bg'!AD33/dark!$L$2</f>
        <v>#VALUE!</v>
      </c>
      <c r="AE33" t="e">
        <f>'sub bg'!AE33/dark!$L$2</f>
        <v>#VALUE!</v>
      </c>
      <c r="AF33" t="e">
        <f>'sub bg'!AF33/dark!$L$2</f>
        <v>#VALUE!</v>
      </c>
      <c r="AG33" t="e">
        <f>'sub bg'!AG33/dark!$L$2</f>
        <v>#VALUE!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E33">
        <f t="shared" si="0"/>
        <v>4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>
        <f>'sub bg'!L34/dark!$L$2</f>
        <v>0.99102526978028505</v>
      </c>
      <c r="M34">
        <f>'sub bg'!M34/dark!$L$2</f>
        <v>0.96657909397691655</v>
      </c>
      <c r="N34">
        <f>'sub bg'!N34/dark!$L$2</f>
        <v>0.99488643273132915</v>
      </c>
      <c r="O34">
        <f>'sub bg'!O34/dark!$L$2</f>
        <v>0.98654451599937287</v>
      </c>
      <c r="P34">
        <f>'sub bg'!P34/dark!$L$2</f>
        <v>0.9926576230213553</v>
      </c>
      <c r="Q34">
        <f>'sub bg'!Q34/dark!$L$2</f>
        <v>0.99567093538930684</v>
      </c>
      <c r="R34">
        <f>'sub bg'!R34/dark!$L$2</f>
        <v>0.99341624826118446</v>
      </c>
      <c r="S34">
        <f>'sub bg'!S34/dark!$L$2</f>
        <v>0.98443844001027059</v>
      </c>
      <c r="T34">
        <f>'sub bg'!T34/dark!$L$2</f>
        <v>0.99408035099359904</v>
      </c>
      <c r="U34">
        <f>'sub bg'!U34/dark!$L$2</f>
        <v>1.0131034301263617</v>
      </c>
      <c r="V34">
        <f>'sub bg'!V34/dark!$L$2</f>
        <v>0.97559366067974118</v>
      </c>
      <c r="W34">
        <f>'sub bg'!W34/dark!$L$2</f>
        <v>0.98395033323811776</v>
      </c>
      <c r="X34">
        <f>'sub bg'!X34/dark!$L$2</f>
        <v>1.0103779691074251</v>
      </c>
      <c r="Y34">
        <f>'sub bg'!Y34/dark!$L$2</f>
        <v>1.009321659461059</v>
      </c>
      <c r="Z34">
        <f>'sub bg'!Z34/dark!$L$2</f>
        <v>0.99160950983231166</v>
      </c>
      <c r="AA34">
        <f>'sub bg'!AA34/dark!$L$2</f>
        <v>0.98384181931913794</v>
      </c>
      <c r="AB34">
        <f>'sub bg'!AB34/dark!$L$2</f>
        <v>0.99367795696709482</v>
      </c>
      <c r="AC34">
        <f>'sub bg'!AC34/dark!$L$2</f>
        <v>1.0116232817997799</v>
      </c>
      <c r="AD34">
        <f>'sub bg'!AD34/dark!$L$2</f>
        <v>0.99019832865431512</v>
      </c>
      <c r="AE34">
        <f>'sub bg'!AE34/dark!$L$2</f>
        <v>1.0076733425273696</v>
      </c>
      <c r="AF34">
        <f>'sub bg'!AF34/dark!$L$2</f>
        <v>1.0160191834680175</v>
      </c>
      <c r="AG34">
        <f>'sub bg'!AG34/dark!$L$2</f>
        <v>0.99350843385403786</v>
      </c>
      <c r="AH34">
        <f>'sub bg'!AH34/dark!$L$2</f>
        <v>1.0014899543465716</v>
      </c>
      <c r="AI34">
        <f>'sub bg'!AI34/dark!$L$2</f>
        <v>0.99579147814836366</v>
      </c>
      <c r="AJ34">
        <f>'sub bg'!AJ34/dark!$L$2</f>
        <v>1.0175142161587905</v>
      </c>
      <c r="AK34">
        <f>'sub bg'!AK34/dark!$L$2</f>
        <v>1.0346586111212273</v>
      </c>
      <c r="AL34">
        <f>'sub bg'!AL34/dark!$L$2</f>
        <v>0.99627121880267278</v>
      </c>
      <c r="AM34">
        <f>'sub bg'!AM34/dark!$L$2</f>
        <v>1.0285914547873074</v>
      </c>
      <c r="AN34">
        <f>'sub bg'!AN34/dark!$L$2</f>
        <v>1.0345969693681063</v>
      </c>
      <c r="AO34">
        <f>'sub bg'!AO34/dark!$L$2</f>
        <v>1.004623234646022</v>
      </c>
      <c r="AP34">
        <f>'sub bg'!AP34/dark!$L$2</f>
        <v>1.0387773652873646</v>
      </c>
      <c r="AQ34">
        <f>'sub bg'!AQ34/dark!$L$2</f>
        <v>1.0253996012526534</v>
      </c>
      <c r="AR34">
        <f>'sub bg'!AR34/dark!$L$2</f>
        <v>1.0360664731155038</v>
      </c>
      <c r="AS34">
        <f>'sub bg'!AS34/dark!$L$2</f>
        <v>0.9999792759924111</v>
      </c>
      <c r="AT34">
        <f>'sub bg'!AT34/dark!$L$2</f>
        <v>0.99900784812815435</v>
      </c>
      <c r="AU34">
        <f>'sub bg'!AU34/dark!$L$2</f>
        <v>1.0181569486564244</v>
      </c>
      <c r="AV34">
        <f>'sub bg'!AV34/dark!$L$2</f>
        <v>0.99245887590801152</v>
      </c>
      <c r="AW34">
        <f>'sub bg'!AW34/dark!$L$2</f>
        <v>1.0335054588255366</v>
      </c>
      <c r="AX34">
        <f>'sub bg'!AX34/dark!$L$2</f>
        <v>1.026862138097504</v>
      </c>
      <c r="AY34">
        <f>'sub bg'!AY34/dark!$L$2</f>
        <v>1.0047456890773803</v>
      </c>
      <c r="AZ34">
        <f>'sub bg'!AZ34/dark!$L$2</f>
        <v>1.0323829108688842</v>
      </c>
      <c r="BA34">
        <f>'sub bg'!BA34/dark!$L$2</f>
        <v>1.006848613335547</v>
      </c>
      <c r="BB34">
        <f>'sub bg'!BB34/dark!$L$2</f>
        <v>0.99883876665595028</v>
      </c>
      <c r="BE34">
        <f t="shared" si="0"/>
        <v>43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>
        <f>'sub bg'!M35/dark!$L$2</f>
        <v>1.0085754260602831</v>
      </c>
      <c r="N35">
        <f>'sub bg'!N35/dark!$L$2</f>
        <v>0.97785627070175762</v>
      </c>
      <c r="O35">
        <f>'sub bg'!O35/dark!$L$2</f>
        <v>0.98985171286442286</v>
      </c>
      <c r="P35">
        <f>'sub bg'!P35/dark!$L$2</f>
        <v>0.99142851008201949</v>
      </c>
      <c r="Q35">
        <f>'sub bg'!Q35/dark!$L$2</f>
        <v>0.9841433044004656</v>
      </c>
      <c r="R35">
        <f>'sub bg'!R35/dark!$L$2</f>
        <v>0.99012024483031902</v>
      </c>
      <c r="S35">
        <f>'sub bg'!S35/dark!$L$2</f>
        <v>0.97386093949798791</v>
      </c>
      <c r="T35">
        <f>'sub bg'!T35/dark!$L$2</f>
        <v>0.988931631203401</v>
      </c>
      <c r="U35">
        <f>'sub bg'!U35/dark!$L$2</f>
        <v>0.99735037190189435</v>
      </c>
      <c r="V35">
        <f>'sub bg'!V35/dark!$L$2</f>
        <v>0.9802876222015503</v>
      </c>
      <c r="W35">
        <f>'sub bg'!W35/dark!$L$2</f>
        <v>0.98567519229615896</v>
      </c>
      <c r="X35">
        <f>'sub bg'!X35/dark!$L$2</f>
        <v>0.99622411061158977</v>
      </c>
      <c r="Y35" t="e">
        <f>'sub bg'!Y35/dark!$L$2</f>
        <v>#VALUE!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E35">
        <f t="shared" si="0"/>
        <v>12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>
        <f>'sub bg'!M36/dark!$L$2</f>
        <v>1.0118563796041997</v>
      </c>
      <c r="N36">
        <f>'sub bg'!N36/dark!$L$2</f>
        <v>1.0062515344052907</v>
      </c>
      <c r="O36">
        <f>'sub bg'!O36/dark!$L$2</f>
        <v>1.0011560812590179</v>
      </c>
      <c r="P36">
        <f>'sub bg'!P36/dark!$L$2</f>
        <v>1.004041316412837</v>
      </c>
      <c r="Q36">
        <f>'sub bg'!Q36/dark!$L$2</f>
        <v>1.0029883922431622</v>
      </c>
      <c r="R36">
        <f>'sub bg'!R36/dark!$L$2</f>
        <v>1.0016572888831603</v>
      </c>
      <c r="S36">
        <f>'sub bg'!S36/dark!$L$2</f>
        <v>0.99535642999881269</v>
      </c>
      <c r="T36">
        <f>'sub bg'!T36/dark!$L$2</f>
        <v>1.0356400641380294</v>
      </c>
      <c r="U36">
        <f>'sub bg'!U36/dark!$L$2</f>
        <v>1.0368884017041236</v>
      </c>
      <c r="V36">
        <f>'sub bg'!V36/dark!$L$2</f>
        <v>0.99861678418881583</v>
      </c>
      <c r="W36">
        <f>'sub bg'!W36/dark!$L$2</f>
        <v>1.0078297335958744</v>
      </c>
      <c r="X36">
        <f>'sub bg'!X36/dark!$L$2</f>
        <v>1.0220296807338209</v>
      </c>
      <c r="Y36">
        <f>'sub bg'!Y36/dark!$L$2</f>
        <v>1.0342156933837419</v>
      </c>
      <c r="Z36">
        <f>'sub bg'!Z36/dark!$L$2</f>
        <v>1.0073505648915568</v>
      </c>
      <c r="AA36">
        <f>'sub bg'!AA36/dark!$L$2</f>
        <v>1.01299372687496</v>
      </c>
      <c r="AB36">
        <f>'sub bg'!AB36/dark!$L$2</f>
        <v>1.0233441519741064</v>
      </c>
      <c r="AC36">
        <f>'sub bg'!AC36/dark!$L$2</f>
        <v>1.0297195021868875</v>
      </c>
      <c r="AD36">
        <f>'sub bg'!AD36/dark!$L$2</f>
        <v>0.97224133358153364</v>
      </c>
      <c r="AE36">
        <f>'sub bg'!AE36/dark!$L$2</f>
        <v>0.98977702002317258</v>
      </c>
      <c r="AF36">
        <f>'sub bg'!AF36/dark!$L$2</f>
        <v>0.97247226051827862</v>
      </c>
      <c r="AG36">
        <f>'sub bg'!AG36/dark!$L$2</f>
        <v>0.96685342852684131</v>
      </c>
      <c r="AH36">
        <f>'sub bg'!AH36/dark!$L$2</f>
        <v>0.95660399963654963</v>
      </c>
      <c r="AI36">
        <f>'sub bg'!AI36/dark!$L$2</f>
        <v>0.96666690549494383</v>
      </c>
      <c r="AJ36">
        <f>'sub bg'!AJ36/dark!$L$2</f>
        <v>0.99426910444390104</v>
      </c>
      <c r="AK36">
        <f>'sub bg'!AK36/dark!$L$2</f>
        <v>1.0028718487171475</v>
      </c>
      <c r="AL36">
        <f>'sub bg'!AL36/dark!$L$2</f>
        <v>0.96700548994071611</v>
      </c>
      <c r="AM36">
        <f>'sub bg'!AM36/dark!$L$2</f>
        <v>0.99254148423751554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E36">
        <f t="shared" si="0"/>
        <v>27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>
        <f>'sub bg'!M37/dark!$L$2</f>
        <v>1.0035222386147886</v>
      </c>
      <c r="N37">
        <f>'sub bg'!N37/dark!$L$2</f>
        <v>1.0021828024578538</v>
      </c>
      <c r="O37">
        <f>'sub bg'!O37/dark!$L$2</f>
        <v>0.9958979028616527</v>
      </c>
      <c r="P37">
        <f>'sub bg'!P37/dark!$L$2</f>
        <v>0.97834526295034074</v>
      </c>
      <c r="Q37">
        <f>'sub bg'!Q37/dark!$L$2</f>
        <v>0.98722867296473105</v>
      </c>
      <c r="R37">
        <f>'sub bg'!R37/dark!$L$2</f>
        <v>1.0038632370283098</v>
      </c>
      <c r="S37">
        <f>'sub bg'!S37/dark!$L$2</f>
        <v>0.99375343354923651</v>
      </c>
      <c r="T37">
        <f>'sub bg'!T37/dark!$L$2</f>
        <v>1.0083758742046172</v>
      </c>
      <c r="U37">
        <f>'sub bg'!U37/dark!$L$2</f>
        <v>1.0217592654301364</v>
      </c>
      <c r="V37">
        <f>'sub bg'!V37/dark!$L$2</f>
        <v>1.026832823530569</v>
      </c>
      <c r="W37" t="e">
        <f>'sub bg'!W37/dark!$L$2</f>
        <v>#VALUE!</v>
      </c>
      <c r="X37" t="e">
        <f>'sub bg'!X37/dark!$L$2</f>
        <v>#VALUE!</v>
      </c>
      <c r="Y37" t="e">
        <f>'sub bg'!Y37/dark!$L$2</f>
        <v>#VALUE!</v>
      </c>
      <c r="Z37" t="e">
        <f>'sub bg'!Z37/dark!$L$2</f>
        <v>#VALUE!</v>
      </c>
      <c r="AA37" t="e">
        <f>'sub bg'!AA37/dark!$L$2</f>
        <v>#VALUE!</v>
      </c>
      <c r="AB37" t="e">
        <f>'sub bg'!AB37/dark!$L$2</f>
        <v>#VALUE!</v>
      </c>
      <c r="AC37" t="e">
        <f>'sub bg'!AC37/dark!$L$2</f>
        <v>#VALUE!</v>
      </c>
      <c r="AD37" t="e">
        <f>'sub bg'!AD37/dark!$L$2</f>
        <v>#VALUE!</v>
      </c>
      <c r="AE37" t="e">
        <f>'sub bg'!AE37/dark!$L$2</f>
        <v>#VALUE!</v>
      </c>
      <c r="AF37" t="e">
        <f>'sub bg'!AF37/dark!$L$2</f>
        <v>#VALUE!</v>
      </c>
      <c r="AG37" t="e">
        <f>'sub bg'!AG37/dark!$L$2</f>
        <v>#VALUE!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E37">
        <f t="shared" si="0"/>
        <v>10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>
        <f>'sub bg'!M38/dark!$L$2</f>
        <v>0.99629520784435055</v>
      </c>
      <c r="N38">
        <f>'sub bg'!N38/dark!$L$2</f>
        <v>1.0014572317854589</v>
      </c>
      <c r="O38">
        <f>'sub bg'!O38/dark!$L$2</f>
        <v>0.99157734817592558</v>
      </c>
      <c r="P38">
        <f>'sub bg'!P38/dark!$L$2</f>
        <v>1.0047809847084397</v>
      </c>
      <c r="Q38">
        <f>'sub bg'!Q38/dark!$L$2</f>
        <v>0.98159774585122583</v>
      </c>
      <c r="R38">
        <f>'sub bg'!R38/dark!$L$2</f>
        <v>1.001262170009064</v>
      </c>
      <c r="S38">
        <f>'sub bg'!S38/dark!$L$2</f>
        <v>0.98538156659803555</v>
      </c>
      <c r="T38">
        <f>'sub bg'!T38/dark!$L$2</f>
        <v>0.99913404733358935</v>
      </c>
      <c r="U38">
        <f>'sub bg'!U38/dark!$L$2</f>
        <v>1.0252129498946687</v>
      </c>
      <c r="V38">
        <f>'sub bg'!V38/dark!$L$2</f>
        <v>0.98847349337478096</v>
      </c>
      <c r="W38">
        <f>'sub bg'!W38/dark!$L$2</f>
        <v>1.0087222459477478</v>
      </c>
      <c r="X38">
        <f>'sub bg'!X38/dark!$L$2</f>
        <v>1.0091172292062827</v>
      </c>
      <c r="Y38">
        <f>'sub bg'!Y38/dark!$L$2</f>
        <v>1.0076175027264573</v>
      </c>
      <c r="Z38">
        <f>'sub bg'!Z38/dark!$L$2</f>
        <v>0.98239578684915418</v>
      </c>
      <c r="AA38">
        <f>'sub bg'!AA38/dark!$L$2</f>
        <v>0.98671418628167062</v>
      </c>
      <c r="AB38">
        <f>'sub bg'!AB38/dark!$L$2</f>
        <v>0.99897665707911709</v>
      </c>
      <c r="AC38">
        <f>'sub bg'!AC38/dark!$L$2</f>
        <v>1.0008100995245892</v>
      </c>
      <c r="AD38" t="e">
        <f>'sub bg'!AD38/dark!$L$2</f>
        <v>#VALUE!</v>
      </c>
      <c r="AE38" t="e">
        <f>'sub bg'!AE38/dark!$L$2</f>
        <v>#VALUE!</v>
      </c>
      <c r="AF38" t="e">
        <f>'sub bg'!AF38/dark!$L$2</f>
        <v>#VALUE!</v>
      </c>
      <c r="AG38" t="e">
        <f>'sub bg'!AG38/dark!$L$2</f>
        <v>#VALUE!</v>
      </c>
      <c r="AH38" t="e">
        <f>'sub bg'!AH38/dark!$L$2</f>
        <v>#VALUE!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E38">
        <f t="shared" si="0"/>
        <v>17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>
        <f>'sub bg'!M39/dark!$L$2</f>
        <v>0.97774217866259128</v>
      </c>
      <c r="N39">
        <f>'sub bg'!N39/dark!$L$2</f>
        <v>1.0056091293247469</v>
      </c>
      <c r="O39">
        <f>'sub bg'!O39/dark!$L$2</f>
        <v>0.97538363142165996</v>
      </c>
      <c r="P39">
        <f>'sub bg'!P39/dark!$L$2</f>
        <v>0.9890406427576538</v>
      </c>
      <c r="Q39">
        <f>'sub bg'!Q39/dark!$L$2</f>
        <v>0.98613468785836944</v>
      </c>
      <c r="R39">
        <f>'sub bg'!R39/dark!$L$2</f>
        <v>0.98647507654791811</v>
      </c>
      <c r="S39">
        <f>'sub bg'!S39/dark!$L$2</f>
        <v>0.9954678586568565</v>
      </c>
      <c r="T39">
        <f>'sub bg'!T39/dark!$L$2</f>
        <v>0.98881084199852209</v>
      </c>
      <c r="U39">
        <f>'sub bg'!U39/dark!$L$2</f>
        <v>1.0212576216685458</v>
      </c>
      <c r="V39">
        <f>'sub bg'!V39/dark!$L$2</f>
        <v>0.98577324774836494</v>
      </c>
      <c r="W39">
        <f>'sub bg'!W39/dark!$L$2</f>
        <v>0.97783645850735346</v>
      </c>
      <c r="X39">
        <f>'sub bg'!X39/dark!$L$2</f>
        <v>1.0099679757495692</v>
      </c>
      <c r="Y39">
        <f>'sub bg'!Y39/dark!$L$2</f>
        <v>1.0027428374128913</v>
      </c>
      <c r="Z39">
        <f>'sub bg'!Z39/dark!$L$2</f>
        <v>0.98507992002371214</v>
      </c>
      <c r="AA39">
        <f>'sub bg'!AA39/dark!$L$2</f>
        <v>0.9917154822353903</v>
      </c>
      <c r="AB39">
        <f>'sub bg'!AB39/dark!$L$2</f>
        <v>0.98915772165462157</v>
      </c>
      <c r="AC39">
        <f>'sub bg'!AC39/dark!$L$2</f>
        <v>0.98371570625189864</v>
      </c>
      <c r="AD39">
        <f>'sub bg'!AD39/dark!$L$2</f>
        <v>0.98050370171692913</v>
      </c>
      <c r="AE39">
        <f>'sub bg'!AE39/dark!$L$2</f>
        <v>0.98194701683509655</v>
      </c>
      <c r="AF39">
        <f>'sub bg'!AF39/dark!$L$2</f>
        <v>0.99842930394337015</v>
      </c>
      <c r="AG39">
        <f>'sub bg'!AG39/dark!$L$2</f>
        <v>0.97519508170326963</v>
      </c>
      <c r="AH39">
        <f>'sub bg'!AH39/dark!$L$2</f>
        <v>0.98723187725466499</v>
      </c>
      <c r="AI39">
        <f>'sub bg'!AI39/dark!$L$2</f>
        <v>0.98016366349093331</v>
      </c>
      <c r="AJ39">
        <f>'sub bg'!AJ39/dark!$L$2</f>
        <v>1.0073308744380884</v>
      </c>
      <c r="AK39">
        <f>'sub bg'!AK39/dark!$L$2</f>
        <v>1.0180598590496799</v>
      </c>
      <c r="AL39">
        <f>'sub bg'!AL39/dark!$L$2</f>
        <v>0.98513506168638831</v>
      </c>
      <c r="AM39">
        <f>'sub bg'!AM39/dark!$L$2</f>
        <v>0.99930893326571368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E39">
        <f t="shared" si="0"/>
        <v>27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>
        <f>'sub bg'!N40/dark!$L$2</f>
        <v>0.97924701555932736</v>
      </c>
      <c r="O40">
        <f>'sub bg'!O40/dark!$L$2</f>
        <v>0.98822028852941024</v>
      </c>
      <c r="P40">
        <f>'sub bg'!P40/dark!$L$2</f>
        <v>1.0010109302377879</v>
      </c>
      <c r="Q40">
        <f>'sub bg'!Q40/dark!$L$2</f>
        <v>0.99542748199654985</v>
      </c>
      <c r="R40">
        <f>'sub bg'!R40/dark!$L$2</f>
        <v>1.0283281302493452</v>
      </c>
      <c r="S40">
        <f>'sub bg'!S40/dark!$L$2</f>
        <v>1.0109075015452853</v>
      </c>
      <c r="T40">
        <f>'sub bg'!T40/dark!$L$2</f>
        <v>1.0267408133015468</v>
      </c>
      <c r="U40">
        <f>'sub bg'!U40/dark!$L$2</f>
        <v>1.0291221769028247</v>
      </c>
      <c r="V40">
        <f>'sub bg'!V40/dark!$L$2</f>
        <v>1.003940533453805</v>
      </c>
      <c r="W40">
        <f>'sub bg'!W40/dark!$L$2</f>
        <v>1.0082423065212542</v>
      </c>
      <c r="X40">
        <f>'sub bg'!X40/dark!$L$2</f>
        <v>1.0247663351785827</v>
      </c>
      <c r="Y40">
        <f>'sub bg'!Y40/dark!$L$2</f>
        <v>1.0198640734394926</v>
      </c>
      <c r="Z40">
        <f>'sub bg'!Z40/dark!$L$2</f>
        <v>0.98895146781591214</v>
      </c>
      <c r="AA40">
        <f>'sub bg'!AA40/dark!$L$2</f>
        <v>0.98661222073872012</v>
      </c>
      <c r="AB40">
        <f>'sub bg'!AB40/dark!$L$2</f>
        <v>0.97395149725189545</v>
      </c>
      <c r="AC40">
        <f>'sub bg'!AC40/dark!$L$2</f>
        <v>0.98151755085012526</v>
      </c>
      <c r="AD40">
        <f>'sub bg'!AD40/dark!$L$2</f>
        <v>0.99869117855420997</v>
      </c>
      <c r="AE40">
        <f>'sub bg'!AE40/dark!$L$2</f>
        <v>1.0085459195902711</v>
      </c>
      <c r="AF40">
        <f>'sub bg'!AF40/dark!$L$2</f>
        <v>1.0053390332155163</v>
      </c>
      <c r="AG40">
        <f>'sub bg'!AG40/dark!$L$2</f>
        <v>0.99291779780594858</v>
      </c>
      <c r="AH40">
        <f>'sub bg'!AH40/dark!$L$2</f>
        <v>0.98575778757301569</v>
      </c>
      <c r="AI40">
        <f>'sub bg'!AI40/dark!$L$2</f>
        <v>0.98512107791845227</v>
      </c>
      <c r="AJ40">
        <f>'sub bg'!AJ40/dark!$L$2</f>
        <v>0.98628455522885938</v>
      </c>
      <c r="AK40">
        <f>'sub bg'!AK40/dark!$L$2</f>
        <v>1.0007953176983675</v>
      </c>
      <c r="AL40">
        <f>'sub bg'!AL40/dark!$L$2</f>
        <v>0.95115789728451006</v>
      </c>
      <c r="AM40">
        <f>'sub bg'!AM40/dark!$L$2</f>
        <v>0.99015109800306622</v>
      </c>
      <c r="AN40">
        <f>'sub bg'!AN40/dark!$L$2</f>
        <v>0.96976706009343205</v>
      </c>
      <c r="AO40">
        <f>'sub bg'!AO40/dark!$L$2</f>
        <v>0.98607581233451969</v>
      </c>
      <c r="AP40">
        <f>'sub bg'!AP40/dark!$L$2</f>
        <v>1.007203520299593</v>
      </c>
      <c r="AQ40">
        <f>'sub bg'!AQ40/dark!$L$2</f>
        <v>0.98440167114761234</v>
      </c>
      <c r="AR40">
        <f>'sub bg'!AR40/dark!$L$2</f>
        <v>1.0205215972399169</v>
      </c>
      <c r="AS40">
        <f>'sub bg'!AS40/dark!$L$2</f>
        <v>0.99342725638792062</v>
      </c>
      <c r="AT40">
        <f>'sub bg'!AT40/dark!$L$2</f>
        <v>0.98847911459176263</v>
      </c>
      <c r="AU40">
        <f>'sub bg'!AU40/dark!$L$2</f>
        <v>0.9862836357883088</v>
      </c>
      <c r="AV40">
        <f>'sub bg'!AV40/dark!$L$2</f>
        <v>0.9852298853790864</v>
      </c>
      <c r="AW40">
        <f>'sub bg'!AW40/dark!$L$2</f>
        <v>1.0099772214894018</v>
      </c>
      <c r="AX40">
        <f>'sub bg'!AX40/dark!$L$2</f>
        <v>1.0205974996528768</v>
      </c>
      <c r="AY40">
        <f>'sub bg'!AY40/dark!$L$2</f>
        <v>1.0052518075966974</v>
      </c>
      <c r="AZ40">
        <f>'sub bg'!AZ40/dark!$L$2</f>
        <v>0.99173360225680807</v>
      </c>
      <c r="BA40">
        <f>'sub bg'!BA40/dark!$L$2</f>
        <v>0.99579483172639094</v>
      </c>
      <c r="BB40">
        <f>'sub bg'!BB40/dark!$L$2</f>
        <v>0.99477358191479837</v>
      </c>
      <c r="BE40">
        <f t="shared" si="0"/>
        <v>41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>
        <f>'sub bg'!N41/dark!$L$2</f>
        <v>0.98600745102130616</v>
      </c>
      <c r="O41">
        <f>'sub bg'!O41/dark!$L$2</f>
        <v>0.99698897590540814</v>
      </c>
      <c r="P41">
        <f>'sub bg'!P41/dark!$L$2</f>
        <v>0.98813063365936582</v>
      </c>
      <c r="Q41">
        <f>'sub bg'!Q41/dark!$L$2</f>
        <v>0.97766983691967257</v>
      </c>
      <c r="R41">
        <f>'sub bg'!R41/dark!$L$2</f>
        <v>1.0067024669894771</v>
      </c>
      <c r="S41">
        <f>'sub bg'!S41/dark!$L$2</f>
        <v>0.99506696604819156</v>
      </c>
      <c r="T41">
        <f>'sub bg'!T41/dark!$L$2</f>
        <v>1.002344077552541</v>
      </c>
      <c r="U41">
        <f>'sub bg'!U41/dark!$L$2</f>
        <v>1.0116884254886169</v>
      </c>
      <c r="V41">
        <f>'sub bg'!V41/dark!$L$2</f>
        <v>0.97928916985385883</v>
      </c>
      <c r="W41">
        <f>'sub bg'!W41/dark!$L$2</f>
        <v>1.000248979081787</v>
      </c>
      <c r="X41">
        <f>'sub bg'!X41/dark!$L$2</f>
        <v>1.0147937488217891</v>
      </c>
      <c r="Y41">
        <f>'sub bg'!Y41/dark!$L$2</f>
        <v>1.0085173134346501</v>
      </c>
      <c r="Z41">
        <f>'sub bg'!Z41/dark!$L$2</f>
        <v>0.97780144810283676</v>
      </c>
      <c r="AA41">
        <f>'sub bg'!AA41/dark!$L$2</f>
        <v>0.9806338534986262</v>
      </c>
      <c r="AB41">
        <f>'sub bg'!AB41/dark!$L$2</f>
        <v>0.99214486270491931</v>
      </c>
      <c r="AC41">
        <f>'sub bg'!AC41/dark!$L$2</f>
        <v>0.99453323211015143</v>
      </c>
      <c r="AD41">
        <f>'sub bg'!AD41/dark!$L$2</f>
        <v>0.96256907671831571</v>
      </c>
      <c r="AE41">
        <f>'sub bg'!AE41/dark!$L$2</f>
        <v>0.98248170017544445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E41">
        <f t="shared" si="0"/>
        <v>18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>
        <f>'sub bg'!N42/dark!$L$2</f>
        <v>0.98754040037339397</v>
      </c>
      <c r="O42">
        <f>'sub bg'!O42/dark!$L$2</f>
        <v>0.99030615351240692</v>
      </c>
      <c r="P42">
        <f>'sub bg'!P42/dark!$L$2</f>
        <v>1.0007539726763057</v>
      </c>
      <c r="Q42">
        <f>'sub bg'!Q42/dark!$L$2</f>
        <v>0.99950622048082993</v>
      </c>
      <c r="R42">
        <f>'sub bg'!R42/dark!$L$2</f>
        <v>0.99992447839916454</v>
      </c>
      <c r="S42">
        <f>'sub bg'!S42/dark!$L$2</f>
        <v>0.98240413048243125</v>
      </c>
      <c r="T42">
        <f>'sub bg'!T42/dark!$L$2</f>
        <v>1.0022369508747566</v>
      </c>
      <c r="U42">
        <f>'sub bg'!U42/dark!$L$2</f>
        <v>0.99661886741779371</v>
      </c>
      <c r="V42">
        <f>'sub bg'!V42/dark!$L$2</f>
        <v>1.0038642429487532</v>
      </c>
      <c r="W42">
        <f>'sub bg'!W42/dark!$L$2</f>
        <v>1.008663384037866</v>
      </c>
      <c r="X42">
        <f>'sub bg'!X42/dark!$L$2</f>
        <v>1.0075511433351749</v>
      </c>
      <c r="Y42">
        <f>'sub bg'!Y42/dark!$L$2</f>
        <v>1.0021001791868707</v>
      </c>
      <c r="Z42">
        <f>'sub bg'!Z42/dark!$L$2</f>
        <v>0.98691287269560657</v>
      </c>
      <c r="AA42">
        <f>'sub bg'!AA42/dark!$L$2</f>
        <v>0.99575647819566204</v>
      </c>
      <c r="AB42">
        <f>'sub bg'!AB42/dark!$L$2</f>
        <v>0.98637333218007217</v>
      </c>
      <c r="AC42">
        <f>'sub bg'!AC42/dark!$L$2</f>
        <v>1.0032060336236739</v>
      </c>
      <c r="AD42">
        <f>'sub bg'!AD42/dark!$L$2</f>
        <v>0.98481409169076217</v>
      </c>
      <c r="AE42">
        <f>'sub bg'!AE42/dark!$L$2</f>
        <v>0.9890551573903158</v>
      </c>
      <c r="AF42">
        <f>'sub bg'!AF42/dark!$L$2</f>
        <v>0.9847261299136274</v>
      </c>
      <c r="AG42">
        <f>'sub bg'!AG42/dark!$L$2</f>
        <v>0.96766340167791554</v>
      </c>
      <c r="AH42">
        <f>'sub bg'!AH42/dark!$L$2</f>
        <v>0.97582992440347049</v>
      </c>
      <c r="AI42">
        <f>'sub bg'!AI42/dark!$L$2</f>
        <v>0.97427570303217514</v>
      </c>
      <c r="AJ42">
        <f>'sub bg'!AJ42/dark!$L$2</f>
        <v>0.99045832488339336</v>
      </c>
      <c r="AK42">
        <f>'sub bg'!AK42/dark!$L$2</f>
        <v>0.99688927793813131</v>
      </c>
      <c r="AL42">
        <f>'sub bg'!AL42/dark!$L$2</f>
        <v>0.97512626742443154</v>
      </c>
      <c r="AM42">
        <f>'sub bg'!AM42/dark!$L$2</f>
        <v>0.99236028705875501</v>
      </c>
      <c r="AN42">
        <f>'sub bg'!AN42/dark!$L$2</f>
        <v>0.97529146469901418</v>
      </c>
      <c r="AO42">
        <f>'sub bg'!AO42/dark!$L$2</f>
        <v>0.97840845193554571</v>
      </c>
      <c r="AP42">
        <f>'sub bg'!AP42/dark!$L$2</f>
        <v>0.98362312659119822</v>
      </c>
      <c r="AQ42">
        <f>'sub bg'!AQ42/dark!$L$2</f>
        <v>0.9842000724989407</v>
      </c>
      <c r="AR42">
        <f>'sub bg'!AR42/dark!$L$2</f>
        <v>0.99454894998307242</v>
      </c>
      <c r="AS42">
        <f>'sub bg'!AS42/dark!$L$2</f>
        <v>0.96185132892326686</v>
      </c>
      <c r="AT42">
        <f>'sub bg'!AT42/dark!$L$2</f>
        <v>0.96446407971573567</v>
      </c>
      <c r="AU42">
        <f>'sub bg'!AU42/dark!$L$2</f>
        <v>0.99083514238982273</v>
      </c>
      <c r="AV42">
        <f>'sub bg'!AV42/dark!$L$2</f>
        <v>0.97468699517224222</v>
      </c>
      <c r="AW42">
        <f>'sub bg'!AW42/dark!$L$2</f>
        <v>0.99622705585858773</v>
      </c>
      <c r="AX42">
        <f>'sub bg'!AX42/dark!$L$2</f>
        <v>0.98561618651378757</v>
      </c>
      <c r="AY42">
        <f>'sub bg'!AY42/dark!$L$2</f>
        <v>0.97209697478712376</v>
      </c>
      <c r="AZ42">
        <f>'sub bg'!AZ42/dark!$L$2</f>
        <v>0.96596380150004635</v>
      </c>
      <c r="BA42">
        <f>'sub bg'!BA42/dark!$L$2</f>
        <v>0.9780086281535243</v>
      </c>
      <c r="BB42">
        <f>'sub bg'!BB42/dark!$L$2</f>
        <v>0.96571020573401745</v>
      </c>
      <c r="BE42">
        <f t="shared" si="0"/>
        <v>41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>
        <f>'sub bg'!N43/dark!$L$2</f>
        <v>1.0063293998879659</v>
      </c>
      <c r="O43">
        <f>'sub bg'!O43/dark!$L$2</f>
        <v>0.98941173886287703</v>
      </c>
      <c r="P43">
        <f>'sub bg'!P43/dark!$L$2</f>
        <v>0.98768803804877525</v>
      </c>
      <c r="Q43">
        <f>'sub bg'!Q43/dark!$L$2</f>
        <v>0.98744578810813377</v>
      </c>
      <c r="R43">
        <f>'sub bg'!R43/dark!$L$2</f>
        <v>1.0005106578686704</v>
      </c>
      <c r="S43">
        <f>'sub bg'!S43/dark!$L$2</f>
        <v>0.9912070007272058</v>
      </c>
      <c r="T43">
        <f>'sub bg'!T43/dark!$L$2</f>
        <v>0.99717996291289268</v>
      </c>
      <c r="U43">
        <f>'sub bg'!U43/dark!$L$2</f>
        <v>1.0120219543813027</v>
      </c>
      <c r="V43">
        <f>'sub bg'!V43/dark!$L$2</f>
        <v>0.98603474868199603</v>
      </c>
      <c r="W43">
        <f>'sub bg'!W43/dark!$L$2</f>
        <v>0.99765547659343479</v>
      </c>
      <c r="X43">
        <f>'sub bg'!X43/dark!$L$2</f>
        <v>1.0167998089348065</v>
      </c>
      <c r="Y43">
        <f>'sub bg'!Y43/dark!$L$2</f>
        <v>1.0154301763981561</v>
      </c>
      <c r="Z43">
        <f>'sub bg'!Z43/dark!$L$2</f>
        <v>0.98685657672640836</v>
      </c>
      <c r="AA43">
        <f>'sub bg'!AA43/dark!$L$2</f>
        <v>1.0002735910162108</v>
      </c>
      <c r="AB43">
        <f>'sub bg'!AB43/dark!$L$2</f>
        <v>1.0015631025882745</v>
      </c>
      <c r="AC43">
        <f>'sub bg'!AC43/dark!$L$2</f>
        <v>0.98587409000520709</v>
      </c>
      <c r="AD43">
        <f>'sub bg'!AD43/dark!$L$2</f>
        <v>1.0056259896891548</v>
      </c>
      <c r="AE43">
        <f>'sub bg'!AE43/dark!$L$2</f>
        <v>1.0045319234998897</v>
      </c>
      <c r="AF43">
        <f>'sub bg'!AF43/dark!$L$2</f>
        <v>0.99198586059763005</v>
      </c>
      <c r="AG43">
        <f>'sub bg'!AG43/dark!$L$2</f>
        <v>0.97935278873821319</v>
      </c>
      <c r="AH43">
        <f>'sub bg'!AH43/dark!$L$2</f>
        <v>1.0029101439200017</v>
      </c>
      <c r="AI43">
        <f>'sub bg'!AI43/dark!$L$2</f>
        <v>1.0138754193689894</v>
      </c>
      <c r="AJ43">
        <f>'sub bg'!AJ43/dark!$L$2</f>
        <v>1.0191937892983527</v>
      </c>
      <c r="AK43">
        <f>'sub bg'!AK43/dark!$L$2</f>
        <v>1.0043244225506678</v>
      </c>
      <c r="AL43">
        <f>'sub bg'!AL43/dark!$L$2</f>
        <v>0.97757255910123952</v>
      </c>
      <c r="AM43">
        <f>'sub bg'!AM43/dark!$L$2</f>
        <v>1.0045663951696737</v>
      </c>
      <c r="AN43">
        <f>'sub bg'!AN43/dark!$L$2</f>
        <v>0.98815173089990183</v>
      </c>
      <c r="AO43">
        <f>'sub bg'!AO43/dark!$L$2</f>
        <v>0.98562883969905724</v>
      </c>
      <c r="AP43">
        <f>'sub bg'!AP43/dark!$L$2</f>
        <v>0.99720944520767618</v>
      </c>
      <c r="AQ43">
        <f>'sub bg'!AQ43/dark!$L$2</f>
        <v>0.99224901180474867</v>
      </c>
      <c r="AR43">
        <f>'sub bg'!AR43/dark!$L$2</f>
        <v>1.0067122066074063</v>
      </c>
      <c r="AS43">
        <f>'sub bg'!AS43/dark!$L$2</f>
        <v>0.98404471696463303</v>
      </c>
      <c r="AT43">
        <f>'sub bg'!AT43/dark!$L$2</f>
        <v>0.96784996425090664</v>
      </c>
      <c r="AU43">
        <f>'sub bg'!AU43/dark!$L$2</f>
        <v>0.96892537279393387</v>
      </c>
      <c r="AV43">
        <f>'sub bg'!AV43/dark!$L$2</f>
        <v>0.98811280311479299</v>
      </c>
      <c r="AW43">
        <f>'sub bg'!AW43/dark!$L$2</f>
        <v>0.99951381835822428</v>
      </c>
      <c r="AX43">
        <f>'sub bg'!AX43/dark!$L$2</f>
        <v>0.98924989093639681</v>
      </c>
      <c r="AY43">
        <f>'sub bg'!AY43/dark!$L$2</f>
        <v>0.99879011968443265</v>
      </c>
      <c r="AZ43">
        <f>'sub bg'!AZ43/dark!$L$2</f>
        <v>0.9774461161690654</v>
      </c>
      <c r="BA43">
        <f>'sub bg'!BA43/dark!$L$2</f>
        <v>0.97902431306029181</v>
      </c>
      <c r="BB43">
        <f>'sub bg'!BB43/dark!$L$2</f>
        <v>0.98716577333861699</v>
      </c>
      <c r="BE43">
        <f t="shared" si="0"/>
        <v>41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>
        <f>'sub bg'!N44/dark!$L$2</f>
        <v>1.0031717496563939</v>
      </c>
      <c r="O44">
        <f>'sub bg'!O44/dark!$L$2</f>
        <v>0.96806800439469498</v>
      </c>
      <c r="P44">
        <f>'sub bg'!P44/dark!$L$2</f>
        <v>0.99455342023208115</v>
      </c>
      <c r="Q44">
        <f>'sub bg'!Q44/dark!$L$2</f>
        <v>0.98085771294006407</v>
      </c>
      <c r="R44">
        <f>'sub bg'!R44/dark!$L$2</f>
        <v>1.0074942391563555</v>
      </c>
      <c r="S44" t="e">
        <f>'sub bg'!S44/dark!$L$2</f>
        <v>#VALUE!</v>
      </c>
      <c r="T44" t="e">
        <f>'sub bg'!T44/dark!$L$2</f>
        <v>#VALUE!</v>
      </c>
      <c r="U44" t="e">
        <f>'sub bg'!U44/dark!$L$2</f>
        <v>#VALUE!</v>
      </c>
      <c r="V44" t="e">
        <f>'sub bg'!V44/dark!$L$2</f>
        <v>#VALUE!</v>
      </c>
      <c r="W44" t="e">
        <f>'sub bg'!W44/dark!$L$2</f>
        <v>#VALUE!</v>
      </c>
      <c r="X44" t="e">
        <f>'sub bg'!X44/dark!$L$2</f>
        <v>#VALUE!</v>
      </c>
      <c r="Y44" t="e">
        <f>'sub bg'!Y44/dark!$L$2</f>
        <v>#VALUE!</v>
      </c>
      <c r="Z44" t="e">
        <f>'sub bg'!Z44/dark!$L$2</f>
        <v>#VALUE!</v>
      </c>
      <c r="AA44" t="e">
        <f>'sub bg'!AA44/dark!$L$2</f>
        <v>#VALUE!</v>
      </c>
      <c r="AB44" t="e">
        <f>'sub bg'!AB44/dark!$L$2</f>
        <v>#VALUE!</v>
      </c>
      <c r="AC44" t="e">
        <f>'sub bg'!AC44/dark!$L$2</f>
        <v>#VALUE!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E44">
        <f t="shared" si="0"/>
        <v>5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>
        <f>'sub bg'!N45/dark!$L$2</f>
        <v>0.98834009380010246</v>
      </c>
      <c r="O45">
        <f>'sub bg'!O45/dark!$L$2</f>
        <v>1.0045803406062195</v>
      </c>
      <c r="P45">
        <f>'sub bg'!P45/dark!$L$2</f>
        <v>0.99623844024186647</v>
      </c>
      <c r="Q45">
        <f>'sub bg'!Q45/dark!$L$2</f>
        <v>0.98619122687535088</v>
      </c>
      <c r="R45">
        <f>'sub bg'!R45/dark!$L$2</f>
        <v>0.99910932257438267</v>
      </c>
      <c r="S45">
        <f>'sub bg'!S45/dark!$L$2</f>
        <v>0.97278740001042652</v>
      </c>
      <c r="T45">
        <f>'sub bg'!T45/dark!$L$2</f>
        <v>1.0109058939562856</v>
      </c>
      <c r="U45">
        <f>'sub bg'!U45/dark!$L$2</f>
        <v>1.023811394115604</v>
      </c>
      <c r="V45">
        <f>'sub bg'!V45/dark!$L$2</f>
        <v>0.9949348761101261</v>
      </c>
      <c r="W45">
        <f>'sub bg'!W45/dark!$L$2</f>
        <v>1.0274737200184183</v>
      </c>
      <c r="X45">
        <f>'sub bg'!X45/dark!$L$2</f>
        <v>1.0359442062235589</v>
      </c>
      <c r="Y45">
        <f>'sub bg'!Y45/dark!$L$2</f>
        <v>1.0507558444861773</v>
      </c>
      <c r="Z45">
        <f>'sub bg'!Z45/dark!$L$2</f>
        <v>0.99440861497576372</v>
      </c>
      <c r="AA45">
        <f>'sub bg'!AA45/dark!$L$2</f>
        <v>0.97636468367223406</v>
      </c>
      <c r="AB45">
        <f>'sub bg'!AB45/dark!$L$2</f>
        <v>0.9883737178280374</v>
      </c>
      <c r="AC45">
        <f>'sub bg'!AC45/dark!$L$2</f>
        <v>1.0040397294040262</v>
      </c>
      <c r="AD45">
        <f>'sub bg'!AD45/dark!$L$2</f>
        <v>1.0397917040671996</v>
      </c>
      <c r="AE45">
        <f>'sub bg'!AE45/dark!$L$2</f>
        <v>1.0426883172475583</v>
      </c>
      <c r="AF45">
        <f>'sub bg'!AF45/dark!$L$2</f>
        <v>1.0419159508764435</v>
      </c>
      <c r="AG45">
        <f>'sub bg'!AG45/dark!$L$2</f>
        <v>1.0411222485170677</v>
      </c>
      <c r="AH45">
        <f>'sub bg'!AH45/dark!$L$2</f>
        <v>1.0435754535389525</v>
      </c>
      <c r="AI45" t="e">
        <f>'sub bg'!AI45/dark!$L$2</f>
        <v>#VALUE!</v>
      </c>
      <c r="AJ45" t="e">
        <f>'sub bg'!AJ45/dark!$L$2</f>
        <v>#VALUE!</v>
      </c>
      <c r="AK45" t="e">
        <f>'sub bg'!AK45/dark!$L$2</f>
        <v>#VALUE!</v>
      </c>
      <c r="AL45" t="e">
        <f>'sub bg'!AL45/dark!$L$2</f>
        <v>#VALUE!</v>
      </c>
      <c r="AM45" t="e">
        <f>'sub bg'!AM45/dark!$L$2</f>
        <v>#VALUE!</v>
      </c>
      <c r="AN45" t="e">
        <f>'sub bg'!AN45/dark!$L$2</f>
        <v>#VALUE!</v>
      </c>
      <c r="AO45" t="e">
        <f>'sub bg'!AO45/dark!$L$2</f>
        <v>#VALUE!</v>
      </c>
      <c r="AP45" t="e">
        <f>'sub bg'!AP45/dark!$L$2</f>
        <v>#VALUE!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E45">
        <f t="shared" si="0"/>
        <v>21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>
        <f>'sub bg'!O46/dark!$L$2</f>
        <v>0.98795800921351618</v>
      </c>
      <c r="P46">
        <f>'sub bg'!P46/dark!$L$2</f>
        <v>0.9907819145467911</v>
      </c>
      <c r="Q46">
        <f>'sub bg'!Q46/dark!$L$2</f>
        <v>0.97421437844469683</v>
      </c>
      <c r="R46">
        <f>'sub bg'!R46/dark!$L$2</f>
        <v>0.98970198373162954</v>
      </c>
      <c r="S46">
        <f>'sub bg'!S46/dark!$L$2</f>
        <v>0.98521524615393641</v>
      </c>
      <c r="T46">
        <f>'sub bg'!T46/dark!$L$2</f>
        <v>1.0187204337269264</v>
      </c>
      <c r="U46">
        <f>'sub bg'!U46/dark!$L$2</f>
        <v>1.0104271495611001</v>
      </c>
      <c r="V46">
        <f>'sub bg'!V46/dark!$L$2</f>
        <v>0.99545006941792935</v>
      </c>
      <c r="W46">
        <f>'sub bg'!W46/dark!$L$2</f>
        <v>1.0005498522850218</v>
      </c>
      <c r="X46">
        <f>'sub bg'!X46/dark!$L$2</f>
        <v>0.99959492201891842</v>
      </c>
      <c r="Y46">
        <f>'sub bg'!Y46/dark!$L$2</f>
        <v>1.0139982656782407</v>
      </c>
      <c r="Z46">
        <f>'sub bg'!Z46/dark!$L$2</f>
        <v>0.95974798343635359</v>
      </c>
      <c r="AA46">
        <f>'sub bg'!AA46/dark!$L$2</f>
        <v>0.98936316611622699</v>
      </c>
      <c r="AB46">
        <f>'sub bg'!AB46/dark!$L$2</f>
        <v>0.97709417244634955</v>
      </c>
      <c r="AC46">
        <f>'sub bg'!AC46/dark!$L$2</f>
        <v>0.98113377044106143</v>
      </c>
      <c r="AD46">
        <f>'sub bg'!AD46/dark!$L$2</f>
        <v>0.999305393439472</v>
      </c>
      <c r="AE46">
        <f>'sub bg'!AE46/dark!$L$2</f>
        <v>0.96686975599709801</v>
      </c>
      <c r="AF46">
        <f>'sub bg'!AF46/dark!$L$2</f>
        <v>0.98385805458847486</v>
      </c>
      <c r="AG46">
        <f>'sub bg'!AG46/dark!$L$2</f>
        <v>0.96156869991646965</v>
      </c>
      <c r="AH46" t="e">
        <f>'sub bg'!AH46/dark!$L$2</f>
        <v>#VALUE!</v>
      </c>
      <c r="AI46" t="e">
        <f>'sub bg'!AI46/dark!$L$2</f>
        <v>#VALUE!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E46">
        <f t="shared" si="0"/>
        <v>19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>
        <f>'sub bg'!O47/dark!$L$2</f>
        <v>1.0010674239719761</v>
      </c>
      <c r="P47">
        <f>'sub bg'!P47/dark!$L$2</f>
        <v>1.0075547408169443</v>
      </c>
      <c r="Q47">
        <f>'sub bg'!Q47/dark!$L$2</f>
        <v>0.98422233875457266</v>
      </c>
      <c r="R47">
        <f>'sub bg'!R47/dark!$L$2</f>
        <v>0.99063393530028077</v>
      </c>
      <c r="S47">
        <f>'sub bg'!S47/dark!$L$2</f>
        <v>0.9999063125385107</v>
      </c>
      <c r="T47">
        <f>'sub bg'!T47/dark!$L$2</f>
        <v>0.99410495786919151</v>
      </c>
      <c r="U47">
        <f>'sub bg'!U47/dark!$L$2</f>
        <v>1.0203026717169787</v>
      </c>
      <c r="V47">
        <f>'sub bg'!V47/dark!$L$2</f>
        <v>0.97903182114732756</v>
      </c>
      <c r="W47">
        <f>'sub bg'!W47/dark!$L$2</f>
        <v>1.0165108295902741</v>
      </c>
      <c r="X47">
        <f>'sub bg'!X47/dark!$L$2</f>
        <v>1.0516203381819578</v>
      </c>
      <c r="Y47">
        <f>'sub bg'!Y47/dark!$L$2</f>
        <v>1.0553195332642347</v>
      </c>
      <c r="Z47">
        <f>'sub bg'!Z47/dark!$L$2</f>
        <v>1.0167866732489232</v>
      </c>
      <c r="AA47">
        <f>'sub bg'!AA47/dark!$L$2</f>
        <v>1.0206503901505555</v>
      </c>
      <c r="AB47">
        <f>'sub bg'!AB47/dark!$L$2</f>
        <v>1.0095304677398922</v>
      </c>
      <c r="AC47">
        <f>'sub bg'!AC47/dark!$L$2</f>
        <v>1.0187034632942391</v>
      </c>
      <c r="AD47">
        <f>'sub bg'!AD47/dark!$L$2</f>
        <v>1.0067537591451157</v>
      </c>
      <c r="AE47">
        <f>'sub bg'!AE47/dark!$L$2</f>
        <v>0.99772438085897208</v>
      </c>
      <c r="AF47">
        <f>'sub bg'!AF47/dark!$L$2</f>
        <v>1.0069247274972022</v>
      </c>
      <c r="AG47">
        <f>'sub bg'!AG47/dark!$L$2</f>
        <v>1.0068780557313537</v>
      </c>
      <c r="AH47">
        <f>'sub bg'!AH47/dark!$L$2</f>
        <v>1.0364466894214392</v>
      </c>
      <c r="AI47">
        <f>'sub bg'!AI47/dark!$L$2</f>
        <v>1.0165031092896173</v>
      </c>
      <c r="AJ47">
        <f>'sub bg'!AJ47/dark!$L$2</f>
        <v>1.0754190628548119</v>
      </c>
      <c r="AK47">
        <f>'sub bg'!AK47/dark!$L$2</f>
        <v>0.99895608542376091</v>
      </c>
      <c r="AL47">
        <f>'sub bg'!AL47/dark!$L$2</f>
        <v>0.97738359197455238</v>
      </c>
      <c r="AM47">
        <f>'sub bg'!AM47/dark!$L$2</f>
        <v>0.99955393165971418</v>
      </c>
      <c r="AN47">
        <f>'sub bg'!AN47/dark!$L$2</f>
        <v>1.0131577233957332</v>
      </c>
      <c r="AO47">
        <f>'sub bg'!AO47/dark!$L$2</f>
        <v>0.99822575275599978</v>
      </c>
      <c r="AP47">
        <f>'sub bg'!AP47/dark!$L$2</f>
        <v>1.0424570718364221</v>
      </c>
      <c r="AQ47">
        <f>'sub bg'!AQ47/dark!$L$2</f>
        <v>1.0067885117857178</v>
      </c>
      <c r="AR47">
        <f>'sub bg'!AR47/dark!$L$2</f>
        <v>1.0191814079738539</v>
      </c>
      <c r="AS47">
        <f>'sub bg'!AS47/dark!$L$2</f>
        <v>0.9863492703586525</v>
      </c>
      <c r="AT47">
        <f>'sub bg'!AT47/dark!$L$2</f>
        <v>0.96199943520238307</v>
      </c>
      <c r="AU47">
        <f>'sub bg'!AU47/dark!$L$2</f>
        <v>0.98406639911932525</v>
      </c>
      <c r="AV47">
        <f>'sub bg'!AV47/dark!$L$2</f>
        <v>0.95760503890336324</v>
      </c>
      <c r="AW47">
        <f>'sub bg'!AW47/dark!$L$2</f>
        <v>0.98960225078499242</v>
      </c>
      <c r="AX47">
        <f>'sub bg'!AX47/dark!$L$2</f>
        <v>1.0048953765503688</v>
      </c>
      <c r="AY47">
        <f>'sub bg'!AY47/dark!$L$2</f>
        <v>1.0060769959219735</v>
      </c>
      <c r="AZ47">
        <f>'sub bg'!AZ47/dark!$L$2</f>
        <v>0.99683692701018489</v>
      </c>
      <c r="BA47" t="e">
        <f>'sub bg'!BA47/dark!$L$2</f>
        <v>#VALUE!</v>
      </c>
      <c r="BB47" t="e">
        <f>'sub bg'!BB47/dark!$L$2</f>
        <v>#VALUE!</v>
      </c>
      <c r="BE47">
        <f t="shared" si="0"/>
        <v>38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>
        <f>'sub bg'!O48/dark!$L$2</f>
        <v>0.98076260245267022</v>
      </c>
      <c r="P48">
        <f>'sub bg'!P48/dark!$L$2</f>
        <v>1.0064024521985473</v>
      </c>
      <c r="Q48">
        <f>'sub bg'!Q48/dark!$L$2</f>
        <v>0.97254537692758602</v>
      </c>
      <c r="R48">
        <f>'sub bg'!R48/dark!$L$2</f>
        <v>0.98895840202995899</v>
      </c>
      <c r="S48">
        <f>'sub bg'!S48/dark!$L$2</f>
        <v>1.0122074446787017</v>
      </c>
      <c r="T48">
        <f>'sub bg'!T48/dark!$L$2</f>
        <v>1.0206433864990367</v>
      </c>
      <c r="U48">
        <f>'sub bg'!U48/dark!$L$2</f>
        <v>1.0410506845167018</v>
      </c>
      <c r="V48">
        <f>'sub bg'!V48/dark!$L$2</f>
        <v>0.98403110365272806</v>
      </c>
      <c r="W48">
        <f>'sub bg'!W48/dark!$L$2</f>
        <v>1.0098430484432452</v>
      </c>
      <c r="X48">
        <f>'sub bg'!X48/dark!$L$2</f>
        <v>1.0333395603272042</v>
      </c>
      <c r="Y48">
        <f>'sub bg'!Y48/dark!$L$2</f>
        <v>1.0193807866162914</v>
      </c>
      <c r="Z48">
        <f>'sub bg'!Z48/dark!$L$2</f>
        <v>0.98915780689629762</v>
      </c>
      <c r="AA48">
        <f>'sub bg'!AA48/dark!$L$2</f>
        <v>1.0086975722200553</v>
      </c>
      <c r="AB48">
        <f>'sub bg'!AB48/dark!$L$2</f>
        <v>0.99860117495799172</v>
      </c>
      <c r="AC48">
        <f>'sub bg'!AC48/dark!$L$2</f>
        <v>0.9902531461797599</v>
      </c>
      <c r="AD48">
        <f>'sub bg'!AD48/dark!$L$2</f>
        <v>0.98498394798225208</v>
      </c>
      <c r="AE48">
        <f>'sub bg'!AE48/dark!$L$2</f>
        <v>0.98014035125456866</v>
      </c>
      <c r="AF48">
        <f>'sub bg'!AF48/dark!$L$2</f>
        <v>1.0099121052765347</v>
      </c>
      <c r="AG48">
        <f>'sub bg'!AG48/dark!$L$2</f>
        <v>1.0073129436316868</v>
      </c>
      <c r="AH48">
        <f>'sub bg'!AH48/dark!$L$2</f>
        <v>1.0194977590757539</v>
      </c>
      <c r="AI48">
        <f>'sub bg'!AI48/dark!$L$2</f>
        <v>1.0017991953248331</v>
      </c>
      <c r="AJ48">
        <f>'sub bg'!AJ48/dark!$L$2</f>
        <v>1.0158523240517969</v>
      </c>
      <c r="AK48">
        <f>'sub bg'!AK48/dark!$L$2</f>
        <v>1.0414170181683828</v>
      </c>
      <c r="AL48">
        <f>'sub bg'!AL48/dark!$L$2</f>
        <v>1.0047828032094588</v>
      </c>
      <c r="AM48">
        <f>'sub bg'!AM48/dark!$L$2</f>
        <v>1.0172078428532632</v>
      </c>
      <c r="AN48">
        <f>'sub bg'!AN48/dark!$L$2</f>
        <v>1.0219585745428625</v>
      </c>
      <c r="AO48">
        <f>'sub bg'!AO48/dark!$L$2</f>
        <v>1.008346722803563</v>
      </c>
      <c r="AP48">
        <f>'sub bg'!AP48/dark!$L$2</f>
        <v>1.0063495961619906</v>
      </c>
      <c r="AQ48">
        <f>'sub bg'!AQ48/dark!$L$2</f>
        <v>1.009204008061219</v>
      </c>
      <c r="AR48">
        <f>'sub bg'!AR48/dark!$L$2</f>
        <v>1.0154795075722469</v>
      </c>
      <c r="AS48">
        <f>'sub bg'!AS48/dark!$L$2</f>
        <v>0.99135903487309862</v>
      </c>
      <c r="AT48">
        <f>'sub bg'!AT48/dark!$L$2</f>
        <v>0.98359945746754163</v>
      </c>
      <c r="AU48">
        <f>'sub bg'!AU48/dark!$L$2</f>
        <v>0.97999134466265214</v>
      </c>
      <c r="AV48">
        <f>'sub bg'!AV48/dark!$L$2</f>
        <v>0.97917265620685867</v>
      </c>
      <c r="AW48">
        <f>'sub bg'!AW48/dark!$L$2</f>
        <v>0.99774595940666122</v>
      </c>
      <c r="AX48">
        <f>'sub bg'!AX48/dark!$L$2</f>
        <v>0.99745831226499093</v>
      </c>
      <c r="AY48">
        <f>'sub bg'!AY48/dark!$L$2</f>
        <v>1.0031593175285403</v>
      </c>
      <c r="AZ48">
        <f>'sub bg'!AZ48/dark!$L$2</f>
        <v>0.97859174723049647</v>
      </c>
      <c r="BA48">
        <f>'sub bg'!BA48/dark!$L$2</f>
        <v>0.98113527527989719</v>
      </c>
      <c r="BB48">
        <f>'sub bg'!BB48/dark!$L$2</f>
        <v>0.97428488496078325</v>
      </c>
      <c r="BE48">
        <f t="shared" si="0"/>
        <v>40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>
        <f>'sub bg'!O49/dark!$L$2</f>
        <v>0.97164720319302234</v>
      </c>
      <c r="P49">
        <f>'sub bg'!P49/dark!$L$2</f>
        <v>1.0013515405489655</v>
      </c>
      <c r="Q49">
        <f>'sub bg'!Q49/dark!$L$2</f>
        <v>0.97815891719612924</v>
      </c>
      <c r="R49">
        <f>'sub bg'!R49/dark!$L$2</f>
        <v>0.97734553856434381</v>
      </c>
      <c r="S49">
        <f>'sub bg'!S49/dark!$L$2</f>
        <v>0.99750015702097772</v>
      </c>
      <c r="T49">
        <f>'sub bg'!T49/dark!$L$2</f>
        <v>0.98837302844890451</v>
      </c>
      <c r="U49">
        <f>'sub bg'!U49/dark!$L$2</f>
        <v>1.0388586262755142</v>
      </c>
      <c r="V49">
        <f>'sub bg'!V49/dark!$L$2</f>
        <v>1.0001656886368966</v>
      </c>
      <c r="W49">
        <f>'sub bg'!W49/dark!$L$2</f>
        <v>1.0177978223286794</v>
      </c>
      <c r="X49">
        <f>'sub bg'!X49/dark!$L$2</f>
        <v>1.0395248243789035</v>
      </c>
      <c r="Y49">
        <f>'sub bg'!Y49/dark!$L$2</f>
        <v>1.0192505160334999</v>
      </c>
      <c r="Z49">
        <f>'sub bg'!Z49/dark!$L$2</f>
        <v>0.99364494769763556</v>
      </c>
      <c r="AA49">
        <f>'sub bg'!AA49/dark!$L$2</f>
        <v>1.0021700702363878</v>
      </c>
      <c r="AB49">
        <f>'sub bg'!AB49/dark!$L$2</f>
        <v>0.98441356900363375</v>
      </c>
      <c r="AC49">
        <f>'sub bg'!AC49/dark!$L$2</f>
        <v>0.98553468381882503</v>
      </c>
      <c r="AD49">
        <f>'sub bg'!AD49/dark!$L$2</f>
        <v>1.0071209985179099</v>
      </c>
      <c r="AE49">
        <f>'sub bg'!AE49/dark!$L$2</f>
        <v>1.0019734118881409</v>
      </c>
      <c r="AF49">
        <f>'sub bg'!AF49/dark!$L$2</f>
        <v>0.99309345744987942</v>
      </c>
      <c r="AG49">
        <f>'sub bg'!AG49/dark!$L$2</f>
        <v>0.98156257939044811</v>
      </c>
      <c r="AH49">
        <f>'sub bg'!AH49/dark!$L$2</f>
        <v>0.98440525359434672</v>
      </c>
      <c r="AI49">
        <f>'sub bg'!AI49/dark!$L$2</f>
        <v>0.98491573801239196</v>
      </c>
      <c r="AJ49">
        <f>'sub bg'!AJ49/dark!$L$2</f>
        <v>0.97247046243763857</v>
      </c>
      <c r="AK49">
        <f>'sub bg'!AK49/dark!$L$2</f>
        <v>1.0187195857915003</v>
      </c>
      <c r="AL49">
        <f>'sub bg'!AL49/dark!$L$2</f>
        <v>0.95778612621116133</v>
      </c>
      <c r="AM49">
        <f>'sub bg'!AM49/dark!$L$2</f>
        <v>1.0044043961421789</v>
      </c>
      <c r="AN49">
        <f>'sub bg'!AN49/dark!$L$2</f>
        <v>0.9817323435898494</v>
      </c>
      <c r="AO49">
        <f>'sub bg'!AO49/dark!$L$2</f>
        <v>0.95914858928070346</v>
      </c>
      <c r="AP49">
        <f>'sub bg'!AP49/dark!$L$2</f>
        <v>0.97234157091453643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E49">
        <f t="shared" si="0"/>
        <v>28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>
        <f>'sub bg'!O50/dark!$L$2</f>
        <v>0.97619770537268713</v>
      </c>
      <c r="P50">
        <f>'sub bg'!P50/dark!$L$2</f>
        <v>0.99175932695881575</v>
      </c>
      <c r="Q50">
        <f>'sub bg'!Q50/dark!$L$2</f>
        <v>0.9648677721998844</v>
      </c>
      <c r="R50">
        <f>'sub bg'!R50/dark!$L$2</f>
        <v>0.97126319705374531</v>
      </c>
      <c r="S50">
        <f>'sub bg'!S50/dark!$L$2</f>
        <v>1.014146539400308</v>
      </c>
      <c r="T50">
        <f>'sub bg'!T50/dark!$L$2</f>
        <v>0.98946472775164762</v>
      </c>
      <c r="U50">
        <f>'sub bg'!U50/dark!$L$2</f>
        <v>1.0218898092063158</v>
      </c>
      <c r="V50">
        <f>'sub bg'!V50/dark!$L$2</f>
        <v>0.98494738705250895</v>
      </c>
      <c r="W50">
        <f>'sub bg'!W50/dark!$L$2</f>
        <v>1.0067098165721029</v>
      </c>
      <c r="X50">
        <f>'sub bg'!X50/dark!$L$2</f>
        <v>1.0074901319054648</v>
      </c>
      <c r="Y50">
        <f>'sub bg'!Y50/dark!$L$2</f>
        <v>1.0211494718162244</v>
      </c>
      <c r="Z50" t="e">
        <f>'sub bg'!Z50/dark!$L$2</f>
        <v>#VALUE!</v>
      </c>
      <c r="AA50" t="e">
        <f>'sub bg'!AA50/dark!$L$2</f>
        <v>#VALUE!</v>
      </c>
      <c r="AB50" t="e">
        <f>'sub bg'!AB50/dark!$L$2</f>
        <v>#VALUE!</v>
      </c>
      <c r="AC50" t="e">
        <f>'sub bg'!AC50/dark!$L$2</f>
        <v>#VALUE!</v>
      </c>
      <c r="AD50" t="e">
        <f>'sub bg'!AD50/dark!$L$2</f>
        <v>#VALUE!</v>
      </c>
      <c r="AE50" t="e">
        <f>'sub bg'!AE50/dark!$L$2</f>
        <v>#VALUE!</v>
      </c>
      <c r="AF50" t="e">
        <f>'sub bg'!AF50/dark!$L$2</f>
        <v>#VALUE!</v>
      </c>
      <c r="AG50" t="e">
        <f>'sub bg'!AG50/dark!$L$2</f>
        <v>#VALUE!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E50">
        <f t="shared" si="0"/>
        <v>11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>
        <f>'sub bg'!P51/dark!$L$2</f>
        <v>0.98063559261878774</v>
      </c>
      <c r="Q51">
        <f>'sub bg'!Q51/dark!$L$2</f>
        <v>0.9956281993248286</v>
      </c>
      <c r="R51">
        <f>'sub bg'!R51/dark!$L$2</f>
        <v>1.0075910335397658</v>
      </c>
      <c r="S51">
        <f>'sub bg'!S51/dark!$L$2</f>
        <v>1.0221696003113852</v>
      </c>
      <c r="T51">
        <f>'sub bg'!T51/dark!$L$2</f>
        <v>1.0414900804568699</v>
      </c>
      <c r="U51">
        <f>'sub bg'!U51/dark!$L$2</f>
        <v>1.0400009762575415</v>
      </c>
      <c r="V51">
        <f>'sub bg'!V51/dark!$L$2</f>
        <v>1.0293018227977893</v>
      </c>
      <c r="W51" t="e">
        <f>'sub bg'!W51/dark!$L$2</f>
        <v>#VALUE!</v>
      </c>
      <c r="X51" t="e">
        <f>'sub bg'!X51/dark!$L$2</f>
        <v>#VALUE!</v>
      </c>
      <c r="Y51" t="e">
        <f>'sub bg'!Y51/dark!$L$2</f>
        <v>#VALUE!</v>
      </c>
      <c r="Z51" t="e">
        <f>'sub bg'!Z51/dark!$L$2</f>
        <v>#VALUE!</v>
      </c>
      <c r="AA51" t="e">
        <f>'sub bg'!AA51/dark!$L$2</f>
        <v>#VALUE!</v>
      </c>
      <c r="AB51" t="e">
        <f>'sub bg'!AB51/dark!$L$2</f>
        <v>#VALUE!</v>
      </c>
      <c r="AC51" t="e">
        <f>'sub bg'!AC51/dark!$L$2</f>
        <v>#VALUE!</v>
      </c>
      <c r="AD51" t="e">
        <f>'sub bg'!AD51/dark!$L$2</f>
        <v>#VALUE!</v>
      </c>
      <c r="AE51" t="e">
        <f>'sub bg'!AE51/dark!$L$2</f>
        <v>#VALUE!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E51">
        <f t="shared" si="0"/>
        <v>7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>
        <f>'sub bg'!P52/dark!$L$2</f>
        <v>0.98330465086248264</v>
      </c>
      <c r="Q52">
        <f>'sub bg'!Q52/dark!$L$2</f>
        <v>0.98354787584484471</v>
      </c>
      <c r="R52">
        <f>'sub bg'!R52/dark!$L$2</f>
        <v>0.9766304782045736</v>
      </c>
      <c r="S52">
        <f>'sub bg'!S52/dark!$L$2</f>
        <v>0.98582793161855997</v>
      </c>
      <c r="T52">
        <f>'sub bg'!T52/dark!$L$2</f>
        <v>1.0081825960454216</v>
      </c>
      <c r="U52">
        <f>'sub bg'!U52/dark!$L$2</f>
        <v>0.99977607619484132</v>
      </c>
      <c r="V52">
        <f>'sub bg'!V52/dark!$L$2</f>
        <v>0.98169347702738352</v>
      </c>
      <c r="W52">
        <f>'sub bg'!W52/dark!$L$2</f>
        <v>0.98664365948007826</v>
      </c>
      <c r="X52">
        <f>'sub bg'!X52/dark!$L$2</f>
        <v>0.99430132320841857</v>
      </c>
      <c r="Y52">
        <f>'sub bg'!Y52/dark!$L$2</f>
        <v>1.0045200102968945</v>
      </c>
      <c r="Z52">
        <f>'sub bg'!Z52/dark!$L$2</f>
        <v>0.99948758827443984</v>
      </c>
      <c r="AA52">
        <f>'sub bg'!AA52/dark!$L$2</f>
        <v>1.0223347958062248</v>
      </c>
      <c r="AB52">
        <f>'sub bg'!AB52/dark!$L$2</f>
        <v>1.0125768784594023</v>
      </c>
      <c r="AC52">
        <f>'sub bg'!AC52/dark!$L$2</f>
        <v>0.96078217654250564</v>
      </c>
      <c r="AD52">
        <f>'sub bg'!AD52/dark!$L$2</f>
        <v>0.96942517276435125</v>
      </c>
      <c r="AE52">
        <f>'sub bg'!AE52/dark!$L$2</f>
        <v>0.95285280184165566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E52">
        <f t="shared" si="0"/>
        <v>16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>
        <f>'sub bg'!P53/dark!$L$2</f>
        <v>0.99410520546221681</v>
      </c>
      <c r="Q53">
        <f>'sub bg'!Q53/dark!$L$2</f>
        <v>0.95977208621292631</v>
      </c>
      <c r="R53">
        <f>'sub bg'!R53/dark!$L$2</f>
        <v>0.98818058842135503</v>
      </c>
      <c r="S53">
        <f>'sub bg'!S53/dark!$L$2</f>
        <v>0.98865655921371898</v>
      </c>
      <c r="T53">
        <f>'sub bg'!T53/dark!$L$2</f>
        <v>1.0170735902142829</v>
      </c>
      <c r="U53">
        <f>'sub bg'!U53/dark!$L$2</f>
        <v>1.017459830429829</v>
      </c>
      <c r="V53">
        <f>'sub bg'!V53/dark!$L$2</f>
        <v>1.0183329563869792</v>
      </c>
      <c r="W53">
        <f>'sub bg'!W53/dark!$L$2</f>
        <v>1.0088849430841904</v>
      </c>
      <c r="X53">
        <f>'sub bg'!X53/dark!$L$2</f>
        <v>1.02950214319919</v>
      </c>
      <c r="Y53">
        <f>'sub bg'!Y53/dark!$L$2</f>
        <v>1.0023567673140816</v>
      </c>
      <c r="Z53" t="e">
        <f>'sub bg'!Z53/dark!$L$2</f>
        <v>#VALUE!</v>
      </c>
      <c r="AA53" t="e">
        <f>'sub bg'!AA53/dark!$L$2</f>
        <v>#VALUE!</v>
      </c>
      <c r="AB53" t="e">
        <f>'sub bg'!AB53/dark!$L$2</f>
        <v>#VALUE!</v>
      </c>
      <c r="AC53" t="e">
        <f>'sub bg'!AC53/dark!$L$2</f>
        <v>#VALUE!</v>
      </c>
      <c r="AD53" t="e">
        <f>'sub bg'!AD53/dark!$L$2</f>
        <v>#VALUE!</v>
      </c>
      <c r="AE53" t="e">
        <f>'sub bg'!AE53/dark!$L$2</f>
        <v>#VALUE!</v>
      </c>
      <c r="AF53" t="e">
        <f>'sub bg'!AF53/dark!$L$2</f>
        <v>#VALUE!</v>
      </c>
      <c r="AG53" t="e">
        <f>'sub bg'!AG53/dark!$L$2</f>
        <v>#VALUE!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E53">
        <f t="shared" si="0"/>
        <v>10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>
        <f>'sub bg'!P54/dark!$L$2</f>
        <v>0.98618622755587138</v>
      </c>
      <c r="Q54" t="e">
        <f>'sub bg'!Q54/dark!$L$2</f>
        <v>#VALUE!</v>
      </c>
      <c r="R54" t="e">
        <f>'sub bg'!R54/dark!$L$2</f>
        <v>#VALUE!</v>
      </c>
      <c r="S54" t="e">
        <f>'sub bg'!S54/dark!$L$2</f>
        <v>#VALUE!</v>
      </c>
      <c r="T54" t="e">
        <f>'sub bg'!T54/dark!$L$2</f>
        <v>#VALUE!</v>
      </c>
      <c r="U54" t="e">
        <f>'sub bg'!U54/dark!$L$2</f>
        <v>#VALUE!</v>
      </c>
      <c r="V54" t="e">
        <f>'sub bg'!V54/dark!$L$2</f>
        <v>#VALUE!</v>
      </c>
      <c r="W54" t="e">
        <f>'sub bg'!W54/dark!$L$2</f>
        <v>#VALUE!</v>
      </c>
      <c r="X54" t="e">
        <f>'sub bg'!X54/dark!$L$2</f>
        <v>#VALUE!</v>
      </c>
      <c r="Y54" t="e">
        <f>'sub bg'!Y54/dark!$L$2</f>
        <v>#VALUE!</v>
      </c>
      <c r="Z54" t="e">
        <f>'sub bg'!Z54/dark!$L$2</f>
        <v>#VALUE!</v>
      </c>
      <c r="AA54" t="e">
        <f>'sub bg'!AA54/dark!$L$2</f>
        <v>#VALUE!</v>
      </c>
      <c r="AB54" t="e">
        <f>'sub bg'!AB54/dark!$L$2</f>
        <v>#VALUE!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E54">
        <f t="shared" si="0"/>
        <v>1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>
        <f>'sub bg'!Q55/dark!$L$2</f>
        <v>1.0268495109206557</v>
      </c>
      <c r="R55">
        <f>'sub bg'!R55/dark!$L$2</f>
        <v>0.99247162514401677</v>
      </c>
      <c r="S55">
        <f>'sub bg'!S55/dark!$L$2</f>
        <v>0.99415894765451718</v>
      </c>
      <c r="T55">
        <f>'sub bg'!T55/dark!$L$2</f>
        <v>1.0018665419145509</v>
      </c>
      <c r="U55">
        <f>'sub bg'!U55/dark!$L$2</f>
        <v>1.0264364211118608</v>
      </c>
      <c r="V55" t="e">
        <f>'sub bg'!V55/dark!$L$2</f>
        <v>#VALUE!</v>
      </c>
      <c r="W55" t="e">
        <f>'sub bg'!W55/dark!$L$2</f>
        <v>#VALUE!</v>
      </c>
      <c r="X55" t="e">
        <f>'sub bg'!X55/dark!$L$2</f>
        <v>#VALUE!</v>
      </c>
      <c r="Y55" t="e">
        <f>'sub bg'!Y55/dark!$L$2</f>
        <v>#VALUE!</v>
      </c>
      <c r="Z55" t="e">
        <f>'sub bg'!Z55/dark!$L$2</f>
        <v>#VALUE!</v>
      </c>
      <c r="AA55" t="e">
        <f>'sub bg'!AA55/dark!$L$2</f>
        <v>#VALUE!</v>
      </c>
      <c r="AB55" t="e">
        <f>'sub bg'!AB55/dark!$L$2</f>
        <v>#VALUE!</v>
      </c>
      <c r="AC55" t="e">
        <f>'sub bg'!AC55/dark!$L$2</f>
        <v>#VALUE!</v>
      </c>
      <c r="AD55" t="e">
        <f>'sub bg'!AD55/dark!$L$2</f>
        <v>#VALUE!</v>
      </c>
      <c r="AE55" t="e">
        <f>'sub bg'!AE55/dark!$L$2</f>
        <v>#VALUE!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E55">
        <f t="shared" si="0"/>
        <v>5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>
        <f>'sub bg'!Q56/dark!$L$2</f>
        <v>0.99456318946399724</v>
      </c>
      <c r="R56">
        <f>'sub bg'!R56/dark!$L$2</f>
        <v>0.9719667237522861</v>
      </c>
      <c r="S56">
        <f>'sub bg'!S56/dark!$L$2</f>
        <v>0.97760206195464527</v>
      </c>
      <c r="T56" t="e">
        <f>'sub bg'!T56/dark!$L$2</f>
        <v>#VALUE!</v>
      </c>
      <c r="U56" t="e">
        <f>'sub bg'!U56/dark!$L$2</f>
        <v>#VALUE!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E56">
        <f t="shared" si="0"/>
        <v>3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>
        <f>'sub bg'!Q57/dark!$L$2</f>
        <v>0.99648970411671123</v>
      </c>
      <c r="R57">
        <f>'sub bg'!R57/dark!$L$2</f>
        <v>0.98456331974549782</v>
      </c>
      <c r="S57" t="e">
        <f>'sub bg'!S57/dark!$L$2</f>
        <v>#VALUE!</v>
      </c>
      <c r="T57" t="e">
        <f>'sub bg'!T57/dark!$L$2</f>
        <v>#VALUE!</v>
      </c>
      <c r="U57" t="e">
        <f>'sub bg'!U57/dark!$L$2</f>
        <v>#VALUE!</v>
      </c>
      <c r="V57" t="e">
        <f>'sub bg'!V57/dark!$L$2</f>
        <v>#VALUE!</v>
      </c>
      <c r="W57" t="e">
        <f>'sub bg'!W57/dark!$L$2</f>
        <v>#VALUE!</v>
      </c>
      <c r="X57" t="e">
        <f>'sub bg'!X57/dark!$L$2</f>
        <v>#VALUE!</v>
      </c>
      <c r="Y57" t="e">
        <f>'sub bg'!Y57/dark!$L$2</f>
        <v>#VALUE!</v>
      </c>
      <c r="Z57" t="e">
        <f>'sub bg'!Z57/dark!$L$2</f>
        <v>#VALUE!</v>
      </c>
      <c r="AA57" t="e">
        <f>'sub bg'!AA57/dark!$L$2</f>
        <v>#VALUE!</v>
      </c>
      <c r="AB57" t="e">
        <f>'sub bg'!AB57/dark!$L$2</f>
        <v>#VALUE!</v>
      </c>
      <c r="AC57" t="e">
        <f>'sub bg'!AC57/dark!$L$2</f>
        <v>#VALUE!</v>
      </c>
      <c r="AD57" t="e">
        <f>'sub bg'!AD57/dark!$L$2</f>
        <v>#VALUE!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E57">
        <f t="shared" si="0"/>
        <v>2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>
        <f>'sub bg'!R58/dark!$L$2</f>
        <v>0.98792293536387799</v>
      </c>
      <c r="S58">
        <f>'sub bg'!S58/dark!$L$2</f>
        <v>0.99366884679081446</v>
      </c>
      <c r="T58">
        <f>'sub bg'!T58/dark!$L$2</f>
        <v>1.013018255734389</v>
      </c>
      <c r="U58">
        <f>'sub bg'!U58/dark!$L$2</f>
        <v>1.0106606119621733</v>
      </c>
      <c r="V58">
        <f>'sub bg'!V58/dark!$L$2</f>
        <v>1.0012140403472936</v>
      </c>
      <c r="W58">
        <f>'sub bg'!W58/dark!$L$2</f>
        <v>0.99909119010393677</v>
      </c>
      <c r="X58">
        <f>'sub bg'!X58/dark!$L$2</f>
        <v>1.0376481932965047</v>
      </c>
      <c r="Y58">
        <f>'sub bg'!Y58/dark!$L$2</f>
        <v>1.0111293558002803</v>
      </c>
      <c r="Z58">
        <f>'sub bg'!Z58/dark!$L$2</f>
        <v>0.99382468938743374</v>
      </c>
      <c r="AA58">
        <f>'sub bg'!AA58/dark!$L$2</f>
        <v>0.9974820145877934</v>
      </c>
      <c r="AB58">
        <f>'sub bg'!AB58/dark!$L$2</f>
        <v>0.99341630709519935</v>
      </c>
      <c r="AC58">
        <f>'sub bg'!AC58/dark!$L$2</f>
        <v>1.0163195188310601</v>
      </c>
      <c r="AD58">
        <f>'sub bg'!AD58/dark!$L$2</f>
        <v>0.99495862529176793</v>
      </c>
      <c r="AE58">
        <f>'sub bg'!AE58/dark!$L$2</f>
        <v>0.98867833565229368</v>
      </c>
      <c r="AF58">
        <f>'sub bg'!AF58/dark!$L$2</f>
        <v>1.0091690629649406</v>
      </c>
      <c r="AG58">
        <f>'sub bg'!AG58/dark!$L$2</f>
        <v>0.99966332850022077</v>
      </c>
      <c r="AH58">
        <f>'sub bg'!AH58/dark!$L$2</f>
        <v>0.99325681975633018</v>
      </c>
      <c r="AI58">
        <f>'sub bg'!AI58/dark!$L$2</f>
        <v>0.98446379353881386</v>
      </c>
      <c r="AJ58">
        <f>'sub bg'!AJ58/dark!$L$2</f>
        <v>0.99142071942040966</v>
      </c>
      <c r="AK58">
        <f>'sub bg'!AK58/dark!$L$2</f>
        <v>1.0131847637501905</v>
      </c>
      <c r="AL58">
        <f>'sub bg'!AL58/dark!$L$2</f>
        <v>0.97332247714221087</v>
      </c>
      <c r="AM58">
        <f>'sub bg'!AM58/dark!$L$2</f>
        <v>0.99584212542424133</v>
      </c>
      <c r="AN58">
        <f>'sub bg'!AN58/dark!$L$2</f>
        <v>0.9883989325261765</v>
      </c>
      <c r="AO58">
        <f>'sub bg'!AO58/dark!$L$2</f>
        <v>0.98436851537769565</v>
      </c>
      <c r="AP58">
        <f>'sub bg'!AP58/dark!$L$2</f>
        <v>1.0077033783313571</v>
      </c>
      <c r="AQ58">
        <f>'sub bg'!AQ58/dark!$L$2</f>
        <v>0.99691701325958149</v>
      </c>
      <c r="AR58">
        <f>'sub bg'!AR58/dark!$L$2</f>
        <v>1.0068396453967587</v>
      </c>
      <c r="AS58">
        <f>'sub bg'!AS58/dark!$L$2</f>
        <v>0.99414880310328735</v>
      </c>
      <c r="AT58">
        <f>'sub bg'!AT58/dark!$L$2</f>
        <v>0.97645147900439955</v>
      </c>
      <c r="AU58">
        <f>'sub bg'!AU58/dark!$L$2</f>
        <v>0.98197781455398903</v>
      </c>
      <c r="AV58">
        <f>'sub bg'!AV58/dark!$L$2</f>
        <v>0.97801257407678222</v>
      </c>
      <c r="AW58">
        <f>'sub bg'!AW58/dark!$L$2</f>
        <v>0.98786321634040575</v>
      </c>
      <c r="AX58">
        <f>'sub bg'!AX58/dark!$L$2</f>
        <v>0.99755768771521158</v>
      </c>
      <c r="AY58">
        <f>'sub bg'!AY58/dark!$L$2</f>
        <v>1.0028178947626389</v>
      </c>
      <c r="AZ58">
        <f>'sub bg'!AZ58/dark!$L$2</f>
        <v>0.98911249629823161</v>
      </c>
      <c r="BA58">
        <f>'sub bg'!BA58/dark!$L$2</f>
        <v>0.99126060918785008</v>
      </c>
      <c r="BB58">
        <f>'sub bg'!BB58/dark!$L$2</f>
        <v>0.98795078912423995</v>
      </c>
      <c r="BE58">
        <f t="shared" si="0"/>
        <v>37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>
        <f>'sub bg'!R59/dark!$L$2</f>
        <v>0.99828629084791365</v>
      </c>
      <c r="S59">
        <f>'sub bg'!S59/dark!$L$2</f>
        <v>0.97499735572810209</v>
      </c>
      <c r="T59">
        <f>'sub bg'!T59/dark!$L$2</f>
        <v>0.98491483341387986</v>
      </c>
      <c r="U59">
        <f>'sub bg'!U59/dark!$L$2</f>
        <v>1.0082101956077398</v>
      </c>
      <c r="V59">
        <f>'sub bg'!V59/dark!$L$2</f>
        <v>0.99923952765674839</v>
      </c>
      <c r="W59">
        <f>'sub bg'!W59/dark!$L$2</f>
        <v>0.97850775573281668</v>
      </c>
      <c r="X59">
        <f>'sub bg'!X59/dark!$L$2</f>
        <v>1.0127653691398029</v>
      </c>
      <c r="Y59">
        <f>'sub bg'!Y59/dark!$L$2</f>
        <v>1.0020543907331931</v>
      </c>
      <c r="Z59">
        <f>'sub bg'!Z59/dark!$L$2</f>
        <v>0.95395071362793804</v>
      </c>
      <c r="AA59">
        <f>'sub bg'!AA59/dark!$L$2</f>
        <v>0.98586530153374052</v>
      </c>
      <c r="AB59">
        <f>'sub bg'!AB59/dark!$L$2</f>
        <v>0.95870788278432062</v>
      </c>
      <c r="AC59">
        <f>'sub bg'!AC59/dark!$L$2</f>
        <v>0.96609378969257675</v>
      </c>
      <c r="AD59">
        <f>'sub bg'!AD59/dark!$L$2</f>
        <v>0.9665040195762078</v>
      </c>
      <c r="AE59">
        <f>'sub bg'!AE59/dark!$L$2</f>
        <v>0.95677951426782859</v>
      </c>
      <c r="AF59">
        <f>'sub bg'!AF59/dark!$L$2</f>
        <v>0.99029686804360917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E59">
        <f t="shared" si="0"/>
        <v>15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>
        <f>'sub bg'!R60/dark!$L$2</f>
        <v>1.006648608224922</v>
      </c>
      <c r="S60">
        <f>'sub bg'!S60/dark!$L$2</f>
        <v>0.99901047669071552</v>
      </c>
      <c r="T60">
        <f>'sub bg'!T60/dark!$L$2</f>
        <v>1.0107069835418507</v>
      </c>
      <c r="U60">
        <f>'sub bg'!U60/dark!$L$2</f>
        <v>1.0144112763442459</v>
      </c>
      <c r="V60">
        <f>'sub bg'!V60/dark!$L$2</f>
        <v>0.9879289250099561</v>
      </c>
      <c r="W60">
        <f>'sub bg'!W60/dark!$L$2</f>
        <v>1.0217978080608456</v>
      </c>
      <c r="X60">
        <f>'sub bg'!X60/dark!$L$2</f>
        <v>1.0242040177910792</v>
      </c>
      <c r="Y60">
        <f>'sub bg'!Y60/dark!$L$2</f>
        <v>1.0200067809629689</v>
      </c>
      <c r="Z60">
        <f>'sub bg'!Z60/dark!$L$2</f>
        <v>1.0024046582849513</v>
      </c>
      <c r="AA60">
        <f>'sub bg'!AA60/dark!$L$2</f>
        <v>1.0169212071956832</v>
      </c>
      <c r="AB60">
        <f>'sub bg'!AB60/dark!$L$2</f>
        <v>0.99723900503176566</v>
      </c>
      <c r="AC60">
        <f>'sub bg'!AC60/dark!$L$2</f>
        <v>0.99954614276469089</v>
      </c>
      <c r="AD60">
        <f>'sub bg'!AD60/dark!$L$2</f>
        <v>1.0017704872416406</v>
      </c>
      <c r="AE60">
        <f>'sub bg'!AE60/dark!$L$2</f>
        <v>0.99143585035915471</v>
      </c>
      <c r="AF60">
        <f>'sub bg'!AF60/dark!$L$2</f>
        <v>0.99429941190917182</v>
      </c>
      <c r="AG60">
        <f>'sub bg'!AG60/dark!$L$2</f>
        <v>1.0017114972581866</v>
      </c>
      <c r="AH60">
        <f>'sub bg'!AH60/dark!$L$2</f>
        <v>1.011558043965215</v>
      </c>
      <c r="AI60">
        <f>'sub bg'!AI60/dark!$L$2</f>
        <v>0.99445100608330939</v>
      </c>
      <c r="AJ60">
        <f>'sub bg'!AJ60/dark!$L$2</f>
        <v>1.0097169745125101</v>
      </c>
      <c r="AK60">
        <f>'sub bg'!AK60/dark!$L$2</f>
        <v>1.0367307392830902</v>
      </c>
      <c r="AL60">
        <f>'sub bg'!AL60/dark!$L$2</f>
        <v>0.99562688764211471</v>
      </c>
      <c r="AM60">
        <f>'sub bg'!AM60/dark!$L$2</f>
        <v>1.0111109322309539</v>
      </c>
      <c r="AN60">
        <f>'sub bg'!AN60/dark!$L$2</f>
        <v>1.022516064278296</v>
      </c>
      <c r="AO60">
        <f>'sub bg'!AO60/dark!$L$2</f>
        <v>1.0187550529700111</v>
      </c>
      <c r="AP60">
        <f>'sub bg'!AP60/dark!$L$2</f>
        <v>1.0393452248388682</v>
      </c>
      <c r="AQ60">
        <f>'sub bg'!AQ60/dark!$L$2</f>
        <v>1.0359419998263792</v>
      </c>
      <c r="AR60">
        <f>'sub bg'!AR60/dark!$L$2</f>
        <v>1.0526664818936047</v>
      </c>
      <c r="AS60">
        <f>'sub bg'!AS60/dark!$L$2</f>
        <v>1.0134173433951863</v>
      </c>
      <c r="AT60">
        <f>'sub bg'!AT60/dark!$L$2</f>
        <v>1.0115209468893553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E60">
        <f t="shared" si="0"/>
        <v>29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>
        <f>'sub bg'!R61/dark!$L$2</f>
        <v>0.97673782382758945</v>
      </c>
      <c r="S61">
        <f>'sub bg'!S61/dark!$L$2</f>
        <v>0.9732763891141355</v>
      </c>
      <c r="T61">
        <f>'sub bg'!T61/dark!$L$2</f>
        <v>0.97953227272399934</v>
      </c>
      <c r="U61">
        <f>'sub bg'!U61/dark!$L$2</f>
        <v>1.0047839940434564</v>
      </c>
      <c r="V61">
        <f>'sub bg'!V61/dark!$L$2</f>
        <v>0.97057914970875581</v>
      </c>
      <c r="W61" t="e">
        <f>'sub bg'!W61/dark!$L$2</f>
        <v>#VALUE!</v>
      </c>
      <c r="X61" t="e">
        <f>'sub bg'!X61/dark!$L$2</f>
        <v>#VALUE!</v>
      </c>
      <c r="Y61" t="e">
        <f>'sub bg'!Y61/dark!$L$2</f>
        <v>#VALUE!</v>
      </c>
      <c r="Z61" t="e">
        <f>'sub bg'!Z61/dark!$L$2</f>
        <v>#VALUE!</v>
      </c>
      <c r="AA61" t="e">
        <f>'sub bg'!AA61/dark!$L$2</f>
        <v>#VALUE!</v>
      </c>
      <c r="AB61" t="e">
        <f>'sub bg'!AB61/dark!$L$2</f>
        <v>#VALUE!</v>
      </c>
      <c r="AC61" t="e">
        <f>'sub bg'!AC61/dark!$L$2</f>
        <v>#VALUE!</v>
      </c>
      <c r="AD61" t="e">
        <f>'sub bg'!AD61/dark!$L$2</f>
        <v>#VALUE!</v>
      </c>
      <c r="AE61" t="e">
        <f>'sub bg'!AE61/dark!$L$2</f>
        <v>#VALUE!</v>
      </c>
      <c r="AF61" t="e">
        <f>'sub bg'!AF61/dark!$L$2</f>
        <v>#VALUE!</v>
      </c>
      <c r="AG61" t="e">
        <f>'sub bg'!AG61/dark!$L$2</f>
        <v>#VALUE!</v>
      </c>
      <c r="AH61" t="e">
        <f>'sub bg'!AH61/dark!$L$2</f>
        <v>#VALUE!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E61">
        <f t="shared" si="0"/>
        <v>5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>
        <f>'sub bg'!R62/dark!$L$2</f>
        <v>0.99625053665366858</v>
      </c>
      <c r="S62">
        <f>'sub bg'!S62/dark!$L$2</f>
        <v>0.98207689592758307</v>
      </c>
      <c r="T62">
        <f>'sub bg'!T62/dark!$L$2</f>
        <v>1.0107777638651809</v>
      </c>
      <c r="U62">
        <f>'sub bg'!U62/dark!$L$2</f>
        <v>1.0074560411837226</v>
      </c>
      <c r="V62">
        <f>'sub bg'!V62/dark!$L$2</f>
        <v>1.0008162228537851</v>
      </c>
      <c r="W62">
        <f>'sub bg'!W62/dark!$L$2</f>
        <v>1.0087859258283072</v>
      </c>
      <c r="X62">
        <f>'sub bg'!X62/dark!$L$2</f>
        <v>1.0052698323629028</v>
      </c>
      <c r="Y62">
        <f>'sub bg'!Y62/dark!$L$2</f>
        <v>1.0155187879135612</v>
      </c>
      <c r="Z62">
        <f>'sub bg'!Z62/dark!$L$2</f>
        <v>0.9902325016310638</v>
      </c>
      <c r="AA62">
        <f>'sub bg'!AA62/dark!$L$2</f>
        <v>0.99038589179726577</v>
      </c>
      <c r="AB62">
        <f>'sub bg'!AB62/dark!$L$2</f>
        <v>0.97566751345018066</v>
      </c>
      <c r="AC62">
        <f>'sub bg'!AC62/dark!$L$2</f>
        <v>0.98140131115799223</v>
      </c>
      <c r="AD62">
        <f>'sub bg'!AD62/dark!$L$2</f>
        <v>0.99080404669697753</v>
      </c>
      <c r="AE62">
        <f>'sub bg'!AE62/dark!$L$2</f>
        <v>0.97130105627197694</v>
      </c>
      <c r="AF62">
        <f>'sub bg'!AF62/dark!$L$2</f>
        <v>0.97126168825255776</v>
      </c>
      <c r="AG62">
        <f>'sub bg'!AG62/dark!$L$2</f>
        <v>0.97022620612986976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E62">
        <f t="shared" si="0"/>
        <v>16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>
        <f>'sub bg'!R63/dark!$L$2</f>
        <v>0.98726558794372787</v>
      </c>
      <c r="S63">
        <f>'sub bg'!S63/dark!$L$2</f>
        <v>0.98079929840197588</v>
      </c>
      <c r="T63">
        <f>'sub bg'!T63/dark!$L$2</f>
        <v>1.0022631054543385</v>
      </c>
      <c r="U63">
        <f>'sub bg'!U63/dark!$L$2</f>
        <v>1.0050027400543755</v>
      </c>
      <c r="V63">
        <f>'sub bg'!V63/dark!$L$2</f>
        <v>0.99137403582585704</v>
      </c>
      <c r="W63">
        <f>'sub bg'!W63/dark!$L$2</f>
        <v>0.98445628202417601</v>
      </c>
      <c r="X63">
        <f>'sub bg'!X63/dark!$L$2</f>
        <v>1.0066822544929606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E63">
        <f t="shared" si="0"/>
        <v>7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>
        <f>'sub bg'!S64/dark!$L$2</f>
        <v>0.96450488585421956</v>
      </c>
      <c r="T64">
        <f>'sub bg'!T64/dark!$L$2</f>
        <v>0.98256935076859009</v>
      </c>
      <c r="U64">
        <f>'sub bg'!U64/dark!$L$2</f>
        <v>0.98190906007014611</v>
      </c>
      <c r="V64">
        <f>'sub bg'!V64/dark!$L$2</f>
        <v>0.98305594389685058</v>
      </c>
      <c r="W64">
        <f>'sub bg'!W64/dark!$L$2</f>
        <v>0.96183600402022251</v>
      </c>
      <c r="X64">
        <f>'sub bg'!X64/dark!$L$2</f>
        <v>0.98500119242489337</v>
      </c>
      <c r="Y64">
        <f>'sub bg'!Y64/dark!$L$2</f>
        <v>0.97498005687528733</v>
      </c>
      <c r="Z64">
        <f>'sub bg'!Z64/dark!$L$2</f>
        <v>0.95518621484923316</v>
      </c>
      <c r="AA64">
        <f>'sub bg'!AA64/dark!$L$2</f>
        <v>0.95914111439456529</v>
      </c>
      <c r="AB64">
        <f>'sub bg'!AB64/dark!$L$2</f>
        <v>0.95205066787371639</v>
      </c>
      <c r="AC64">
        <f>'sub bg'!AC64/dark!$L$2</f>
        <v>0.97492277538190597</v>
      </c>
      <c r="AD64">
        <f>'sub bg'!AD64/dark!$L$2</f>
        <v>0.96890942884444187</v>
      </c>
      <c r="AE64">
        <f>'sub bg'!AE64/dark!$L$2</f>
        <v>0.9437259092033734</v>
      </c>
      <c r="AF64">
        <f>'sub bg'!AF64/dark!$L$2</f>
        <v>0.95943004554490618</v>
      </c>
      <c r="AG64">
        <f>'sub bg'!AG64/dark!$L$2</f>
        <v>0.96166760423588071</v>
      </c>
      <c r="AH64">
        <f>'sub bg'!AH64/dark!$L$2</f>
        <v>0.95964411291025109</v>
      </c>
      <c r="AI64">
        <f>'sub bg'!AI64/dark!$L$2</f>
        <v>0.957002171157191</v>
      </c>
      <c r="AJ64">
        <f>'sub bg'!AJ64/dark!$L$2</f>
        <v>0.96992373519714692</v>
      </c>
      <c r="AK64">
        <f>'sub bg'!AK64/dark!$L$2</f>
        <v>0.98873171214082956</v>
      </c>
      <c r="AL64">
        <f>'sub bg'!AL64/dark!$L$2</f>
        <v>0.96793442517908324</v>
      </c>
      <c r="AM64">
        <f>'sub bg'!AM64/dark!$L$2</f>
        <v>0.99310972517570395</v>
      </c>
      <c r="AN64">
        <f>'sub bg'!AN64/dark!$L$2</f>
        <v>0.97323356585630227</v>
      </c>
      <c r="AO64">
        <f>'sub bg'!AO64/dark!$L$2</f>
        <v>0.96444783969911907</v>
      </c>
      <c r="AP64">
        <f>'sub bg'!AP64/dark!$L$2</f>
        <v>0.99271744401016437</v>
      </c>
      <c r="AQ64">
        <f>'sub bg'!AQ64/dark!$L$2</f>
        <v>0.98295096012642047</v>
      </c>
      <c r="AR64">
        <f>'sub bg'!AR64/dark!$L$2</f>
        <v>0.98285540045932129</v>
      </c>
      <c r="AS64">
        <f>'sub bg'!AS64/dark!$L$2</f>
        <v>0.97212797740070422</v>
      </c>
      <c r="AT64">
        <f>'sub bg'!AT64/dark!$L$2</f>
        <v>0.96716000810265856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E64">
        <f t="shared" si="0"/>
        <v>28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>
        <f>'sub bg'!S65/dark!$L$2</f>
        <v>0.98641361774086378</v>
      </c>
      <c r="T65" t="e">
        <f>'sub bg'!T65/dark!$L$2</f>
        <v>#VALUE!</v>
      </c>
      <c r="U65" t="e">
        <f>'sub bg'!U65/dark!$L$2</f>
        <v>#VALUE!</v>
      </c>
      <c r="V65" t="e">
        <f>'sub bg'!V65/dark!$L$2</f>
        <v>#VALUE!</v>
      </c>
      <c r="W65" t="e">
        <f>'sub bg'!W65/dark!$L$2</f>
        <v>#VALUE!</v>
      </c>
      <c r="X65" t="e">
        <f>'sub bg'!X65/dark!$L$2</f>
        <v>#VALUE!</v>
      </c>
      <c r="Y65" t="e">
        <f>'sub bg'!Y65/dark!$L$2</f>
        <v>#VALUE!</v>
      </c>
      <c r="Z65" t="e">
        <f>'sub bg'!Z65/dark!$L$2</f>
        <v>#VALUE!</v>
      </c>
      <c r="AA65" t="e">
        <f>'sub bg'!AA65/dark!$L$2</f>
        <v>#VALUE!</v>
      </c>
      <c r="AB65" t="e">
        <f>'sub bg'!AB65/dark!$L$2</f>
        <v>#VALUE!</v>
      </c>
      <c r="AC65" t="e">
        <f>'sub bg'!AC65/dark!$L$2</f>
        <v>#VALUE!</v>
      </c>
      <c r="AD65" t="e">
        <f>'sub bg'!AD65/dark!$L$2</f>
        <v>#VALUE!</v>
      </c>
      <c r="AE65" t="e">
        <f>'sub bg'!AE65/dark!$L$2</f>
        <v>#VALUE!</v>
      </c>
      <c r="AF65" t="e">
        <f>'sub bg'!AF65/dark!$L$2</f>
        <v>#VALUE!</v>
      </c>
      <c r="AG65" t="e">
        <f>'sub bg'!AG65/dark!$L$2</f>
        <v>#VALUE!</v>
      </c>
      <c r="AH65" t="e">
        <f>'sub bg'!AH65/dark!$L$2</f>
        <v>#VALUE!</v>
      </c>
      <c r="AI65" t="e">
        <f>'sub bg'!AI65/dark!$L$2</f>
        <v>#VALUE!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E65">
        <f t="shared" si="0"/>
        <v>1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>
        <f>'sub bg'!S66/dark!$L$2</f>
        <v>1.0147899359267663</v>
      </c>
      <c r="T66">
        <f>'sub bg'!T66/dark!$L$2</f>
        <v>1.0109270186204906</v>
      </c>
      <c r="U66">
        <f>'sub bg'!U66/dark!$L$2</f>
        <v>1.064748691049098</v>
      </c>
      <c r="V66">
        <f>'sub bg'!V66/dark!$L$2</f>
        <v>1.0173356319782283</v>
      </c>
      <c r="W66">
        <f>'sub bg'!W66/dark!$L$2</f>
        <v>1.0059636993976049</v>
      </c>
      <c r="X66">
        <f>'sub bg'!X66/dark!$L$2</f>
        <v>1.0450423286028032</v>
      </c>
      <c r="Y66">
        <f>'sub bg'!Y66/dark!$L$2</f>
        <v>1.0254720593840945</v>
      </c>
      <c r="Z66">
        <f>'sub bg'!Z66/dark!$L$2</f>
        <v>1.004246082321494</v>
      </c>
      <c r="AA66">
        <f>'sub bg'!AA66/dark!$L$2</f>
        <v>0.98257438523789653</v>
      </c>
      <c r="AB66">
        <f>'sub bg'!AB66/dark!$L$2</f>
        <v>1.0115849673099184</v>
      </c>
      <c r="AC66">
        <f>'sub bg'!AC66/dark!$L$2</f>
        <v>1.0185071676131374</v>
      </c>
      <c r="AD66">
        <f>'sub bg'!AD66/dark!$L$2</f>
        <v>1.0206538175634092</v>
      </c>
      <c r="AE66">
        <f>'sub bg'!AE66/dark!$L$2</f>
        <v>1.0167869514959369</v>
      </c>
      <c r="AF66">
        <f>'sub bg'!AF66/dark!$L$2</f>
        <v>1.02700510496686</v>
      </c>
      <c r="AG66">
        <f>'sub bg'!AG66/dark!$L$2</f>
        <v>1.008832795280181</v>
      </c>
      <c r="AH66">
        <f>'sub bg'!AH66/dark!$L$2</f>
        <v>1.0370452390120042</v>
      </c>
      <c r="AI66">
        <f>'sub bg'!AI66/dark!$L$2</f>
        <v>1.0096442509344963</v>
      </c>
      <c r="AJ66">
        <f>'sub bg'!AJ66/dark!$L$2</f>
        <v>1.0446403551099483</v>
      </c>
      <c r="AK66">
        <f>'sub bg'!AK66/dark!$L$2</f>
        <v>1.0645834765861264</v>
      </c>
      <c r="AL66">
        <f>'sub bg'!AL66/dark!$L$2</f>
        <v>1.0278069455616661</v>
      </c>
      <c r="AM66">
        <f>'sub bg'!AM66/dark!$L$2</f>
        <v>1.0359145193130983</v>
      </c>
      <c r="AN66">
        <f>'sub bg'!AN66/dark!$L$2</f>
        <v>1.0343183190148366</v>
      </c>
      <c r="AO66">
        <f>'sub bg'!AO66/dark!$L$2</f>
        <v>1.0119570129676783</v>
      </c>
      <c r="AP66">
        <f>'sub bg'!AP66/dark!$L$2</f>
        <v>1.0434554463545176</v>
      </c>
      <c r="AQ66">
        <f>'sub bg'!AQ66/dark!$L$2</f>
        <v>1.0334699778732446</v>
      </c>
      <c r="AR66">
        <f>'sub bg'!AR66/dark!$L$2</f>
        <v>1.0417701941892168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E66">
        <f t="shared" si="0"/>
        <v>26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>
        <f>'sub bg'!T67/dark!$L$2</f>
        <v>0.97426304608333869</v>
      </c>
      <c r="U67">
        <f>'sub bg'!U67/dark!$L$2</f>
        <v>0.9910324891997182</v>
      </c>
      <c r="V67">
        <f>'sub bg'!V67/dark!$L$2</f>
        <v>0.97185638752031311</v>
      </c>
      <c r="W67">
        <f>'sub bg'!W67/dark!$L$2</f>
        <v>0.97692175539135839</v>
      </c>
      <c r="X67">
        <f>'sub bg'!X67/dark!$L$2</f>
        <v>1.0057398042340409</v>
      </c>
      <c r="Y67">
        <f>'sub bg'!Y67/dark!$L$2</f>
        <v>0.98830066412470208</v>
      </c>
      <c r="Z67">
        <f>'sub bg'!Z67/dark!$L$2</f>
        <v>0.96323653928399922</v>
      </c>
      <c r="AA67">
        <f>'sub bg'!AA67/dark!$L$2</f>
        <v>0.97487418248474522</v>
      </c>
      <c r="AB67">
        <f>'sub bg'!AB67/dark!$L$2</f>
        <v>0.96172416950628548</v>
      </c>
      <c r="AC67">
        <f>'sub bg'!AC67/dark!$L$2</f>
        <v>0.96798750532739053</v>
      </c>
      <c r="AD67">
        <f>'sub bg'!AD67/dark!$L$2</f>
        <v>0.9676736833974009</v>
      </c>
      <c r="AE67">
        <f>'sub bg'!AE67/dark!$L$2</f>
        <v>0.97565606711841135</v>
      </c>
      <c r="AF67">
        <f>'sub bg'!AF67/dark!$L$2</f>
        <v>0.96612570630650341</v>
      </c>
      <c r="AG67">
        <f>'sub bg'!AG67/dark!$L$2</f>
        <v>0.95989136260086894</v>
      </c>
      <c r="AH67">
        <f>'sub bg'!AH67/dark!$L$2</f>
        <v>0.95617060653292762</v>
      </c>
      <c r="AI67">
        <f>'sub bg'!AI67/dark!$L$2</f>
        <v>0.9468668291388832</v>
      </c>
      <c r="AJ67">
        <f>'sub bg'!AJ67/dark!$L$2</f>
        <v>0.98244058813304669</v>
      </c>
      <c r="AK67">
        <f>'sub bg'!AK67/dark!$L$2</f>
        <v>0.98061576318449017</v>
      </c>
      <c r="AL67">
        <f>'sub bg'!AL67/dark!$L$2</f>
        <v>0.95630152959118819</v>
      </c>
      <c r="AM67">
        <f>'sub bg'!AM67/dark!$L$2</f>
        <v>0.98031389404664815</v>
      </c>
      <c r="AN67">
        <f>'sub bg'!AN67/dark!$L$2</f>
        <v>0.9832132561822251</v>
      </c>
      <c r="AO67">
        <f>'sub bg'!AO67/dark!$L$2</f>
        <v>0.97177188134986958</v>
      </c>
      <c r="AP67">
        <f>'sub bg'!AP67/dark!$L$2</f>
        <v>0.98956135167023551</v>
      </c>
      <c r="AQ67">
        <f>'sub bg'!AQ67/dark!$L$2</f>
        <v>0.98169113966572352</v>
      </c>
      <c r="AR67">
        <f>'sub bg'!AR67/dark!$L$2</f>
        <v>0.98250851680903017</v>
      </c>
      <c r="AS67">
        <f>'sub bg'!AS67/dark!$L$2</f>
        <v>0.97354378025216837</v>
      </c>
      <c r="AT67">
        <f>'sub bg'!AT67/dark!$L$2</f>
        <v>0.97278940171988182</v>
      </c>
      <c r="AU67">
        <f>'sub bg'!AU67/dark!$L$2</f>
        <v>0.96498922852187985</v>
      </c>
      <c r="AV67">
        <f>'sub bg'!AV67/dark!$L$2</f>
        <v>0.95499660132910713</v>
      </c>
      <c r="AW67">
        <f>'sub bg'!AW67/dark!$L$2</f>
        <v>0.97422000339939685</v>
      </c>
      <c r="AX67">
        <f>'sub bg'!AX67/dark!$L$2</f>
        <v>0.98822437225904314</v>
      </c>
      <c r="AY67">
        <f>'sub bg'!AY67/dark!$L$2</f>
        <v>0.97991281769954963</v>
      </c>
      <c r="AZ67">
        <f>'sub bg'!AZ67/dark!$L$2</f>
        <v>0.97228451009242922</v>
      </c>
      <c r="BA67">
        <f>'sub bg'!BA67/dark!$L$2</f>
        <v>0.97141942592256691</v>
      </c>
      <c r="BB67">
        <f>'sub bg'!BB67/dark!$L$2</f>
        <v>0.96634569019732586</v>
      </c>
      <c r="BE67">
        <f t="shared" ref="BE67:BE130" si="1">COUNTIF(B67:BB67, "&gt;0")</f>
        <v>35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>
        <f>'sub bg'!T68/dark!$L$2</f>
        <v>1.0068351711641688</v>
      </c>
      <c r="U68">
        <f>'sub bg'!U68/dark!$L$2</f>
        <v>1.0040573847333831</v>
      </c>
      <c r="V68">
        <f>'sub bg'!V68/dark!$L$2</f>
        <v>0.99424360407687529</v>
      </c>
      <c r="W68">
        <f>'sub bg'!W68/dark!$L$2</f>
        <v>1.0104933498490545</v>
      </c>
      <c r="X68">
        <f>'sub bg'!X68/dark!$L$2</f>
        <v>1.0066520119314628</v>
      </c>
      <c r="Y68">
        <f>'sub bg'!Y68/dark!$L$2</f>
        <v>1.0135994679937546</v>
      </c>
      <c r="Z68">
        <f>'sub bg'!Z68/dark!$L$2</f>
        <v>0.98824021326068801</v>
      </c>
      <c r="AA68">
        <f>'sub bg'!AA68/dark!$L$2</f>
        <v>0.99039436655738466</v>
      </c>
      <c r="AB68">
        <f>'sub bg'!AB68/dark!$L$2</f>
        <v>0.97211840627223023</v>
      </c>
      <c r="AC68">
        <f>'sub bg'!AC68/dark!$L$2</f>
        <v>0.99648825095418025</v>
      </c>
      <c r="AD68">
        <f>'sub bg'!AD68/dark!$L$2</f>
        <v>1.0058967938915988</v>
      </c>
      <c r="AE68">
        <f>'sub bg'!AE68/dark!$L$2</f>
        <v>0.98964560866475371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E68">
        <f t="shared" si="1"/>
        <v>12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>
        <f>'sub bg'!T69/dark!$L$2</f>
        <v>1.0382189423566732</v>
      </c>
      <c r="U69">
        <f>'sub bg'!U69/dark!$L$2</f>
        <v>1.0421824956771319</v>
      </c>
      <c r="V69">
        <f>'sub bg'!V69/dark!$L$2</f>
        <v>1.0138999104054836</v>
      </c>
      <c r="W69" t="e">
        <f>'sub bg'!W69/dark!$L$2</f>
        <v>#VALUE!</v>
      </c>
      <c r="X69" t="e">
        <f>'sub bg'!X69/dark!$L$2</f>
        <v>#VALUE!</v>
      </c>
      <c r="Y69" t="e">
        <f>'sub bg'!Y69/dark!$L$2</f>
        <v>#VALUE!</v>
      </c>
      <c r="Z69" t="e">
        <f>'sub bg'!Z69/dark!$L$2</f>
        <v>#VALUE!</v>
      </c>
      <c r="AA69" t="e">
        <f>'sub bg'!AA69/dark!$L$2</f>
        <v>#VALUE!</v>
      </c>
      <c r="AB69" t="e">
        <f>'sub bg'!AB69/dark!$L$2</f>
        <v>#VALUE!</v>
      </c>
      <c r="AC69" t="e">
        <f>'sub bg'!AC69/dark!$L$2</f>
        <v>#VALUE!</v>
      </c>
      <c r="AD69" t="e">
        <f>'sub bg'!AD69/dark!$L$2</f>
        <v>#VALUE!</v>
      </c>
      <c r="AE69" t="e">
        <f>'sub bg'!AE69/dark!$L$2</f>
        <v>#VALUE!</v>
      </c>
      <c r="AF69" t="e">
        <f>'sub bg'!AF69/dark!$L$2</f>
        <v>#VALUE!</v>
      </c>
      <c r="AG69" t="e">
        <f>'sub bg'!AG69/dark!$L$2</f>
        <v>#VALUE!</v>
      </c>
      <c r="AH69" t="e">
        <f>'sub bg'!AH69/dark!$L$2</f>
        <v>#VALUE!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E69">
        <f t="shared" si="1"/>
        <v>3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>
        <f>'sub bg'!T70/dark!$L$2</f>
        <v>0.98598116450127471</v>
      </c>
      <c r="U70" t="e">
        <f>'sub bg'!U70/dark!$L$2</f>
        <v>#VALUE!</v>
      </c>
      <c r="V70" t="e">
        <f>'sub bg'!V70/dark!$L$2</f>
        <v>#VALUE!</v>
      </c>
      <c r="W70" t="e">
        <f>'sub bg'!W70/dark!$L$2</f>
        <v>#VALUE!</v>
      </c>
      <c r="X70" t="e">
        <f>'sub bg'!X70/dark!$L$2</f>
        <v>#VALUE!</v>
      </c>
      <c r="Y70" t="e">
        <f>'sub bg'!Y70/dark!$L$2</f>
        <v>#VALUE!</v>
      </c>
      <c r="Z70" t="e">
        <f>'sub bg'!Z70/dark!$L$2</f>
        <v>#VALUE!</v>
      </c>
      <c r="AA70" t="e">
        <f>'sub bg'!AA70/dark!$L$2</f>
        <v>#VALUE!</v>
      </c>
      <c r="AB70" t="e">
        <f>'sub bg'!AB70/dark!$L$2</f>
        <v>#VALUE!</v>
      </c>
      <c r="AC70" t="e">
        <f>'sub bg'!AC70/dark!$L$2</f>
        <v>#VALUE!</v>
      </c>
      <c r="AD70" t="e">
        <f>'sub bg'!AD70/dark!$L$2</f>
        <v>#VALUE!</v>
      </c>
      <c r="AE70" t="e">
        <f>'sub bg'!AE70/dark!$L$2</f>
        <v>#VALUE!</v>
      </c>
      <c r="AF70" t="e">
        <f>'sub bg'!AF70/dark!$L$2</f>
        <v>#VALUE!</v>
      </c>
      <c r="AG70" t="e">
        <f>'sub bg'!AG70/dark!$L$2</f>
        <v>#VALUE!</v>
      </c>
      <c r="AH70" t="e">
        <f>'sub bg'!AH70/dark!$L$2</f>
        <v>#VALUE!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E70">
        <f t="shared" si="1"/>
        <v>1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>
        <f>'sub bg'!T71/dark!$L$2</f>
        <v>1.00549029822398</v>
      </c>
      <c r="U71">
        <f>'sub bg'!U71/dark!$L$2</f>
        <v>1.0360081437369044</v>
      </c>
      <c r="V71">
        <f>'sub bg'!V71/dark!$L$2</f>
        <v>1.0288918963827944</v>
      </c>
      <c r="W71">
        <f>'sub bg'!W71/dark!$L$2</f>
        <v>1.014275840686748</v>
      </c>
      <c r="X71">
        <f>'sub bg'!X71/dark!$L$2</f>
        <v>1.0688724289672686</v>
      </c>
      <c r="Y71">
        <f>'sub bg'!Y71/dark!$L$2</f>
        <v>1.0616574917570787</v>
      </c>
      <c r="Z71">
        <f>'sub bg'!Z71/dark!$L$2</f>
        <v>1.0359818128919231</v>
      </c>
      <c r="AA71">
        <f>'sub bg'!AA71/dark!$L$2</f>
        <v>1.0393871209776135</v>
      </c>
      <c r="AB71">
        <f>'sub bg'!AB71/dark!$L$2</f>
        <v>1.0381595567746522</v>
      </c>
      <c r="AC71">
        <f>'sub bg'!AC71/dark!$L$2</f>
        <v>1.0428091419065166</v>
      </c>
      <c r="AD71">
        <f>'sub bg'!AD71/dark!$L$2</f>
        <v>1.0237243205972675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E71">
        <f t="shared" si="1"/>
        <v>11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>
        <f>'sub bg'!T72/dark!$L$2</f>
        <v>0.98588077659216944</v>
      </c>
      <c r="U72">
        <f>'sub bg'!U72/dark!$L$2</f>
        <v>0.99449139342917992</v>
      </c>
      <c r="V72">
        <f>'sub bg'!V72/dark!$L$2</f>
        <v>0.98370739037267318</v>
      </c>
      <c r="W72">
        <f>'sub bg'!W72/dark!$L$2</f>
        <v>0.9916920008261183</v>
      </c>
      <c r="X72">
        <f>'sub bg'!X72/dark!$L$2</f>
        <v>1.0118127122801543</v>
      </c>
      <c r="Y72">
        <f>'sub bg'!Y72/dark!$L$2</f>
        <v>1.0019865820314988</v>
      </c>
      <c r="Z72">
        <f>'sub bg'!Z72/dark!$L$2</f>
        <v>0.9803172180262788</v>
      </c>
      <c r="AA72">
        <f>'sub bg'!AA72/dark!$L$2</f>
        <v>0.99221355651538334</v>
      </c>
      <c r="AB72">
        <f>'sub bg'!AB72/dark!$L$2</f>
        <v>0.97396834296064771</v>
      </c>
      <c r="AC72">
        <f>'sub bg'!AC72/dark!$L$2</f>
        <v>0.97357524963736886</v>
      </c>
      <c r="AD72">
        <f>'sub bg'!AD72/dark!$L$2</f>
        <v>0.97836902410863591</v>
      </c>
      <c r="AE72">
        <f>'sub bg'!AE72/dark!$L$2</f>
        <v>0.97883769443544266</v>
      </c>
      <c r="AF72">
        <f>'sub bg'!AF72/dark!$L$2</f>
        <v>0.96352885036875879</v>
      </c>
      <c r="AG72">
        <f>'sub bg'!AG72/dark!$L$2</f>
        <v>0.96427778142010823</v>
      </c>
      <c r="AH72">
        <f>'sub bg'!AH72/dark!$L$2</f>
        <v>0.96980531193180375</v>
      </c>
      <c r="AI72">
        <f>'sub bg'!AI72/dark!$L$2</f>
        <v>0.9495708646136759</v>
      </c>
      <c r="AJ72">
        <f>'sub bg'!AJ72/dark!$L$2</f>
        <v>0.98351430935216055</v>
      </c>
      <c r="AK72">
        <f>'sub bg'!AK72/dark!$L$2</f>
        <v>0.99527735290811614</v>
      </c>
      <c r="AL72">
        <f>'sub bg'!AL72/dark!$L$2</f>
        <v>0.95831963253865915</v>
      </c>
      <c r="AM72">
        <f>'sub bg'!AM72/dark!$L$2</f>
        <v>0.964133449014696</v>
      </c>
      <c r="AN72">
        <f>'sub bg'!AN72/dark!$L$2</f>
        <v>0.97636197772422662</v>
      </c>
      <c r="AO72">
        <f>'sub bg'!AO72/dark!$L$2</f>
        <v>0.98279139883979016</v>
      </c>
      <c r="AP72">
        <f>'sub bg'!AP72/dark!$L$2</f>
        <v>0.98384432847869918</v>
      </c>
      <c r="AQ72">
        <f>'sub bg'!AQ72/dark!$L$2</f>
        <v>0.99555303349629665</v>
      </c>
      <c r="AR72">
        <f>'sub bg'!AR72/dark!$L$2</f>
        <v>0.99190878574971197</v>
      </c>
      <c r="AS72">
        <f>'sub bg'!AS72/dark!$L$2</f>
        <v>0.9679400660150963</v>
      </c>
      <c r="AT72">
        <f>'sub bg'!AT72/dark!$L$2</f>
        <v>0.96236049715087391</v>
      </c>
      <c r="AU72">
        <f>'sub bg'!AU72/dark!$L$2</f>
        <v>0.95512467871655493</v>
      </c>
      <c r="AV72">
        <f>'sub bg'!AV72/dark!$L$2</f>
        <v>0.95756441938951753</v>
      </c>
      <c r="AW72">
        <f>'sub bg'!AW72/dark!$L$2</f>
        <v>0.97840973109777118</v>
      </c>
      <c r="AX72">
        <f>'sub bg'!AX72/dark!$L$2</f>
        <v>0.96879200283689537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E72">
        <f t="shared" si="1"/>
        <v>31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>
        <f>'sub bg'!T73/dark!$L$2</f>
        <v>1.012799748579053</v>
      </c>
      <c r="U73">
        <f>'sub bg'!U73/dark!$L$2</f>
        <v>1.0213607633765367</v>
      </c>
      <c r="V73">
        <f>'sub bg'!V73/dark!$L$2</f>
        <v>0.98264256911664749</v>
      </c>
      <c r="W73">
        <f>'sub bg'!W73/dark!$L$2</f>
        <v>0.98826804872591667</v>
      </c>
      <c r="X73">
        <f>'sub bg'!X73/dark!$L$2</f>
        <v>1.008186641912344</v>
      </c>
      <c r="Y73">
        <f>'sub bg'!Y73/dark!$L$2</f>
        <v>1.021535337103314</v>
      </c>
      <c r="Z73">
        <f>'sub bg'!Z73/dark!$L$2</f>
        <v>1.0048965407004713</v>
      </c>
      <c r="AA73">
        <f>'sub bg'!AA73/dark!$L$2</f>
        <v>0.99172696703993213</v>
      </c>
      <c r="AB73">
        <f>'sub bg'!AB73/dark!$L$2</f>
        <v>0.98808767556653143</v>
      </c>
      <c r="AC73">
        <f>'sub bg'!AC73/dark!$L$2</f>
        <v>1.0031661128601725</v>
      </c>
      <c r="AD73">
        <f>'sub bg'!AD73/dark!$L$2</f>
        <v>1.0072782314947932</v>
      </c>
      <c r="AE73">
        <f>'sub bg'!AE73/dark!$L$2</f>
        <v>0.98141338435711267</v>
      </c>
      <c r="AF73">
        <f>'sub bg'!AF73/dark!$L$2</f>
        <v>1.011812158714972</v>
      </c>
      <c r="AG73">
        <f>'sub bg'!AG73/dark!$L$2</f>
        <v>0.99828586670777819</v>
      </c>
      <c r="AH73">
        <f>'sub bg'!AH73/dark!$L$2</f>
        <v>1.0001131532419998</v>
      </c>
      <c r="AI73">
        <f>'sub bg'!AI73/dark!$L$2</f>
        <v>0.98733950338543541</v>
      </c>
      <c r="AJ73">
        <f>'sub bg'!AJ73/dark!$L$2</f>
        <v>1.0156602482256607</v>
      </c>
      <c r="AK73">
        <f>'sub bg'!AK73/dark!$L$2</f>
        <v>1.0133271992089998</v>
      </c>
      <c r="AL73">
        <f>'sub bg'!AL73/dark!$L$2</f>
        <v>0.99453269626742968</v>
      </c>
      <c r="AM73">
        <f>'sub bg'!AM73/dark!$L$2</f>
        <v>1.0005109221426847</v>
      </c>
      <c r="AN73">
        <f>'sub bg'!AN73/dark!$L$2</f>
        <v>1.0096526977971807</v>
      </c>
      <c r="AO73">
        <f>'sub bg'!AO73/dark!$L$2</f>
        <v>1.0106028552216562</v>
      </c>
      <c r="AP73">
        <f>'sub bg'!AP73/dark!$L$2</f>
        <v>1.0086267271955918</v>
      </c>
      <c r="AQ73">
        <f>'sub bg'!AQ73/dark!$L$2</f>
        <v>1.0352899592532327</v>
      </c>
      <c r="AR73">
        <f>'sub bg'!AR73/dark!$L$2</f>
        <v>1.0317131922023359</v>
      </c>
      <c r="AS73">
        <f>'sub bg'!AS73/dark!$L$2</f>
        <v>1.0052060838496353</v>
      </c>
      <c r="AT73">
        <f>'sub bg'!AT73/dark!$L$2</f>
        <v>0.98823864422406649</v>
      </c>
      <c r="AU73">
        <f>'sub bg'!AU73/dark!$L$2</f>
        <v>0.99293919181292367</v>
      </c>
      <c r="AV73">
        <f>'sub bg'!AV73/dark!$L$2</f>
        <v>1.0015696891830006</v>
      </c>
      <c r="AW73">
        <f>'sub bg'!AW73/dark!$L$2</f>
        <v>1.022412893665025</v>
      </c>
      <c r="AX73">
        <f>'sub bg'!AX73/dark!$L$2</f>
        <v>1.0093261474291515</v>
      </c>
      <c r="AY73">
        <f>'sub bg'!AY73/dark!$L$2</f>
        <v>1.01098554325067</v>
      </c>
      <c r="AZ73">
        <f>'sub bg'!AZ73/dark!$L$2</f>
        <v>1.0115853652237048</v>
      </c>
      <c r="BA73">
        <f>'sub bg'!BA73/dark!$L$2</f>
        <v>1.0068628581130414</v>
      </c>
      <c r="BB73">
        <f>'sub bg'!BB73/dark!$L$2</f>
        <v>0.99772313317749928</v>
      </c>
      <c r="BE73">
        <f t="shared" si="1"/>
        <v>35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>
        <f>'sub bg'!U74/dark!$L$2</f>
        <v>1.0040118922824903</v>
      </c>
      <c r="V74">
        <f>'sub bg'!V74/dark!$L$2</f>
        <v>0.99009644665210594</v>
      </c>
      <c r="W74">
        <f>'sub bg'!W74/dark!$L$2</f>
        <v>0.99511122044242661</v>
      </c>
      <c r="X74">
        <f>'sub bg'!X74/dark!$L$2</f>
        <v>1.0189951969157953</v>
      </c>
      <c r="Y74">
        <f>'sub bg'!Y74/dark!$L$2</f>
        <v>1.0189951431854376</v>
      </c>
      <c r="Z74">
        <f>'sub bg'!Z74/dark!$L$2</f>
        <v>1.0090672026862681</v>
      </c>
      <c r="AA74">
        <f>'sub bg'!AA74/dark!$L$2</f>
        <v>1.0262396107693321</v>
      </c>
      <c r="AB74">
        <f>'sub bg'!AB74/dark!$L$2</f>
        <v>1.0144620576606309</v>
      </c>
      <c r="AC74">
        <f>'sub bg'!AC74/dark!$L$2</f>
        <v>1.0131409834472747</v>
      </c>
      <c r="AD74">
        <f>'sub bg'!AD74/dark!$L$2</f>
        <v>0.99620880503805065</v>
      </c>
      <c r="AE74">
        <f>'sub bg'!AE74/dark!$L$2</f>
        <v>1.0086967640293356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E74">
        <f t="shared" si="1"/>
        <v>11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>
        <f>'sub bg'!U75/dark!$L$2</f>
        <v>1.0119250452599433</v>
      </c>
      <c r="V75">
        <f>'sub bg'!V75/dark!$L$2</f>
        <v>1.001940827210299</v>
      </c>
      <c r="W75" t="e">
        <f>'sub bg'!W75/dark!$L$2</f>
        <v>#VALUE!</v>
      </c>
      <c r="X75" t="e">
        <f>'sub bg'!X75/dark!$L$2</f>
        <v>#VALUE!</v>
      </c>
      <c r="Y75" t="e">
        <f>'sub bg'!Y75/dark!$L$2</f>
        <v>#VALUE!</v>
      </c>
      <c r="Z75" t="e">
        <f>'sub bg'!Z75/dark!$L$2</f>
        <v>#VALUE!</v>
      </c>
      <c r="AA75" t="e">
        <f>'sub bg'!AA75/dark!$L$2</f>
        <v>#VALUE!</v>
      </c>
      <c r="AB75" t="e">
        <f>'sub bg'!AB75/dark!$L$2</f>
        <v>#VALUE!</v>
      </c>
      <c r="AC75" t="e">
        <f>'sub bg'!AC75/dark!$L$2</f>
        <v>#VALUE!</v>
      </c>
      <c r="AD75" t="e">
        <f>'sub bg'!AD75/dark!$L$2</f>
        <v>#VALUE!</v>
      </c>
      <c r="AE75" t="e">
        <f>'sub bg'!AE75/dark!$L$2</f>
        <v>#VALUE!</v>
      </c>
      <c r="AF75" t="e">
        <f>'sub bg'!AF75/dark!$L$2</f>
        <v>#VALUE!</v>
      </c>
      <c r="AG75" t="e">
        <f>'sub bg'!AG75/dark!$L$2</f>
        <v>#VALUE!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E75">
        <f t="shared" si="1"/>
        <v>2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>
        <f>'sub bg'!U76/dark!$L$2</f>
        <v>0.98313236869980269</v>
      </c>
      <c r="V76">
        <f>'sub bg'!V76/dark!$L$2</f>
        <v>0.98070375249335329</v>
      </c>
      <c r="W76" t="e">
        <f>'sub bg'!W76/dark!$L$2</f>
        <v>#VALUE!</v>
      </c>
      <c r="X76" t="e">
        <f>'sub bg'!X76/dark!$L$2</f>
        <v>#VALUE!</v>
      </c>
      <c r="Y76" t="e">
        <f>'sub bg'!Y76/dark!$L$2</f>
        <v>#VALUE!</v>
      </c>
      <c r="Z76" t="e">
        <f>'sub bg'!Z76/dark!$L$2</f>
        <v>#VALUE!</v>
      </c>
      <c r="AA76" t="e">
        <f>'sub bg'!AA76/dark!$L$2</f>
        <v>#VALUE!</v>
      </c>
      <c r="AB76" t="e">
        <f>'sub bg'!AB76/dark!$L$2</f>
        <v>#VALUE!</v>
      </c>
      <c r="AC76" t="e">
        <f>'sub bg'!AC76/dark!$L$2</f>
        <v>#VALUE!</v>
      </c>
      <c r="AD76" t="e">
        <f>'sub bg'!AD76/dark!$L$2</f>
        <v>#VALUE!</v>
      </c>
      <c r="AE76" t="e">
        <f>'sub bg'!AE76/dark!$L$2</f>
        <v>#VALUE!</v>
      </c>
      <c r="AF76" t="e">
        <f>'sub bg'!AF76/dark!$L$2</f>
        <v>#VALUE!</v>
      </c>
      <c r="AG76" t="e">
        <f>'sub bg'!AG76/dark!$L$2</f>
        <v>#VALUE!</v>
      </c>
      <c r="AH76" t="e">
        <f>'sub bg'!AH76/dark!$L$2</f>
        <v>#VALUE!</v>
      </c>
      <c r="AI76" t="e">
        <f>'sub bg'!AI76/dark!$L$2</f>
        <v>#VALUE!</v>
      </c>
      <c r="AJ76" t="e">
        <f>'sub bg'!AJ76/dark!$L$2</f>
        <v>#VALUE!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E76">
        <f t="shared" si="1"/>
        <v>2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>
        <f>'sub bg'!U77/dark!$L$2</f>
        <v>1.0064087479681787</v>
      </c>
      <c r="V77">
        <f>'sub bg'!V77/dark!$L$2</f>
        <v>0.96575239518133948</v>
      </c>
      <c r="W77">
        <f>'sub bg'!W77/dark!$L$2</f>
        <v>0.98264367720074552</v>
      </c>
      <c r="X77">
        <f>'sub bg'!X77/dark!$L$2</f>
        <v>1.00205104723658</v>
      </c>
      <c r="Y77">
        <f>'sub bg'!Y77/dark!$L$2</f>
        <v>0.99562528866813849</v>
      </c>
      <c r="Z77">
        <f>'sub bg'!Z77/dark!$L$2</f>
        <v>0.99483733012855657</v>
      </c>
      <c r="AA77">
        <f>'sub bg'!AA77/dark!$L$2</f>
        <v>0.9774562327755737</v>
      </c>
      <c r="AB77">
        <f>'sub bg'!AB77/dark!$L$2</f>
        <v>0.95158474330785492</v>
      </c>
      <c r="AC77">
        <f>'sub bg'!AC77/dark!$L$2</f>
        <v>0.96810981616599423</v>
      </c>
      <c r="AD77">
        <f>'sub bg'!AD77/dark!$L$2</f>
        <v>0.97891777901434318</v>
      </c>
      <c r="AE77">
        <f>'sub bg'!AE77/dark!$L$2</f>
        <v>0.9850215453614114</v>
      </c>
      <c r="AF77">
        <f>'sub bg'!AF77/dark!$L$2</f>
        <v>0.98456378053726135</v>
      </c>
      <c r="AG77">
        <f>'sub bg'!AG77/dark!$L$2</f>
        <v>0.98401176885445607</v>
      </c>
      <c r="AH77">
        <f>'sub bg'!AH77/dark!$L$2</f>
        <v>0.99166984666308566</v>
      </c>
      <c r="AI77">
        <f>'sub bg'!AI77/dark!$L$2</f>
        <v>0.96876613583469473</v>
      </c>
      <c r="AJ77">
        <f>'sub bg'!AJ77/dark!$L$2</f>
        <v>0.98988614818762777</v>
      </c>
      <c r="AK77">
        <f>'sub bg'!AK77/dark!$L$2</f>
        <v>0.99510898066598985</v>
      </c>
      <c r="AL77">
        <f>'sub bg'!AL77/dark!$L$2</f>
        <v>0.95984218657880982</v>
      </c>
      <c r="AM77">
        <f>'sub bg'!AM77/dark!$L$2</f>
        <v>0.97539261993559323</v>
      </c>
      <c r="AN77">
        <f>'sub bg'!AN77/dark!$L$2</f>
        <v>0.98387092391211295</v>
      </c>
      <c r="AO77">
        <f>'sub bg'!AO77/dark!$L$2</f>
        <v>0.96534357280705951</v>
      </c>
      <c r="AP77">
        <f>'sub bg'!AP77/dark!$L$2</f>
        <v>0.9761343444771402</v>
      </c>
      <c r="AQ77">
        <f>'sub bg'!AQ77/dark!$L$2</f>
        <v>0.97489002102610811</v>
      </c>
      <c r="AR77">
        <f>'sub bg'!AR77/dark!$L$2</f>
        <v>0.98102114506604521</v>
      </c>
      <c r="AS77">
        <f>'sub bg'!AS77/dark!$L$2</f>
        <v>0.95795785078291296</v>
      </c>
      <c r="AT77">
        <f>'sub bg'!AT77/dark!$L$2</f>
        <v>0.98991977526653008</v>
      </c>
      <c r="AU77">
        <f>'sub bg'!AU77/dark!$L$2</f>
        <v>0.99875896102309181</v>
      </c>
      <c r="AV77">
        <f>'sub bg'!AV77/dark!$L$2</f>
        <v>0.99468535249676515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E77">
        <f t="shared" si="1"/>
        <v>28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>
        <f>'sub bg'!U78/dark!$L$2</f>
        <v>1.0098383611410202</v>
      </c>
      <c r="V78">
        <f>'sub bg'!V78/dark!$L$2</f>
        <v>0.98311728338036686</v>
      </c>
      <c r="W78">
        <f>'sub bg'!W78/dark!$L$2</f>
        <v>0.99236817692736834</v>
      </c>
      <c r="X78">
        <f>'sub bg'!X78/dark!$L$2</f>
        <v>1.0009025635523208</v>
      </c>
      <c r="Y78">
        <f>'sub bg'!Y78/dark!$L$2</f>
        <v>1.0034751392325898</v>
      </c>
      <c r="Z78">
        <f>'sub bg'!Z78/dark!$L$2</f>
        <v>0.98833675143896138</v>
      </c>
      <c r="AA78">
        <f>'sub bg'!AA78/dark!$L$2</f>
        <v>0.98676038941831956</v>
      </c>
      <c r="AB78">
        <f>'sub bg'!AB78/dark!$L$2</f>
        <v>1.0143976228246505</v>
      </c>
      <c r="AC78">
        <f>'sub bg'!AC78/dark!$L$2</f>
        <v>1.004114426890967</v>
      </c>
      <c r="AD78">
        <f>'sub bg'!AD78/dark!$L$2</f>
        <v>0.9934898348794674</v>
      </c>
      <c r="AE78">
        <f>'sub bg'!AE78/dark!$L$2</f>
        <v>1.0032839953911881</v>
      </c>
      <c r="AF78">
        <f>'sub bg'!AF78/dark!$L$2</f>
        <v>1.001541711490965</v>
      </c>
      <c r="AG78">
        <f>'sub bg'!AG78/dark!$L$2</f>
        <v>0.99505242647545022</v>
      </c>
      <c r="AH78">
        <f>'sub bg'!AH78/dark!$L$2</f>
        <v>1.0007935023258376</v>
      </c>
      <c r="AI78">
        <f>'sub bg'!AI78/dark!$L$2</f>
        <v>0.98458694176398964</v>
      </c>
      <c r="AJ78">
        <f>'sub bg'!AJ78/dark!$L$2</f>
        <v>1.0025686423807187</v>
      </c>
      <c r="AK78">
        <f>'sub bg'!AK78/dark!$L$2</f>
        <v>1.0058160384029782</v>
      </c>
      <c r="AL78">
        <f>'sub bg'!AL78/dark!$L$2</f>
        <v>0.99944812033115671</v>
      </c>
      <c r="AM78">
        <f>'sub bg'!AM78/dark!$L$2</f>
        <v>1.0044351366086828</v>
      </c>
      <c r="AN78">
        <f>'sub bg'!AN78/dark!$L$2</f>
        <v>0.99353794609797907</v>
      </c>
      <c r="AO78">
        <f>'sub bg'!AO78/dark!$L$2</f>
        <v>0.97827605267729467</v>
      </c>
      <c r="AP78">
        <f>'sub bg'!AP78/dark!$L$2</f>
        <v>1.014034913400393</v>
      </c>
      <c r="AQ78">
        <f>'sub bg'!AQ78/dark!$L$2</f>
        <v>0.99551320442922586</v>
      </c>
      <c r="AR78">
        <f>'sub bg'!AR78/dark!$L$2</f>
        <v>1.0015495799068566</v>
      </c>
      <c r="AS78">
        <f>'sub bg'!AS78/dark!$L$2</f>
        <v>0.9747315584129792</v>
      </c>
      <c r="AT78">
        <f>'sub bg'!AT78/dark!$L$2</f>
        <v>0.97997649423217514</v>
      </c>
      <c r="AU78">
        <f>'sub bg'!AU78/dark!$L$2</f>
        <v>0.98537055918204086</v>
      </c>
      <c r="AV78">
        <f>'sub bg'!AV78/dark!$L$2</f>
        <v>0.9624086387148455</v>
      </c>
      <c r="AW78">
        <f>'sub bg'!AW78/dark!$L$2</f>
        <v>1.0016480018719367</v>
      </c>
      <c r="AX78">
        <f>'sub bg'!AX78/dark!$L$2</f>
        <v>0.98888979557669077</v>
      </c>
      <c r="AY78">
        <f>'sub bg'!AY78/dark!$L$2</f>
        <v>0.98398884345911486</v>
      </c>
      <c r="AZ78">
        <f>'sub bg'!AZ78/dark!$L$2</f>
        <v>0.96307242985513697</v>
      </c>
      <c r="BA78">
        <f>'sub bg'!BA78/dark!$L$2</f>
        <v>0.97857081486405617</v>
      </c>
      <c r="BB78">
        <f>'sub bg'!BB78/dark!$L$2</f>
        <v>0.96020026230023459</v>
      </c>
      <c r="BE78">
        <f t="shared" si="1"/>
        <v>34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>
        <f>'sub bg'!U79/dark!$L$2</f>
        <v>1.0125352712294782</v>
      </c>
      <c r="V79">
        <f>'sub bg'!V79/dark!$L$2</f>
        <v>0.9875316934018934</v>
      </c>
      <c r="W79">
        <f>'sub bg'!W79/dark!$L$2</f>
        <v>0.99601163777354684</v>
      </c>
      <c r="X79">
        <f>'sub bg'!X79/dark!$L$2</f>
        <v>1.0314666173681872</v>
      </c>
      <c r="Y79" t="e">
        <f>'sub bg'!Y79/dark!$L$2</f>
        <v>#VALUE!</v>
      </c>
      <c r="Z79" t="e">
        <f>'sub bg'!Z79/dark!$L$2</f>
        <v>#VALUE!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E79">
        <f t="shared" si="1"/>
        <v>4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>
        <f>'sub bg'!U80/dark!$L$2</f>
        <v>1.0035610049824082</v>
      </c>
      <c r="V80" t="e">
        <f>'sub bg'!V80/dark!$L$2</f>
        <v>#VALUE!</v>
      </c>
      <c r="W80" t="e">
        <f>'sub bg'!W80/dark!$L$2</f>
        <v>#VALUE!</v>
      </c>
      <c r="X80" t="e">
        <f>'sub bg'!X80/dark!$L$2</f>
        <v>#VALUE!</v>
      </c>
      <c r="Y80" t="e">
        <f>'sub bg'!Y80/dark!$L$2</f>
        <v>#VALUE!</v>
      </c>
      <c r="Z80" t="e">
        <f>'sub bg'!Z80/dark!$L$2</f>
        <v>#VALUE!</v>
      </c>
      <c r="AA80" t="e">
        <f>'sub bg'!AA80/dark!$L$2</f>
        <v>#VALUE!</v>
      </c>
      <c r="AB80" t="e">
        <f>'sub bg'!AB80/dark!$L$2</f>
        <v>#VALUE!</v>
      </c>
      <c r="AC80" t="e">
        <f>'sub bg'!AC80/dark!$L$2</f>
        <v>#VALUE!</v>
      </c>
      <c r="AD80" t="e">
        <f>'sub bg'!AD80/dark!$L$2</f>
        <v>#VALUE!</v>
      </c>
      <c r="AE80" t="e">
        <f>'sub bg'!AE80/dark!$L$2</f>
        <v>#VALUE!</v>
      </c>
      <c r="AF80" t="e">
        <f>'sub bg'!AF80/dark!$L$2</f>
        <v>#VALUE!</v>
      </c>
      <c r="AG80" t="e">
        <f>'sub bg'!AG80/dark!$L$2</f>
        <v>#VALUE!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E80">
        <f t="shared" si="1"/>
        <v>1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>
        <f>'sub bg'!V81/dark!$L$2</f>
        <v>0.96912580862203923</v>
      </c>
      <c r="W81">
        <f>'sub bg'!W81/dark!$L$2</f>
        <v>0.98383855385515251</v>
      </c>
      <c r="X81">
        <f>'sub bg'!X81/dark!$L$2</f>
        <v>1.0078886837488987</v>
      </c>
      <c r="Y81">
        <f>'sub bg'!Y81/dark!$L$2</f>
        <v>0.99963922436354335</v>
      </c>
      <c r="Z81">
        <f>'sub bg'!Z81/dark!$L$2</f>
        <v>0.96361203106105286</v>
      </c>
      <c r="AA81">
        <f>'sub bg'!AA81/dark!$L$2</f>
        <v>0.97215488283205131</v>
      </c>
      <c r="AB81">
        <f>'sub bg'!AB81/dark!$L$2</f>
        <v>0.97475110689402733</v>
      </c>
      <c r="AC81">
        <f>'sub bg'!AC81/dark!$L$2</f>
        <v>0.97431538804190609</v>
      </c>
      <c r="AD81">
        <f>'sub bg'!AD81/dark!$L$2</f>
        <v>0.96331108787475073</v>
      </c>
      <c r="AE81">
        <f>'sub bg'!AE81/dark!$L$2</f>
        <v>0.96966813884768965</v>
      </c>
      <c r="AF81">
        <f>'sub bg'!AF81/dark!$L$2</f>
        <v>0.96295050171907848</v>
      </c>
      <c r="AG81">
        <f>'sub bg'!AG81/dark!$L$2</f>
        <v>0.95785290283096225</v>
      </c>
      <c r="AH81">
        <f>'sub bg'!AH81/dark!$L$2</f>
        <v>0.98385766977458267</v>
      </c>
      <c r="AI81">
        <f>'sub bg'!AI81/dark!$L$2</f>
        <v>0.96537006564586447</v>
      </c>
      <c r="AJ81">
        <f>'sub bg'!AJ81/dark!$L$2</f>
        <v>0.99698107250597012</v>
      </c>
      <c r="AK81">
        <f>'sub bg'!AK81/dark!$L$2</f>
        <v>0.97954740427789999</v>
      </c>
      <c r="AL81">
        <f>'sub bg'!AL81/dark!$L$2</f>
        <v>0.95035260471470295</v>
      </c>
      <c r="AM81">
        <f>'sub bg'!AM81/dark!$L$2</f>
        <v>0.98736315991787638</v>
      </c>
      <c r="AN81">
        <f>'sub bg'!AN81/dark!$L$2</f>
        <v>0.98645848316528439</v>
      </c>
      <c r="AO81">
        <f>'sub bg'!AO81/dark!$L$2</f>
        <v>0.96975889245699676</v>
      </c>
      <c r="AP81">
        <f>'sub bg'!AP81/dark!$L$2</f>
        <v>0.97427855221547399</v>
      </c>
      <c r="AQ81">
        <f>'sub bg'!AQ81/dark!$L$2</f>
        <v>0.97596335064224671</v>
      </c>
      <c r="AR81">
        <f>'sub bg'!AR81/dark!$L$2</f>
        <v>0.98643315052714098</v>
      </c>
      <c r="AS81">
        <f>'sub bg'!AS81/dark!$L$2</f>
        <v>0.97401745891518909</v>
      </c>
      <c r="AT81">
        <f>'sub bg'!AT81/dark!$L$2</f>
        <v>0.95851920229626142</v>
      </c>
      <c r="AU81">
        <f>'sub bg'!AU81/dark!$L$2</f>
        <v>0.96020015144473336</v>
      </c>
      <c r="AV81">
        <f>'sub bg'!AV81/dark!$L$2</f>
        <v>0.96273308384064527</v>
      </c>
      <c r="AW81">
        <f>'sub bg'!AW81/dark!$L$2</f>
        <v>0.98449580062975339</v>
      </c>
      <c r="AX81">
        <f>'sub bg'!AX81/dark!$L$2</f>
        <v>0.99162688699289292</v>
      </c>
      <c r="AY81">
        <f>'sub bg'!AY81/dark!$L$2</f>
        <v>0.98122369594611381</v>
      </c>
      <c r="AZ81">
        <f>'sub bg'!AZ81/dark!$L$2</f>
        <v>0.98242361249426224</v>
      </c>
      <c r="BA81">
        <f>'sub bg'!BA81/dark!$L$2</f>
        <v>0.97716756335564603</v>
      </c>
      <c r="BB81">
        <f>'sub bg'!BB81/dark!$L$2</f>
        <v>0.97487938181960554</v>
      </c>
      <c r="BE81">
        <f t="shared" si="1"/>
        <v>33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>
        <f>'sub bg'!V82/dark!$L$2</f>
        <v>0.99240548396613271</v>
      </c>
      <c r="W82">
        <f>'sub bg'!W82/dark!$L$2</f>
        <v>1.035525604130509</v>
      </c>
      <c r="X82">
        <f>'sub bg'!X82/dark!$L$2</f>
        <v>1.0057140523506909</v>
      </c>
      <c r="Y82">
        <f>'sub bg'!Y82/dark!$L$2</f>
        <v>1.0152137994419419</v>
      </c>
      <c r="Z82">
        <f>'sub bg'!Z82/dark!$L$2</f>
        <v>1.0064626832937318</v>
      </c>
      <c r="AA82">
        <f>'sub bg'!AA82/dark!$L$2</f>
        <v>1.0343523379986286</v>
      </c>
      <c r="AB82">
        <f>'sub bg'!AB82/dark!$L$2</f>
        <v>0.97043582156153696</v>
      </c>
      <c r="AC82">
        <f>'sub bg'!AC82/dark!$L$2</f>
        <v>0.99175513573852081</v>
      </c>
      <c r="AD82">
        <f>'sub bg'!AD82/dark!$L$2</f>
        <v>1.0004044482050636</v>
      </c>
      <c r="AE82">
        <f>'sub bg'!AE82/dark!$L$2</f>
        <v>0.98526846772194532</v>
      </c>
      <c r="AF82">
        <f>'sub bg'!AF82/dark!$L$2</f>
        <v>1.0263307161453332</v>
      </c>
      <c r="AG82">
        <f>'sub bg'!AG82/dark!$L$2</f>
        <v>1.0192187373117596</v>
      </c>
      <c r="AH82">
        <f>'sub bg'!AH82/dark!$L$2</f>
        <v>1.0208152039359304</v>
      </c>
      <c r="AI82">
        <f>'sub bg'!AI82/dark!$L$2</f>
        <v>1.0027724794959454</v>
      </c>
      <c r="AJ82">
        <f>'sub bg'!AJ82/dark!$L$2</f>
        <v>1.0168838842239243</v>
      </c>
      <c r="AK82">
        <f>'sub bg'!AK82/dark!$L$2</f>
        <v>1.0425989257611445</v>
      </c>
      <c r="AL82">
        <f>'sub bg'!AL82/dark!$L$2</f>
        <v>1.0166170771392509</v>
      </c>
      <c r="AM82">
        <f>'sub bg'!AM82/dark!$L$2</f>
        <v>1.0493282780106934</v>
      </c>
      <c r="AN82">
        <f>'sub bg'!AN82/dark!$L$2</f>
        <v>1.0325623686407537</v>
      </c>
      <c r="AO82">
        <f>'sub bg'!AO82/dark!$L$2</f>
        <v>1.0275641283995318</v>
      </c>
      <c r="AP82">
        <f>'sub bg'!AP82/dark!$L$2</f>
        <v>1.0328459958518812</v>
      </c>
      <c r="AQ82">
        <f>'sub bg'!AQ82/dark!$L$2</f>
        <v>1.058227652282657</v>
      </c>
      <c r="AR82">
        <f>'sub bg'!AR82/dark!$L$2</f>
        <v>1.0800772693188945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E82">
        <f t="shared" si="1"/>
        <v>23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>
        <f>'sub bg'!V83/dark!$L$2</f>
        <v>0.97110599304720013</v>
      </c>
      <c r="W83">
        <f>'sub bg'!W83/dark!$L$2</f>
        <v>0.98974402693928176</v>
      </c>
      <c r="X83">
        <f>'sub bg'!X83/dark!$L$2</f>
        <v>1.0095027386779032</v>
      </c>
      <c r="Y83">
        <f>'sub bg'!Y83/dark!$L$2</f>
        <v>1.0080050782386276</v>
      </c>
      <c r="Z83">
        <f>'sub bg'!Z83/dark!$L$2</f>
        <v>0.97180198396234652</v>
      </c>
      <c r="AA83">
        <f>'sub bg'!AA83/dark!$L$2</f>
        <v>0.97418253920002895</v>
      </c>
      <c r="AB83">
        <f>'sub bg'!AB83/dark!$L$2</f>
        <v>0.99827506335102312</v>
      </c>
      <c r="AC83">
        <f>'sub bg'!AC83/dark!$L$2</f>
        <v>0.99672568376780901</v>
      </c>
      <c r="AD83">
        <f>'sub bg'!AD83/dark!$L$2</f>
        <v>1.0019624364156818</v>
      </c>
      <c r="AE83">
        <f>'sub bg'!AE83/dark!$L$2</f>
        <v>0.99138096087324101</v>
      </c>
      <c r="AF83">
        <f>'sub bg'!AF83/dark!$L$2</f>
        <v>0.96488765936951915</v>
      </c>
      <c r="AG83">
        <f>'sub bg'!AG83/dark!$L$2</f>
        <v>0.94601439622901717</v>
      </c>
      <c r="AH83">
        <f>'sub bg'!AH83/dark!$L$2</f>
        <v>0.96154308275076705</v>
      </c>
      <c r="AI83">
        <f>'sub bg'!AI83/dark!$L$2</f>
        <v>0.95848105380833515</v>
      </c>
      <c r="AJ83">
        <f>'sub bg'!AJ83/dark!$L$2</f>
        <v>0.97278468686547948</v>
      </c>
      <c r="AK83">
        <f>'sub bg'!AK83/dark!$L$2</f>
        <v>0.99719704890050809</v>
      </c>
      <c r="AL83">
        <f>'sub bg'!AL83/dark!$L$2</f>
        <v>0.9582038887930332</v>
      </c>
      <c r="AM83">
        <f>'sub bg'!AM83/dark!$L$2</f>
        <v>0.99213226585334624</v>
      </c>
      <c r="AN83">
        <f>'sub bg'!AN83/dark!$L$2</f>
        <v>0.97708325593275536</v>
      </c>
      <c r="AO83">
        <f>'sub bg'!AO83/dark!$L$2</f>
        <v>0.98230871341820591</v>
      </c>
      <c r="AP83">
        <f>'sub bg'!AP83/dark!$L$2</f>
        <v>0.98196136465802608</v>
      </c>
      <c r="AQ83">
        <f>'sub bg'!AQ83/dark!$L$2</f>
        <v>0.98472820417010443</v>
      </c>
      <c r="AR83">
        <f>'sub bg'!AR83/dark!$L$2</f>
        <v>0.98553068677314681</v>
      </c>
      <c r="AS83">
        <f>'sub bg'!AS83/dark!$L$2</f>
        <v>0.9657596779870723</v>
      </c>
      <c r="AT83">
        <f>'sub bg'!AT83/dark!$L$2</f>
        <v>0.95224257104225241</v>
      </c>
      <c r="AU83">
        <f>'sub bg'!AU83/dark!$L$2</f>
        <v>0.94448760728435754</v>
      </c>
      <c r="AV83">
        <f>'sub bg'!AV83/dark!$L$2</f>
        <v>0.96120775693072669</v>
      </c>
      <c r="AW83">
        <f>'sub bg'!AW83/dark!$L$2</f>
        <v>0.96965686103004722</v>
      </c>
      <c r="AX83">
        <f>'sub bg'!AX83/dark!$L$2</f>
        <v>0.95091333452369942</v>
      </c>
      <c r="AY83">
        <f>'sub bg'!AY83/dark!$L$2</f>
        <v>0.95804879077375549</v>
      </c>
      <c r="AZ83">
        <f>'sub bg'!AZ83/dark!$L$2</f>
        <v>0.95349387212673475</v>
      </c>
      <c r="BA83">
        <f>'sub bg'!BA83/dark!$L$2</f>
        <v>0.95109595394443103</v>
      </c>
      <c r="BB83">
        <f>'sub bg'!BB83/dark!$L$2</f>
        <v>0.9404666872518741</v>
      </c>
      <c r="BE83">
        <f t="shared" si="1"/>
        <v>33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>
        <f>'sub bg'!V84/dark!$L$2</f>
        <v>0.97256386670247585</v>
      </c>
      <c r="W84" t="e">
        <f>'sub bg'!W84/dark!$L$2</f>
        <v>#VALUE!</v>
      </c>
      <c r="X84" t="e">
        <f>'sub bg'!X84/dark!$L$2</f>
        <v>#VALUE!</v>
      </c>
      <c r="Y84" t="e">
        <f>'sub bg'!Y84/dark!$L$2</f>
        <v>#VALUE!</v>
      </c>
      <c r="Z84" t="e">
        <f>'sub bg'!Z84/dark!$L$2</f>
        <v>#VALUE!</v>
      </c>
      <c r="AA84" t="e">
        <f>'sub bg'!AA84/dark!$L$2</f>
        <v>#VALUE!</v>
      </c>
      <c r="AB84" t="e">
        <f>'sub bg'!AB84/dark!$L$2</f>
        <v>#VALUE!</v>
      </c>
      <c r="AC84" t="e">
        <f>'sub bg'!AC84/dark!$L$2</f>
        <v>#VALUE!</v>
      </c>
      <c r="AD84" t="e">
        <f>'sub bg'!AD84/dark!$L$2</f>
        <v>#VALUE!</v>
      </c>
      <c r="AE84" t="e">
        <f>'sub bg'!AE84/dark!$L$2</f>
        <v>#VALUE!</v>
      </c>
      <c r="AF84" t="e">
        <f>'sub bg'!AF84/dark!$L$2</f>
        <v>#VALUE!</v>
      </c>
      <c r="AG84" t="e">
        <f>'sub bg'!AG84/dark!$L$2</f>
        <v>#VALUE!</v>
      </c>
      <c r="AH84" t="e">
        <f>'sub bg'!AH84/dark!$L$2</f>
        <v>#VALUE!</v>
      </c>
      <c r="AI84" t="e">
        <f>'sub bg'!AI84/dark!$L$2</f>
        <v>#VALUE!</v>
      </c>
      <c r="AJ84" t="e">
        <f>'sub bg'!AJ84/dark!$L$2</f>
        <v>#VALUE!</v>
      </c>
      <c r="AK84" t="e">
        <f>'sub bg'!AK84/dark!$L$2</f>
        <v>#VALUE!</v>
      </c>
      <c r="AL84" t="e">
        <f>'sub bg'!AL84/dark!$L$2</f>
        <v>#VALUE!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E84">
        <f t="shared" si="1"/>
        <v>1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>
        <f>'sub bg'!V85/dark!$L$2</f>
        <v>1.0383020304315465</v>
      </c>
      <c r="W85" t="e">
        <f>'sub bg'!W85/dark!$L$2</f>
        <v>#VALUE!</v>
      </c>
      <c r="X85" t="e">
        <f>'sub bg'!X85/dark!$L$2</f>
        <v>#VALUE!</v>
      </c>
      <c r="Y85" t="e">
        <f>'sub bg'!Y85/dark!$L$2</f>
        <v>#VALUE!</v>
      </c>
      <c r="Z85" t="e">
        <f>'sub bg'!Z85/dark!$L$2</f>
        <v>#VALUE!</v>
      </c>
      <c r="AA85" t="e">
        <f>'sub bg'!AA85/dark!$L$2</f>
        <v>#VALUE!</v>
      </c>
      <c r="AB85" t="e">
        <f>'sub bg'!AB85/dark!$L$2</f>
        <v>#VALUE!</v>
      </c>
      <c r="AC85" t="e">
        <f>'sub bg'!AC85/dark!$L$2</f>
        <v>#VALUE!</v>
      </c>
      <c r="AD85" t="e">
        <f>'sub bg'!AD85/dark!$L$2</f>
        <v>#VALUE!</v>
      </c>
      <c r="AE85" t="e">
        <f>'sub bg'!AE85/dark!$L$2</f>
        <v>#VALUE!</v>
      </c>
      <c r="AF85" t="e">
        <f>'sub bg'!AF85/dark!$L$2</f>
        <v>#VALUE!</v>
      </c>
      <c r="AG85" t="e">
        <f>'sub bg'!AG85/dark!$L$2</f>
        <v>#VALUE!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E85">
        <f t="shared" si="1"/>
        <v>1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>
        <f>'sub bg'!V86/dark!$L$2</f>
        <v>0.98086601495775272</v>
      </c>
      <c r="W86">
        <f>'sub bg'!W86/dark!$L$2</f>
        <v>0.98704406679288226</v>
      </c>
      <c r="X86" t="e">
        <f>'sub bg'!X86/dark!$L$2</f>
        <v>#VALUE!</v>
      </c>
      <c r="Y86" t="e">
        <f>'sub bg'!Y86/dark!$L$2</f>
        <v>#VALUE!</v>
      </c>
      <c r="Z86" t="e">
        <f>'sub bg'!Z86/dark!$L$2</f>
        <v>#VALUE!</v>
      </c>
      <c r="AA86" t="e">
        <f>'sub bg'!AA86/dark!$L$2</f>
        <v>#VALUE!</v>
      </c>
      <c r="AB86" t="e">
        <f>'sub bg'!AB86/dark!$L$2</f>
        <v>#VALUE!</v>
      </c>
      <c r="AC86" t="e">
        <f>'sub bg'!AC86/dark!$L$2</f>
        <v>#VALUE!</v>
      </c>
      <c r="AD86" t="e">
        <f>'sub bg'!AD86/dark!$L$2</f>
        <v>#VALUE!</v>
      </c>
      <c r="AE86" t="e">
        <f>'sub bg'!AE86/dark!$L$2</f>
        <v>#VALUE!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E86">
        <f t="shared" si="1"/>
        <v>2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>
        <f>'sub bg'!V87/dark!$L$2</f>
        <v>0.96512147852826391</v>
      </c>
      <c r="W87">
        <f>'sub bg'!W87/dark!$L$2</f>
        <v>0.99054910596475287</v>
      </c>
      <c r="X87">
        <f>'sub bg'!X87/dark!$L$2</f>
        <v>1.0045156914534044</v>
      </c>
      <c r="Y87">
        <f>'sub bg'!Y87/dark!$L$2</f>
        <v>0.99995637391457393</v>
      </c>
      <c r="Z87">
        <f>'sub bg'!Z87/dark!$L$2</f>
        <v>0.96702786837837473</v>
      </c>
      <c r="AA87" t="e">
        <f>'sub bg'!AA87/dark!$L$2</f>
        <v>#VALUE!</v>
      </c>
      <c r="AB87" t="e">
        <f>'sub bg'!AB87/dark!$L$2</f>
        <v>#VALUE!</v>
      </c>
      <c r="AC87" t="e">
        <f>'sub bg'!AC87/dark!$L$2</f>
        <v>#VALUE!</v>
      </c>
      <c r="AD87" t="e">
        <f>'sub bg'!AD87/dark!$L$2</f>
        <v>#VALUE!</v>
      </c>
      <c r="AE87" t="e">
        <f>'sub bg'!AE87/dark!$L$2</f>
        <v>#VALUE!</v>
      </c>
      <c r="AF87" t="e">
        <f>'sub bg'!AF87/dark!$L$2</f>
        <v>#VALUE!</v>
      </c>
      <c r="AG87" t="e">
        <f>'sub bg'!AG87/dark!$L$2</f>
        <v>#VALUE!</v>
      </c>
      <c r="AH87" t="e">
        <f>'sub bg'!AH87/dark!$L$2</f>
        <v>#VALUE!</v>
      </c>
      <c r="AI87" t="e">
        <f>'sub bg'!AI87/dark!$L$2</f>
        <v>#VALUE!</v>
      </c>
      <c r="AJ87" t="e">
        <f>'sub bg'!AJ87/dark!$L$2</f>
        <v>#VALUE!</v>
      </c>
      <c r="AK87" t="e">
        <f>'sub bg'!AK87/dark!$L$2</f>
        <v>#VALUE!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E87">
        <f t="shared" si="1"/>
        <v>5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>
        <f>'sub bg'!V88/dark!$L$2</f>
        <v>0.97938605586217087</v>
      </c>
      <c r="W88">
        <f>'sub bg'!W88/dark!$L$2</f>
        <v>0.99875762203816187</v>
      </c>
      <c r="X88">
        <f>'sub bg'!X88/dark!$L$2</f>
        <v>1.0192650999781434</v>
      </c>
      <c r="Y88">
        <f>'sub bg'!Y88/dark!$L$2</f>
        <v>1.0405614212609795</v>
      </c>
      <c r="Z88">
        <f>'sub bg'!Z88/dark!$L$2</f>
        <v>0.9901645950956266</v>
      </c>
      <c r="AA88">
        <f>'sub bg'!AA88/dark!$L$2</f>
        <v>1.0027726244058508</v>
      </c>
      <c r="AB88">
        <f>'sub bg'!AB88/dark!$L$2</f>
        <v>0.99231556588694869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E88">
        <f t="shared" si="1"/>
        <v>7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>
        <f>'sub bg'!W89/dark!$L$2</f>
        <v>1.0133650079261065</v>
      </c>
      <c r="X89">
        <f>'sub bg'!X89/dark!$L$2</f>
        <v>1.0177510320019907</v>
      </c>
      <c r="Y89">
        <f>'sub bg'!Y89/dark!$L$2</f>
        <v>1.0155317469098841</v>
      </c>
      <c r="Z89">
        <f>'sub bg'!Z89/dark!$L$2</f>
        <v>0.99468139870791772</v>
      </c>
      <c r="AA89">
        <f>'sub bg'!AA89/dark!$L$2</f>
        <v>0.99588917924918063</v>
      </c>
      <c r="AB89">
        <f>'sub bg'!AB89/dark!$L$2</f>
        <v>0.98632298575995081</v>
      </c>
      <c r="AC89">
        <f>'sub bg'!AC89/dark!$L$2</f>
        <v>0.97817029572154357</v>
      </c>
      <c r="AD89">
        <f>'sub bg'!AD89/dark!$L$2</f>
        <v>1.010568322018345</v>
      </c>
      <c r="AE89">
        <f>'sub bg'!AE89/dark!$L$2</f>
        <v>0.97778227370319115</v>
      </c>
      <c r="AF89" t="e">
        <f>'sub bg'!AF89/dark!$L$2</f>
        <v>#VALUE!</v>
      </c>
      <c r="AG89" t="e">
        <f>'sub bg'!AG89/dark!$L$2</f>
        <v>#VALUE!</v>
      </c>
      <c r="AH89" t="e">
        <f>'sub bg'!AH89/dark!$L$2</f>
        <v>#VALUE!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E89">
        <f t="shared" si="1"/>
        <v>9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>
        <f>'sub bg'!W90/dark!$L$2</f>
        <v>1.0243010207021135</v>
      </c>
      <c r="X90">
        <f>'sub bg'!X90/dark!$L$2</f>
        <v>0.99871093679181022</v>
      </c>
      <c r="Y90">
        <f>'sub bg'!Y90/dark!$L$2</f>
        <v>1.0015213997553625</v>
      </c>
      <c r="Z90">
        <f>'sub bg'!Z90/dark!$L$2</f>
        <v>0.98771025888620734</v>
      </c>
      <c r="AA90">
        <f>'sub bg'!AA90/dark!$L$2</f>
        <v>0.97850751022602189</v>
      </c>
      <c r="AB90">
        <f>'sub bg'!AB90/dark!$L$2</f>
        <v>0.98544474641545543</v>
      </c>
      <c r="AC90">
        <f>'sub bg'!AC90/dark!$L$2</f>
        <v>1.0036469319082515</v>
      </c>
      <c r="AD90">
        <f>'sub bg'!AD90/dark!$L$2</f>
        <v>0.97880193075647126</v>
      </c>
      <c r="AE90">
        <f>'sub bg'!AE90/dark!$L$2</f>
        <v>0.98864307331588863</v>
      </c>
      <c r="AF90">
        <f>'sub bg'!AF90/dark!$L$2</f>
        <v>1.0040087970226055</v>
      </c>
      <c r="AG90">
        <f>'sub bg'!AG90/dark!$L$2</f>
        <v>1.0015159700564793</v>
      </c>
      <c r="AH90">
        <f>'sub bg'!AH90/dark!$L$2</f>
        <v>1.0123594367510873</v>
      </c>
      <c r="AI90">
        <f>'sub bg'!AI90/dark!$L$2</f>
        <v>0.98310001981440875</v>
      </c>
      <c r="AJ90">
        <f>'sub bg'!AJ90/dark!$L$2</f>
        <v>1.0182536832344857</v>
      </c>
      <c r="AK90">
        <f>'sub bg'!AK90/dark!$L$2</f>
        <v>1.0184680042352914</v>
      </c>
      <c r="AL90">
        <f>'sub bg'!AL90/dark!$L$2</f>
        <v>0.97726642980067135</v>
      </c>
      <c r="AM90">
        <f>'sub bg'!AM90/dark!$L$2</f>
        <v>0.99247294269674302</v>
      </c>
      <c r="AN90">
        <f>'sub bg'!AN90/dark!$L$2</f>
        <v>1.0013404062476725</v>
      </c>
      <c r="AO90">
        <f>'sub bg'!AO90/dark!$L$2</f>
        <v>1.0086799754569571</v>
      </c>
      <c r="AP90">
        <f>'sub bg'!AP90/dark!$L$2</f>
        <v>1.0255185295625393</v>
      </c>
      <c r="AQ90">
        <f>'sub bg'!AQ90/dark!$L$2</f>
        <v>1.0235406896948267</v>
      </c>
      <c r="AR90">
        <f>'sub bg'!AR90/dark!$L$2</f>
        <v>1.0027470555317153</v>
      </c>
      <c r="AS90">
        <f>'sub bg'!AS90/dark!$L$2</f>
        <v>1.0005083222174775</v>
      </c>
      <c r="AT90">
        <f>'sub bg'!AT90/dark!$L$2</f>
        <v>0.9999308756608245</v>
      </c>
      <c r="AU90">
        <f>'sub bg'!AU90/dark!$L$2</f>
        <v>1.0003429048411594</v>
      </c>
      <c r="AV90">
        <f>'sub bg'!AV90/dark!$L$2</f>
        <v>0.99051912024588162</v>
      </c>
      <c r="AW90">
        <f>'sub bg'!AW90/dark!$L$2</f>
        <v>0.99820783923356327</v>
      </c>
      <c r="AX90">
        <f>'sub bg'!AX90/dark!$L$2</f>
        <v>1.0018163653041181</v>
      </c>
      <c r="AY90">
        <f>'sub bg'!AY90/dark!$L$2</f>
        <v>1.0197333800416772</v>
      </c>
      <c r="AZ90">
        <f>'sub bg'!AZ90/dark!$L$2</f>
        <v>1.012574102663687</v>
      </c>
      <c r="BA90">
        <f>'sub bg'!BA90/dark!$L$2</f>
        <v>1.0159754119526678</v>
      </c>
      <c r="BB90" t="e">
        <f>'sub bg'!BB90/dark!$L$2</f>
        <v>#VALUE!</v>
      </c>
      <c r="BE90">
        <f t="shared" si="1"/>
        <v>31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>
        <f>'sub bg'!W91/dark!$L$2</f>
        <v>0.9806706564707609</v>
      </c>
      <c r="X91">
        <f>'sub bg'!X91/dark!$L$2</f>
        <v>1.0059904558986466</v>
      </c>
      <c r="Y91">
        <f>'sub bg'!Y91/dark!$L$2</f>
        <v>0.9828102811924404</v>
      </c>
      <c r="Z91">
        <f>'sub bg'!Z91/dark!$L$2</f>
        <v>0.97700081619154144</v>
      </c>
      <c r="AA91">
        <f>'sub bg'!AA91/dark!$L$2</f>
        <v>0.96426889108168912</v>
      </c>
      <c r="AB91">
        <f>'sub bg'!AB91/dark!$L$2</f>
        <v>0.97098433204291157</v>
      </c>
      <c r="AC91">
        <f>'sub bg'!AC91/dark!$L$2</f>
        <v>0.98109909018270325</v>
      </c>
      <c r="AD91">
        <f>'sub bg'!AD91/dark!$L$2</f>
        <v>0.97325683436846377</v>
      </c>
      <c r="AE91">
        <f>'sub bg'!AE91/dark!$L$2</f>
        <v>0.96307832020156758</v>
      </c>
      <c r="AF91">
        <f>'sub bg'!AF91/dark!$L$2</f>
        <v>0.98849523932056826</v>
      </c>
      <c r="AG91">
        <f>'sub bg'!AG91/dark!$L$2</f>
        <v>0.96534544109310494</v>
      </c>
      <c r="AH91">
        <f>'sub bg'!AH91/dark!$L$2</f>
        <v>0.95737676386798531</v>
      </c>
      <c r="AI91">
        <f>'sub bg'!AI91/dark!$L$2</f>
        <v>0.95415850868451735</v>
      </c>
      <c r="AJ91">
        <f>'sub bg'!AJ91/dark!$L$2</f>
        <v>0.98306627747992414</v>
      </c>
      <c r="AK91">
        <f>'sub bg'!AK91/dark!$L$2</f>
        <v>0.98352649446675711</v>
      </c>
      <c r="AL91">
        <f>'sub bg'!AL91/dark!$L$2</f>
        <v>0.95810039933741387</v>
      </c>
      <c r="AM91">
        <f>'sub bg'!AM91/dark!$L$2</f>
        <v>0.96810108628930747</v>
      </c>
      <c r="AN91">
        <f>'sub bg'!AN91/dark!$L$2</f>
        <v>0.96250230543593285</v>
      </c>
      <c r="AO91">
        <f>'sub bg'!AO91/dark!$L$2</f>
        <v>0.96011316229672949</v>
      </c>
      <c r="AP91">
        <f>'sub bg'!AP91/dark!$L$2</f>
        <v>0.97347351686437833</v>
      </c>
      <c r="AQ91">
        <f>'sub bg'!AQ91/dark!$L$2</f>
        <v>0.97074554205232955</v>
      </c>
      <c r="AR91">
        <f>'sub bg'!AR91/dark!$L$2</f>
        <v>0.99027694553166945</v>
      </c>
      <c r="AS91">
        <f>'sub bg'!AS91/dark!$L$2</f>
        <v>0.9625230909967778</v>
      </c>
      <c r="AT91">
        <f>'sub bg'!AT91/dark!$L$2</f>
        <v>0.96292263654311727</v>
      </c>
      <c r="AU91">
        <f>'sub bg'!AU91/dark!$L$2</f>
        <v>0.96017989614842292</v>
      </c>
      <c r="AV91">
        <f>'sub bg'!AV91/dark!$L$2</f>
        <v>0.95601878505471882</v>
      </c>
      <c r="AW91">
        <f>'sub bg'!AW91/dark!$L$2</f>
        <v>0.98389513573420806</v>
      </c>
      <c r="AX91">
        <f>'sub bg'!AX91/dark!$L$2</f>
        <v>0.98807438541443526</v>
      </c>
      <c r="AY91">
        <f>'sub bg'!AY91/dark!$L$2</f>
        <v>0.96992704601438295</v>
      </c>
      <c r="AZ91">
        <f>'sub bg'!AZ91/dark!$L$2</f>
        <v>0.96560784877269801</v>
      </c>
      <c r="BA91">
        <f>'sub bg'!BA91/dark!$L$2</f>
        <v>0.96541590626592666</v>
      </c>
      <c r="BB91">
        <f>'sub bg'!BB91/dark!$L$2</f>
        <v>0.95663540816295689</v>
      </c>
      <c r="BE91">
        <f t="shared" si="1"/>
        <v>32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>
        <f>'sub bg'!W92/dark!$L$2</f>
        <v>1.0145836602861527</v>
      </c>
      <c r="X92">
        <f>'sub bg'!X92/dark!$L$2</f>
        <v>1.0238192159681667</v>
      </c>
      <c r="Y92">
        <f>'sub bg'!Y92/dark!$L$2</f>
        <v>1.0356181912116809</v>
      </c>
      <c r="Z92">
        <f>'sub bg'!Z92/dark!$L$2</f>
        <v>1.0100127053109285</v>
      </c>
      <c r="AA92">
        <f>'sub bg'!AA92/dark!$L$2</f>
        <v>0.97501494613930062</v>
      </c>
      <c r="AB92">
        <f>'sub bg'!AB92/dark!$L$2</f>
        <v>1.0007531109354861</v>
      </c>
      <c r="AC92" t="e">
        <f>'sub bg'!AC92/dark!$L$2</f>
        <v>#VALUE!</v>
      </c>
      <c r="AD92" t="e">
        <f>'sub bg'!AD92/dark!$L$2</f>
        <v>#VALUE!</v>
      </c>
      <c r="AE92" t="e">
        <f>'sub bg'!AE92/dark!$L$2</f>
        <v>#VALUE!</v>
      </c>
      <c r="AF92" t="e">
        <f>'sub bg'!AF92/dark!$L$2</f>
        <v>#VALUE!</v>
      </c>
      <c r="AG92" t="e">
        <f>'sub bg'!AG92/dark!$L$2</f>
        <v>#VALUE!</v>
      </c>
      <c r="AH92" t="e">
        <f>'sub bg'!AH92/dark!$L$2</f>
        <v>#VALUE!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E92">
        <f t="shared" si="1"/>
        <v>6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>
        <f>'sub bg'!W93/dark!$L$2</f>
        <v>0.99530453037792099</v>
      </c>
      <c r="X93" t="e">
        <f>'sub bg'!X93/dark!$L$2</f>
        <v>#VALUE!</v>
      </c>
      <c r="Y93" t="e">
        <f>'sub bg'!Y93/dark!$L$2</f>
        <v>#VALUE!</v>
      </c>
      <c r="Z93" t="e">
        <f>'sub bg'!Z93/dark!$L$2</f>
        <v>#VALUE!</v>
      </c>
      <c r="AA93" t="e">
        <f>'sub bg'!AA93/dark!$L$2</f>
        <v>#VALUE!</v>
      </c>
      <c r="AB93" t="e">
        <f>'sub bg'!AB93/dark!$L$2</f>
        <v>#VALUE!</v>
      </c>
      <c r="AC93" t="e">
        <f>'sub bg'!AC93/dark!$L$2</f>
        <v>#VALUE!</v>
      </c>
      <c r="AD93" t="e">
        <f>'sub bg'!AD93/dark!$L$2</f>
        <v>#VALUE!</v>
      </c>
      <c r="AE93" t="e">
        <f>'sub bg'!AE93/dark!$L$2</f>
        <v>#VALUE!</v>
      </c>
      <c r="AF93" t="e">
        <f>'sub bg'!AF93/dark!$L$2</f>
        <v>#VALUE!</v>
      </c>
      <c r="AG93" t="e">
        <f>'sub bg'!AG93/dark!$L$2</f>
        <v>#VALUE!</v>
      </c>
      <c r="AH93" t="e">
        <f>'sub bg'!AH93/dark!$L$2</f>
        <v>#VALUE!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E93">
        <f t="shared" si="1"/>
        <v>1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>
        <f>'sub bg'!W94/dark!$L$2</f>
        <v>1.0009326686040403</v>
      </c>
      <c r="X94">
        <f>'sub bg'!X94/dark!$L$2</f>
        <v>0.99976426854981904</v>
      </c>
      <c r="Y94">
        <f>'sub bg'!Y94/dark!$L$2</f>
        <v>0.97371226418577372</v>
      </c>
      <c r="Z94">
        <f>'sub bg'!Z94/dark!$L$2</f>
        <v>0.96680608496460207</v>
      </c>
      <c r="AA94">
        <f>'sub bg'!AA94/dark!$L$2</f>
        <v>0.96971143199473997</v>
      </c>
      <c r="AB94">
        <f>'sub bg'!AB94/dark!$L$2</f>
        <v>0.96409635333449639</v>
      </c>
      <c r="AC94">
        <f>'sub bg'!AC94/dark!$L$2</f>
        <v>0.97459436695071944</v>
      </c>
      <c r="AD94">
        <f>'sub bg'!AD94/dark!$L$2</f>
        <v>0.97147400186310751</v>
      </c>
      <c r="AE94">
        <f>'sub bg'!AE94/dark!$L$2</f>
        <v>0.98026474218609305</v>
      </c>
      <c r="AF94" t="e">
        <f>'sub bg'!AF94/dark!$L$2</f>
        <v>#VALUE!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E94">
        <f t="shared" si="1"/>
        <v>9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>
        <f>'sub bg'!W95/dark!$L$2</f>
        <v>1.0037111741452984</v>
      </c>
      <c r="X95">
        <f>'sub bg'!X95/dark!$L$2</f>
        <v>1.002083917783825</v>
      </c>
      <c r="Y95">
        <f>'sub bg'!Y95/dark!$L$2</f>
        <v>1.0175455236158357</v>
      </c>
      <c r="Z95">
        <f>'sub bg'!Z95/dark!$L$2</f>
        <v>0.99998596673594298</v>
      </c>
      <c r="AA95">
        <f>'sub bg'!AA95/dark!$L$2</f>
        <v>0.99711232377178782</v>
      </c>
      <c r="AB95">
        <f>'sub bg'!AB95/dark!$L$2</f>
        <v>1.0183488854677578</v>
      </c>
      <c r="AC95">
        <f>'sub bg'!AC95/dark!$L$2</f>
        <v>0.99758109971938091</v>
      </c>
      <c r="AD95">
        <f>'sub bg'!AD95/dark!$L$2</f>
        <v>1.0124828143488593</v>
      </c>
      <c r="AE95">
        <f>'sub bg'!AE95/dark!$L$2</f>
        <v>1.0263455633999705</v>
      </c>
      <c r="AF95">
        <f>'sub bg'!AF95/dark!$L$2</f>
        <v>1.0238072069314408</v>
      </c>
      <c r="AG95">
        <f>'sub bg'!AG95/dark!$L$2</f>
        <v>1.0347022513494355</v>
      </c>
      <c r="AH95">
        <f>'sub bg'!AH95/dark!$L$2</f>
        <v>1.0343352236997205</v>
      </c>
      <c r="AI95">
        <f>'sub bg'!AI95/dark!$L$2</f>
        <v>1.0054563912861096</v>
      </c>
      <c r="AJ95">
        <f>'sub bg'!AJ95/dark!$L$2</f>
        <v>1.0307622627184247</v>
      </c>
      <c r="AK95">
        <f>'sub bg'!AK95/dark!$L$2</f>
        <v>1.0444673826173478</v>
      </c>
      <c r="AL95">
        <f>'sub bg'!AL95/dark!$L$2</f>
        <v>1.012800692132154</v>
      </c>
      <c r="AM95">
        <f>'sub bg'!AM95/dark!$L$2</f>
        <v>1.0128794065538573</v>
      </c>
      <c r="AN95">
        <f>'sub bg'!AN95/dark!$L$2</f>
        <v>1.0280767810082967</v>
      </c>
      <c r="AO95">
        <f>'sub bg'!AO95/dark!$L$2</f>
        <v>1.0236459918083565</v>
      </c>
      <c r="AP95">
        <f>'sub bg'!AP95/dark!$L$2</f>
        <v>1.0352207006820151</v>
      </c>
      <c r="AQ95">
        <f>'sub bg'!AQ95/dark!$L$2</f>
        <v>1.044260136854642</v>
      </c>
      <c r="AR95">
        <f>'sub bg'!AR95/dark!$L$2</f>
        <v>1.0509472596099514</v>
      </c>
      <c r="AS95">
        <f>'sub bg'!AS95/dark!$L$2</f>
        <v>1.0216026993563778</v>
      </c>
      <c r="AT95">
        <f>'sub bg'!AT95/dark!$L$2</f>
        <v>1.033310398597572</v>
      </c>
      <c r="AU95">
        <f>'sub bg'!AU95/dark!$L$2</f>
        <v>1.0380979700001856</v>
      </c>
      <c r="AV95">
        <f>'sub bg'!AV95/dark!$L$2</f>
        <v>1.0494445162531234</v>
      </c>
      <c r="AW95">
        <f>'sub bg'!AW95/dark!$L$2</f>
        <v>1.0350598620891462</v>
      </c>
      <c r="AX95">
        <f>'sub bg'!AX95/dark!$L$2</f>
        <v>1.0508311325613691</v>
      </c>
      <c r="AY95">
        <f>'sub bg'!AY95/dark!$L$2</f>
        <v>1.0062311249140721</v>
      </c>
      <c r="AZ95">
        <f>'sub bg'!AZ95/dark!$L$2</f>
        <v>1.0135846434972582</v>
      </c>
      <c r="BA95">
        <f>'sub bg'!BA95/dark!$L$2</f>
        <v>0.99026515378575708</v>
      </c>
      <c r="BB95">
        <f>'sub bg'!BB95/dark!$L$2</f>
        <v>0.99719185612718986</v>
      </c>
      <c r="BE95">
        <f t="shared" si="1"/>
        <v>32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>
        <f>'sub bg'!W96/dark!$L$2</f>
        <v>0.98054816225289132</v>
      </c>
      <c r="X96" t="e">
        <f>'sub bg'!X96/dark!$L$2</f>
        <v>#VALUE!</v>
      </c>
      <c r="Y96" t="e">
        <f>'sub bg'!Y96/dark!$L$2</f>
        <v>#VALUE!</v>
      </c>
      <c r="Z96" t="e">
        <f>'sub bg'!Z96/dark!$L$2</f>
        <v>#VALUE!</v>
      </c>
      <c r="AA96" t="e">
        <f>'sub bg'!AA96/dark!$L$2</f>
        <v>#VALUE!</v>
      </c>
      <c r="AB96" t="e">
        <f>'sub bg'!AB96/dark!$L$2</f>
        <v>#VALUE!</v>
      </c>
      <c r="AC96" t="e">
        <f>'sub bg'!AC96/dark!$L$2</f>
        <v>#VALUE!</v>
      </c>
      <c r="AD96" t="e">
        <f>'sub bg'!AD96/dark!$L$2</f>
        <v>#VALUE!</v>
      </c>
      <c r="AE96" t="e">
        <f>'sub bg'!AE96/dark!$L$2</f>
        <v>#VALUE!</v>
      </c>
      <c r="AF96" t="e">
        <f>'sub bg'!AF96/dark!$L$2</f>
        <v>#VALUE!</v>
      </c>
      <c r="AG96" t="e">
        <f>'sub bg'!AG96/dark!$L$2</f>
        <v>#VALUE!</v>
      </c>
      <c r="AH96" t="e">
        <f>'sub bg'!AH96/dark!$L$2</f>
        <v>#VALUE!</v>
      </c>
      <c r="AI96" t="e">
        <f>'sub bg'!AI96/dark!$L$2</f>
        <v>#VALUE!</v>
      </c>
      <c r="AJ96" t="e">
        <f>'sub bg'!AJ96/dark!$L$2</f>
        <v>#VALUE!</v>
      </c>
      <c r="AK96" t="e">
        <f>'sub bg'!AK96/dark!$L$2</f>
        <v>#VALUE!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E96">
        <f t="shared" si="1"/>
        <v>1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 t="e">
        <f>'sub bg'!W97/dark!$L$2</f>
        <v>#VALUE!</v>
      </c>
      <c r="X97">
        <f>'sub bg'!X97/dark!$L$2</f>
        <v>1.0015668262732875</v>
      </c>
      <c r="Y97">
        <f>'sub bg'!Y97/dark!$L$2</f>
        <v>0.98272013165279659</v>
      </c>
      <c r="Z97">
        <f>'sub bg'!Z97/dark!$L$2</f>
        <v>0.96588445166737236</v>
      </c>
      <c r="AA97">
        <f>'sub bg'!AA97/dark!$L$2</f>
        <v>0.97542974961297846</v>
      </c>
      <c r="AB97">
        <f>'sub bg'!AB97/dark!$L$2</f>
        <v>0.96302783772162215</v>
      </c>
      <c r="AC97">
        <f>'sub bg'!AC97/dark!$L$2</f>
        <v>0.98271181675246455</v>
      </c>
      <c r="AD97">
        <f>'sub bg'!AD97/dark!$L$2</f>
        <v>0.98253296124709655</v>
      </c>
      <c r="AE97">
        <f>'sub bg'!AE97/dark!$L$2</f>
        <v>0.96347992693211426</v>
      </c>
      <c r="AF97">
        <f>'sub bg'!AF97/dark!$L$2</f>
        <v>0.95987124287933823</v>
      </c>
      <c r="AG97">
        <f>'sub bg'!AG97/dark!$L$2</f>
        <v>0.97603754413944299</v>
      </c>
      <c r="AH97">
        <f>'sub bg'!AH97/dark!$L$2</f>
        <v>0.97956992968610845</v>
      </c>
      <c r="AI97">
        <f>'sub bg'!AI97/dark!$L$2</f>
        <v>0.96626786517723862</v>
      </c>
      <c r="AJ97">
        <f>'sub bg'!AJ97/dark!$L$2</f>
        <v>0.9994799904627466</v>
      </c>
      <c r="AK97">
        <f>'sub bg'!AK97/dark!$L$2</f>
        <v>1.0134088927343825</v>
      </c>
      <c r="AL97">
        <f>'sub bg'!AL97/dark!$L$2</f>
        <v>0.96270962746206334</v>
      </c>
      <c r="AM97">
        <f>'sub bg'!AM97/dark!$L$2</f>
        <v>1.0046434293606892</v>
      </c>
      <c r="AN97">
        <f>'sub bg'!AN97/dark!$L$2</f>
        <v>0.98283926922249265</v>
      </c>
      <c r="AO97">
        <f>'sub bg'!AO97/dark!$L$2</f>
        <v>0.96349495209961089</v>
      </c>
      <c r="AP97">
        <f>'sub bg'!AP97/dark!$L$2</f>
        <v>0.99046660720262447</v>
      </c>
      <c r="AQ97">
        <f>'sub bg'!AQ97/dark!$L$2</f>
        <v>0.98283568634794294</v>
      </c>
      <c r="AR97">
        <f>'sub bg'!AR97/dark!$L$2</f>
        <v>0.99507580991727707</v>
      </c>
      <c r="AS97">
        <f>'sub bg'!AS97/dark!$L$2</f>
        <v>0.97841832099478032</v>
      </c>
      <c r="AT97">
        <f>'sub bg'!AT97/dark!$L$2</f>
        <v>0.97740482780660198</v>
      </c>
      <c r="AU97">
        <f>'sub bg'!AU97/dark!$L$2</f>
        <v>0.98418854055431004</v>
      </c>
      <c r="AV97">
        <f>'sub bg'!AV97/dark!$L$2</f>
        <v>0.98330760395300154</v>
      </c>
      <c r="AW97">
        <f>'sub bg'!AW97/dark!$L$2</f>
        <v>1.0045970091266667</v>
      </c>
      <c r="AX97">
        <f>'sub bg'!AX97/dark!$L$2</f>
        <v>0.99351787275519188</v>
      </c>
      <c r="AY97">
        <f>'sub bg'!AY97/dark!$L$2</f>
        <v>1.0003348346941308</v>
      </c>
      <c r="AZ97">
        <f>'sub bg'!AZ97/dark!$L$2</f>
        <v>1.0083070055576315</v>
      </c>
      <c r="BA97">
        <f>'sub bg'!BA97/dark!$L$2</f>
        <v>1.0012988814814234</v>
      </c>
      <c r="BB97">
        <f>'sub bg'!BB97/dark!$L$2</f>
        <v>0.99237581492012605</v>
      </c>
      <c r="BE97">
        <f t="shared" si="1"/>
        <v>31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>
        <f>'sub bg'!X98/dark!$L$2</f>
        <v>1.0107848084017612</v>
      </c>
      <c r="Y98">
        <f>'sub bg'!Y98/dark!$L$2</f>
        <v>0.99290669325362402</v>
      </c>
      <c r="Z98">
        <f>'sub bg'!Z98/dark!$L$2</f>
        <v>0.97392553853747021</v>
      </c>
      <c r="AA98">
        <f>'sub bg'!AA98/dark!$L$2</f>
        <v>0.98219326759978731</v>
      </c>
      <c r="AB98" t="e">
        <f>'sub bg'!AB98/dark!$L$2</f>
        <v>#VALUE!</v>
      </c>
      <c r="AC98" t="e">
        <f>'sub bg'!AC98/dark!$L$2</f>
        <v>#VALUE!</v>
      </c>
      <c r="AD98" t="e">
        <f>'sub bg'!AD98/dark!$L$2</f>
        <v>#VALUE!</v>
      </c>
      <c r="AE98" t="e">
        <f>'sub bg'!AE98/dark!$L$2</f>
        <v>#VALUE!</v>
      </c>
      <c r="AF98" t="e">
        <f>'sub bg'!AF98/dark!$L$2</f>
        <v>#VALUE!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E98">
        <f t="shared" si="1"/>
        <v>4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>
        <f>'sub bg'!X99/dark!$L$2</f>
        <v>1.0140650202370449</v>
      </c>
      <c r="Y99">
        <f>'sub bg'!Y99/dark!$L$2</f>
        <v>1.0132763831266181</v>
      </c>
      <c r="Z99">
        <f>'sub bg'!Z99/dark!$L$2</f>
        <v>0.98428143643777333</v>
      </c>
      <c r="AA99">
        <f>'sub bg'!AA99/dark!$L$2</f>
        <v>0.98100809890548568</v>
      </c>
      <c r="AB99">
        <f>'sub bg'!AB99/dark!$L$2</f>
        <v>0.9835848842592706</v>
      </c>
      <c r="AC99">
        <f>'sub bg'!AC99/dark!$L$2</f>
        <v>0.99304067079759395</v>
      </c>
      <c r="AD99">
        <f>'sub bg'!AD99/dark!$L$2</f>
        <v>0.9992055929180288</v>
      </c>
      <c r="AE99">
        <f>'sub bg'!AE99/dark!$L$2</f>
        <v>0.99565199927712611</v>
      </c>
      <c r="AF99">
        <f>'sub bg'!AF99/dark!$L$2</f>
        <v>1.0112318853255478</v>
      </c>
      <c r="AG99">
        <f>'sub bg'!AG99/dark!$L$2</f>
        <v>0.98300989934286409</v>
      </c>
      <c r="AH99">
        <f>'sub bg'!AH99/dark!$L$2</f>
        <v>0.99229421600983037</v>
      </c>
      <c r="AI99">
        <f>'sub bg'!AI99/dark!$L$2</f>
        <v>0.96905437049268928</v>
      </c>
      <c r="AJ99">
        <f>'sub bg'!AJ99/dark!$L$2</f>
        <v>1.0032857082596898</v>
      </c>
      <c r="AK99">
        <f>'sub bg'!AK99/dark!$L$2</f>
        <v>1.0137456811428442</v>
      </c>
      <c r="AL99">
        <f>'sub bg'!AL99/dark!$L$2</f>
        <v>0.98387686556733633</v>
      </c>
      <c r="AM99">
        <f>'sub bg'!AM99/dark!$L$2</f>
        <v>0.98244377126436055</v>
      </c>
      <c r="AN99">
        <f>'sub bg'!AN99/dark!$L$2</f>
        <v>0.98136566691306948</v>
      </c>
      <c r="AO99">
        <f>'sub bg'!AO99/dark!$L$2</f>
        <v>0.97320289600030274</v>
      </c>
      <c r="AP99">
        <f>'sub bg'!AP99/dark!$L$2</f>
        <v>0.98258320756181128</v>
      </c>
      <c r="AQ99">
        <f>'sub bg'!AQ99/dark!$L$2</f>
        <v>0.97600356668012234</v>
      </c>
      <c r="AR99">
        <f>'sub bg'!AR99/dark!$L$2</f>
        <v>0.97368091208646346</v>
      </c>
      <c r="AS99">
        <f>'sub bg'!AS99/dark!$L$2</f>
        <v>0.96448537823715352</v>
      </c>
      <c r="AT99">
        <f>'sub bg'!AT99/dark!$L$2</f>
        <v>0.95261896888523734</v>
      </c>
      <c r="AU99">
        <f>'sub bg'!AU99/dark!$L$2</f>
        <v>0.95917972630344006</v>
      </c>
      <c r="AV99">
        <f>'sub bg'!AV99/dark!$L$2</f>
        <v>0.95167022149121194</v>
      </c>
      <c r="AW99">
        <f>'sub bg'!AW99/dark!$L$2</f>
        <v>0.96895461572528963</v>
      </c>
      <c r="AX99">
        <f>'sub bg'!AX99/dark!$L$2</f>
        <v>0.96334549906400035</v>
      </c>
      <c r="AY99">
        <f>'sub bg'!AY99/dark!$L$2</f>
        <v>0.96066101385839664</v>
      </c>
      <c r="AZ99">
        <f>'sub bg'!AZ99/dark!$L$2</f>
        <v>0.97023737685628908</v>
      </c>
      <c r="BA99">
        <f>'sub bg'!BA99/dark!$L$2</f>
        <v>0.96626537855953709</v>
      </c>
      <c r="BB99">
        <f>'sub bg'!BB99/dark!$L$2</f>
        <v>0.95547405853706302</v>
      </c>
      <c r="BE99">
        <f t="shared" si="1"/>
        <v>31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 t="e">
        <f>'sub bg'!W100/dark!$L$2</f>
        <v>#VALUE!</v>
      </c>
      <c r="X100">
        <f>'sub bg'!X100/dark!$L$2</f>
        <v>1.0465855817455609</v>
      </c>
      <c r="Y100">
        <f>'sub bg'!Y100/dark!$L$2</f>
        <v>0.99260941265915903</v>
      </c>
      <c r="Z100" t="e">
        <f>'sub bg'!Z100/dark!$L$2</f>
        <v>#VALUE!</v>
      </c>
      <c r="AA100" t="e">
        <f>'sub bg'!AA100/dark!$L$2</f>
        <v>#VALUE!</v>
      </c>
      <c r="AB100" t="e">
        <f>'sub bg'!AB100/dark!$L$2</f>
        <v>#VALUE!</v>
      </c>
      <c r="AC100" t="e">
        <f>'sub bg'!AC100/dark!$L$2</f>
        <v>#VALUE!</v>
      </c>
      <c r="AD100" t="e">
        <f>'sub bg'!AD100/dark!$L$2</f>
        <v>#VALUE!</v>
      </c>
      <c r="AE100" t="e">
        <f>'sub bg'!AE100/dark!$L$2</f>
        <v>#VALUE!</v>
      </c>
      <c r="AF100" t="e">
        <f>'sub bg'!AF100/dark!$L$2</f>
        <v>#VALUE!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E100">
        <f t="shared" si="1"/>
        <v>2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>
        <f>'sub bg'!X101/dark!$L$2</f>
        <v>1.0645050870010635</v>
      </c>
      <c r="Y101" t="e">
        <f>'sub bg'!Y101/dark!$L$2</f>
        <v>#VALUE!</v>
      </c>
      <c r="Z101" t="e">
        <f>'sub bg'!Z101/dark!$L$2</f>
        <v>#VALUE!</v>
      </c>
      <c r="AA101" t="e">
        <f>'sub bg'!AA101/dark!$L$2</f>
        <v>#VALUE!</v>
      </c>
      <c r="AB101" t="e">
        <f>'sub bg'!AB101/dark!$L$2</f>
        <v>#VALUE!</v>
      </c>
      <c r="AC101" t="e">
        <f>'sub bg'!AC101/dark!$L$2</f>
        <v>#VALUE!</v>
      </c>
      <c r="AD101" t="e">
        <f>'sub bg'!AD101/dark!$L$2</f>
        <v>#VALUE!</v>
      </c>
      <c r="AE101" t="e">
        <f>'sub bg'!AE101/dark!$L$2</f>
        <v>#VALUE!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E101">
        <f t="shared" si="1"/>
        <v>1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>
        <f>'sub bg'!X102/dark!$L$2</f>
        <v>1.0187609995700611</v>
      </c>
      <c r="Y102">
        <f>'sub bg'!Y102/dark!$L$2</f>
        <v>1.0028026396305176</v>
      </c>
      <c r="Z102" t="e">
        <f>'sub bg'!Z102/dark!$L$2</f>
        <v>#VALUE!</v>
      </c>
      <c r="AA102" t="e">
        <f>'sub bg'!AA102/dark!$L$2</f>
        <v>#VALUE!</v>
      </c>
      <c r="AB102" t="e">
        <f>'sub bg'!AB102/dark!$L$2</f>
        <v>#VALUE!</v>
      </c>
      <c r="AC102" t="e">
        <f>'sub bg'!AC102/dark!$L$2</f>
        <v>#VALUE!</v>
      </c>
      <c r="AD102" t="e">
        <f>'sub bg'!AD102/dark!$L$2</f>
        <v>#VALUE!</v>
      </c>
      <c r="AE102" t="e">
        <f>'sub bg'!AE102/dark!$L$2</f>
        <v>#VALUE!</v>
      </c>
      <c r="AF102" t="e">
        <f>'sub bg'!AF102/dark!$L$2</f>
        <v>#VALUE!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E102">
        <f t="shared" si="1"/>
        <v>2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>
        <f>'sub bg'!X103/dark!$L$2</f>
        <v>1.0017661110339413</v>
      </c>
      <c r="Y103">
        <f>'sub bg'!Y103/dark!$L$2</f>
        <v>1.0630711546306124</v>
      </c>
      <c r="Z103" t="e">
        <f>'sub bg'!Z103/dark!$L$2</f>
        <v>#VALUE!</v>
      </c>
      <c r="AA103" t="e">
        <f>'sub bg'!AA103/dark!$L$2</f>
        <v>#VALUE!</v>
      </c>
      <c r="AB103" t="e">
        <f>'sub bg'!AB103/dark!$L$2</f>
        <v>#VALUE!</v>
      </c>
      <c r="AC103" t="e">
        <f>'sub bg'!AC103/dark!$L$2</f>
        <v>#VALUE!</v>
      </c>
      <c r="AD103" t="e">
        <f>'sub bg'!AD103/dark!$L$2</f>
        <v>#VALUE!</v>
      </c>
      <c r="AE103" t="e">
        <f>'sub bg'!AE103/dark!$L$2</f>
        <v>#VALUE!</v>
      </c>
      <c r="AF103" t="e">
        <f>'sub bg'!AF103/dark!$L$2</f>
        <v>#VALUE!</v>
      </c>
      <c r="AG103" t="e">
        <f>'sub bg'!AG103/dark!$L$2</f>
        <v>#VALUE!</v>
      </c>
      <c r="AH103" t="e">
        <f>'sub bg'!AH103/dark!$L$2</f>
        <v>#VALUE!</v>
      </c>
      <c r="AI103" t="e">
        <f>'sub bg'!AI103/dark!$L$2</f>
        <v>#VALUE!</v>
      </c>
      <c r="AJ103" t="e">
        <f>'sub bg'!AJ103/dark!$L$2</f>
        <v>#VALUE!</v>
      </c>
      <c r="AK103" t="e">
        <f>'sub bg'!AK103/dark!$L$2</f>
        <v>#VALUE!</v>
      </c>
      <c r="AL103" t="e">
        <f>'sub bg'!AL103/dark!$L$2</f>
        <v>#VALUE!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E103">
        <f t="shared" si="1"/>
        <v>2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>
        <f>'sub bg'!X104/dark!$L$2</f>
        <v>0.98911152112328171</v>
      </c>
      <c r="Y104">
        <f>'sub bg'!Y104/dark!$L$2</f>
        <v>0.98847521387110404</v>
      </c>
      <c r="Z104">
        <f>'sub bg'!Z104/dark!$L$2</f>
        <v>0.94474722504211828</v>
      </c>
      <c r="AA104">
        <f>'sub bg'!AA104/dark!$L$2</f>
        <v>0.96327239485989347</v>
      </c>
      <c r="AB104">
        <f>'sub bg'!AB104/dark!$L$2</f>
        <v>0.9492771113147318</v>
      </c>
      <c r="AC104">
        <f>'sub bg'!AC104/dark!$L$2</f>
        <v>0.96287704352802927</v>
      </c>
      <c r="AD104">
        <f>'sub bg'!AD104/dark!$L$2</f>
        <v>0.9712371240782337</v>
      </c>
      <c r="AE104">
        <f>'sub bg'!AE104/dark!$L$2</f>
        <v>0.94076097467113928</v>
      </c>
      <c r="AF104">
        <f>'sub bg'!AF104/dark!$L$2</f>
        <v>0.95386217915297833</v>
      </c>
      <c r="AG104">
        <f>'sub bg'!AG104/dark!$L$2</f>
        <v>0.95559147517077436</v>
      </c>
      <c r="AH104">
        <f>'sub bg'!AH104/dark!$L$2</f>
        <v>0.96075222741352684</v>
      </c>
      <c r="AI104">
        <f>'sub bg'!AI104/dark!$L$2</f>
        <v>0.94503539366086953</v>
      </c>
      <c r="AJ104">
        <f>'sub bg'!AJ104/dark!$L$2</f>
        <v>0.96537855372059145</v>
      </c>
      <c r="AK104">
        <f>'sub bg'!AK104/dark!$L$2</f>
        <v>0.9878264476335995</v>
      </c>
      <c r="AL104">
        <f>'sub bg'!AL104/dark!$L$2</f>
        <v>0.94666548320689103</v>
      </c>
      <c r="AM104">
        <f>'sub bg'!AM104/dark!$L$2</f>
        <v>0.96249621368421401</v>
      </c>
      <c r="AN104">
        <f>'sub bg'!AN104/dark!$L$2</f>
        <v>0.95356391790934292</v>
      </c>
      <c r="AO104">
        <f>'sub bg'!AO104/dark!$L$2</f>
        <v>0.93326814883825671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E104">
        <f t="shared" si="1"/>
        <v>18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>
        <f>'sub bg'!X105/dark!$L$2</f>
        <v>1.0267083825512879</v>
      </c>
      <c r="Y105">
        <f>'sub bg'!Y105/dark!$L$2</f>
        <v>0.98522561752852444</v>
      </c>
      <c r="Z105">
        <f>'sub bg'!Z105/dark!$L$2</f>
        <v>0.96953271634568217</v>
      </c>
      <c r="AA105">
        <f>'sub bg'!AA105/dark!$L$2</f>
        <v>0.95980715961119878</v>
      </c>
      <c r="AB105">
        <f>'sub bg'!AB105/dark!$L$2</f>
        <v>0.98315991875835451</v>
      </c>
      <c r="AC105">
        <f>'sub bg'!AC105/dark!$L$2</f>
        <v>0.98211924876946055</v>
      </c>
      <c r="AD105">
        <f>'sub bg'!AD105/dark!$L$2</f>
        <v>0.96525216181286044</v>
      </c>
      <c r="AE105">
        <f>'sub bg'!AE105/dark!$L$2</f>
        <v>0.9728173367373858</v>
      </c>
      <c r="AF105">
        <f>'sub bg'!AF105/dark!$L$2</f>
        <v>0.96978050334577759</v>
      </c>
      <c r="AG105">
        <f>'sub bg'!AG105/dark!$L$2</f>
        <v>0.9639303143523712</v>
      </c>
      <c r="AH105">
        <f>'sub bg'!AH105/dark!$L$2</f>
        <v>0.98948889403875284</v>
      </c>
      <c r="AI105">
        <f>'sub bg'!AI105/dark!$L$2</f>
        <v>0.97723273752850759</v>
      </c>
      <c r="AJ105">
        <f>'sub bg'!AJ105/dark!$L$2</f>
        <v>1.0124562136149875</v>
      </c>
      <c r="AK105">
        <f>'sub bg'!AK105/dark!$L$2</f>
        <v>1.0104675939225083</v>
      </c>
      <c r="AL105">
        <f>'sub bg'!AL105/dark!$L$2</f>
        <v>0.97245541619201969</v>
      </c>
      <c r="AM105">
        <f>'sub bg'!AM105/dark!$L$2</f>
        <v>0.98657598558618798</v>
      </c>
      <c r="AN105">
        <f>'sub bg'!AN105/dark!$L$2</f>
        <v>0.97876990168742173</v>
      </c>
      <c r="AO105">
        <f>'sub bg'!AO105/dark!$L$2</f>
        <v>0.96842607374828671</v>
      </c>
      <c r="AP105">
        <f>'sub bg'!AP105/dark!$L$2</f>
        <v>0.9813060624023664</v>
      </c>
      <c r="AQ105">
        <f>'sub bg'!AQ105/dark!$L$2</f>
        <v>0.97752412846106218</v>
      </c>
      <c r="AR105">
        <f>'sub bg'!AR105/dark!$L$2</f>
        <v>0.99403611426230443</v>
      </c>
      <c r="AS105">
        <f>'sub bg'!AS105/dark!$L$2</f>
        <v>0.98071452898568712</v>
      </c>
      <c r="AT105">
        <f>'sub bg'!AT105/dark!$L$2</f>
        <v>0.97662248327385348</v>
      </c>
      <c r="AU105">
        <f>'sub bg'!AU105/dark!$L$2</f>
        <v>0.94699857232843399</v>
      </c>
      <c r="AV105">
        <f>'sub bg'!AV105/dark!$L$2</f>
        <v>0.93214463000812853</v>
      </c>
      <c r="AW105">
        <f>'sub bg'!AW105/dark!$L$2</f>
        <v>0.95482634775447983</v>
      </c>
      <c r="AX105">
        <f>'sub bg'!AX105/dark!$L$2</f>
        <v>0.95458177213199602</v>
      </c>
      <c r="AY105">
        <f>'sub bg'!AY105/dark!$L$2</f>
        <v>0.97279666296278422</v>
      </c>
      <c r="AZ105">
        <f>'sub bg'!AZ105/dark!$L$2</f>
        <v>0.95709097704197288</v>
      </c>
      <c r="BA105">
        <f>'sub bg'!BA105/dark!$L$2</f>
        <v>0.94081491405206186</v>
      </c>
      <c r="BB105">
        <f>'sub bg'!BB105/dark!$L$2</f>
        <v>0.92622858569826105</v>
      </c>
      <c r="BE105">
        <f t="shared" si="1"/>
        <v>31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>
        <f>'sub bg'!X106/dark!$L$2</f>
        <v>1.0485690122391806</v>
      </c>
      <c r="Y106" t="e">
        <f>'sub bg'!Y106/dark!$L$2</f>
        <v>#VALUE!</v>
      </c>
      <c r="Z106" t="e">
        <f>'sub bg'!Z106/dark!$L$2</f>
        <v>#VALUE!</v>
      </c>
      <c r="AA106" t="e">
        <f>'sub bg'!AA106/dark!$L$2</f>
        <v>#VALUE!</v>
      </c>
      <c r="AB106" t="e">
        <f>'sub bg'!AB106/dark!$L$2</f>
        <v>#VALUE!</v>
      </c>
      <c r="AC106" t="e">
        <f>'sub bg'!AC106/dark!$L$2</f>
        <v>#VALUE!</v>
      </c>
      <c r="AD106" t="e">
        <f>'sub bg'!AD106/dark!$L$2</f>
        <v>#VALUE!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E106">
        <f t="shared" si="1"/>
        <v>1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>
        <f>'sub bg'!X107/dark!$L$2</f>
        <v>1.0729167290001109</v>
      </c>
      <c r="Y107">
        <f>'sub bg'!Y107/dark!$L$2</f>
        <v>1.0623291510151629</v>
      </c>
      <c r="Z107">
        <f>'sub bg'!Z107/dark!$L$2</f>
        <v>1.0463417667407633</v>
      </c>
      <c r="AA107">
        <f>'sub bg'!AA107/dark!$L$2</f>
        <v>1.0421099836456389</v>
      </c>
      <c r="AB107">
        <f>'sub bg'!AB107/dark!$L$2</f>
        <v>1.0397508356403327</v>
      </c>
      <c r="AC107">
        <f>'sub bg'!AC107/dark!$L$2</f>
        <v>1.0577630525592561</v>
      </c>
      <c r="AD107">
        <f>'sub bg'!AD107/dark!$L$2</f>
        <v>1.0413313393626731</v>
      </c>
      <c r="AE107">
        <f>'sub bg'!AE107/dark!$L$2</f>
        <v>1.0332271907407742</v>
      </c>
      <c r="AF107">
        <f>'sub bg'!AF107/dark!$L$2</f>
        <v>1.0462482806879827</v>
      </c>
      <c r="AG107">
        <f>'sub bg'!AG107/dark!$L$2</f>
        <v>1.0321409331716649</v>
      </c>
      <c r="AH107">
        <f>'sub bg'!AH107/dark!$L$2</f>
        <v>1.0162903425688172</v>
      </c>
      <c r="AI107">
        <f>'sub bg'!AI107/dark!$L$2</f>
        <v>1.0162532500813648</v>
      </c>
      <c r="AJ107">
        <f>'sub bg'!AJ107/dark!$L$2</f>
        <v>1.0489867188037829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E107">
        <f t="shared" si="1"/>
        <v>13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>
        <f>'sub bg'!X108/dark!$L$2</f>
        <v>0.99061715380277493</v>
      </c>
      <c r="Y108">
        <f>'sub bg'!Y108/dark!$L$2</f>
        <v>0.97771307597176871</v>
      </c>
      <c r="Z108">
        <f>'sub bg'!Z108/dark!$L$2</f>
        <v>0.98088080160782398</v>
      </c>
      <c r="AA108" t="e">
        <f>'sub bg'!AA108/dark!$L$2</f>
        <v>#VALUE!</v>
      </c>
      <c r="AB108" t="e">
        <f>'sub bg'!AB108/dark!$L$2</f>
        <v>#VALUE!</v>
      </c>
      <c r="AC108" t="e">
        <f>'sub bg'!AC108/dark!$L$2</f>
        <v>#VALUE!</v>
      </c>
      <c r="AD108" t="e">
        <f>'sub bg'!AD108/dark!$L$2</f>
        <v>#VALUE!</v>
      </c>
      <c r="AE108" t="e">
        <f>'sub bg'!AE108/dark!$L$2</f>
        <v>#VALUE!</v>
      </c>
      <c r="AF108" t="e">
        <f>'sub bg'!AF108/dark!$L$2</f>
        <v>#VALUE!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E108">
        <f t="shared" si="1"/>
        <v>3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>
        <f>'sub bg'!X109/dark!$L$2</f>
        <v>0.98569921423427631</v>
      </c>
      <c r="Y109">
        <f>'sub bg'!Y109/dark!$L$2</f>
        <v>0.98919146972702765</v>
      </c>
      <c r="Z109">
        <f>'sub bg'!Z109/dark!$L$2</f>
        <v>0.95008154993636318</v>
      </c>
      <c r="AA109">
        <f>'sub bg'!AA109/dark!$L$2</f>
        <v>0.96353341257992531</v>
      </c>
      <c r="AB109" t="e">
        <f>'sub bg'!AB109/dark!$L$2</f>
        <v>#VALUE!</v>
      </c>
      <c r="AC109" t="e">
        <f>'sub bg'!AC109/dark!$L$2</f>
        <v>#VALUE!</v>
      </c>
      <c r="AD109" t="e">
        <f>'sub bg'!AD109/dark!$L$2</f>
        <v>#VALUE!</v>
      </c>
      <c r="AE109" t="e">
        <f>'sub bg'!AE109/dark!$L$2</f>
        <v>#VALUE!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E109">
        <f t="shared" si="1"/>
        <v>4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>
        <f>'sub bg'!X110/dark!$L$2</f>
        <v>1.03397746298452</v>
      </c>
      <c r="Y110">
        <f>'sub bg'!Y110/dark!$L$2</f>
        <v>1.0205429663373375</v>
      </c>
      <c r="Z110">
        <f>'sub bg'!Z110/dark!$L$2</f>
        <v>0.98908288993788118</v>
      </c>
      <c r="AA110">
        <f>'sub bg'!AA110/dark!$L$2</f>
        <v>0.99188893758638808</v>
      </c>
      <c r="AB110">
        <f>'sub bg'!AB110/dark!$L$2</f>
        <v>1.0073706125345154</v>
      </c>
      <c r="AC110">
        <f>'sub bg'!AC110/dark!$L$2</f>
        <v>0.99180842621446841</v>
      </c>
      <c r="AD110">
        <f>'sub bg'!AD110/dark!$L$2</f>
        <v>1.0060127821755678</v>
      </c>
      <c r="AE110">
        <f>'sub bg'!AE110/dark!$L$2</f>
        <v>0.9873704154227545</v>
      </c>
      <c r="AF110">
        <f>'sub bg'!AF110/dark!$L$2</f>
        <v>1.0034807657870009</v>
      </c>
      <c r="AG110">
        <f>'sub bg'!AG110/dark!$L$2</f>
        <v>1.024325340013023</v>
      </c>
      <c r="AH110">
        <f>'sub bg'!AH110/dark!$L$2</f>
        <v>1.0320565335278351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E110">
        <f t="shared" si="1"/>
        <v>11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>
        <f>'sub bg'!X111/dark!$L$2</f>
        <v>1.0222161084131427</v>
      </c>
      <c r="Y111">
        <f>'sub bg'!Y111/dark!$L$2</f>
        <v>1.006395654501647</v>
      </c>
      <c r="Z111" t="e">
        <f>'sub bg'!Z111/dark!$L$2</f>
        <v>#VALUE!</v>
      </c>
      <c r="AA111" t="e">
        <f>'sub bg'!AA111/dark!$L$2</f>
        <v>#VALUE!</v>
      </c>
      <c r="AB111" t="e">
        <f>'sub bg'!AB111/dark!$L$2</f>
        <v>#VALUE!</v>
      </c>
      <c r="AC111" t="e">
        <f>'sub bg'!AC111/dark!$L$2</f>
        <v>#VALUE!</v>
      </c>
      <c r="AD111" t="e">
        <f>'sub bg'!AD111/dark!$L$2</f>
        <v>#VALUE!</v>
      </c>
      <c r="AE111" t="e">
        <f>'sub bg'!AE111/dark!$L$2</f>
        <v>#VALUE!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E111">
        <f t="shared" si="1"/>
        <v>2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>
        <f>'sub bg'!X112/dark!$L$2</f>
        <v>1.0314794771404696</v>
      </c>
      <c r="Y112">
        <f>'sub bg'!Y112/dark!$L$2</f>
        <v>1.0156224598841512</v>
      </c>
      <c r="Z112">
        <f>'sub bg'!Z112/dark!$L$2</f>
        <v>1.0084457492412995</v>
      </c>
      <c r="AA112" t="e">
        <f>'sub bg'!AA112/dark!$L$2</f>
        <v>#VALUE!</v>
      </c>
      <c r="AB112" t="e">
        <f>'sub bg'!AB112/dark!$L$2</f>
        <v>#VALUE!</v>
      </c>
      <c r="AC112" t="e">
        <f>'sub bg'!AC112/dark!$L$2</f>
        <v>#VALUE!</v>
      </c>
      <c r="AD112" t="e">
        <f>'sub bg'!AD112/dark!$L$2</f>
        <v>#VALUE!</v>
      </c>
      <c r="AE112" t="e">
        <f>'sub bg'!AE112/dark!$L$2</f>
        <v>#VALUE!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E112">
        <f t="shared" si="1"/>
        <v>3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>
        <f>'sub bg'!X113/dark!$L$2</f>
        <v>1.0109262335407307</v>
      </c>
      <c r="Y113">
        <f>'sub bg'!Y113/dark!$L$2</f>
        <v>1.0072472456886357</v>
      </c>
      <c r="Z113">
        <f>'sub bg'!Z113/dark!$L$2</f>
        <v>0.99898907046484164</v>
      </c>
      <c r="AA113">
        <f>'sub bg'!AA113/dark!$L$2</f>
        <v>1.0170584945789767</v>
      </c>
      <c r="AB113" t="e">
        <f>'sub bg'!AB113/dark!$L$2</f>
        <v>#VALUE!</v>
      </c>
      <c r="AC113" t="e">
        <f>'sub bg'!AC113/dark!$L$2</f>
        <v>#VALUE!</v>
      </c>
      <c r="AD113" t="e">
        <f>'sub bg'!AD113/dark!$L$2</f>
        <v>#VALUE!</v>
      </c>
      <c r="AE113" t="e">
        <f>'sub bg'!AE113/dark!$L$2</f>
        <v>#VALUE!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E113">
        <f t="shared" si="1"/>
        <v>4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>
        <f>'sub bg'!Y114/dark!$L$2</f>
        <v>1.0108378778926226</v>
      </c>
      <c r="Z114">
        <f>'sub bg'!Z114/dark!$L$2</f>
        <v>0.99643001237557172</v>
      </c>
      <c r="AA114">
        <f>'sub bg'!AA114/dark!$L$2</f>
        <v>0.97447959569694564</v>
      </c>
      <c r="AB114">
        <f>'sub bg'!AB114/dark!$L$2</f>
        <v>0.97047454296531732</v>
      </c>
      <c r="AC114">
        <f>'sub bg'!AC114/dark!$L$2</f>
        <v>0.97449403317502536</v>
      </c>
      <c r="AD114">
        <f>'sub bg'!AD114/dark!$L$2</f>
        <v>0.96798899279985795</v>
      </c>
      <c r="AE114">
        <f>'sub bg'!AE114/dark!$L$2</f>
        <v>0.95595043327871898</v>
      </c>
      <c r="AF114">
        <f>'sub bg'!AF114/dark!$L$2</f>
        <v>0.96819672444296301</v>
      </c>
      <c r="AG114">
        <f>'sub bg'!AG114/dark!$L$2</f>
        <v>0.97582570638953625</v>
      </c>
      <c r="AH114">
        <f>'sub bg'!AH114/dark!$L$2</f>
        <v>0.98510157990828284</v>
      </c>
      <c r="AI114">
        <f>'sub bg'!AI114/dark!$L$2</f>
        <v>0.9774186276802812</v>
      </c>
      <c r="AJ114">
        <f>'sub bg'!AJ114/dark!$L$2</f>
        <v>0.96872877982506944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E114">
        <f t="shared" si="1"/>
        <v>12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>
        <f>'sub bg'!Y115/dark!$L$2</f>
        <v>0.96746343046412997</v>
      </c>
      <c r="Z115">
        <f>'sub bg'!Z115/dark!$L$2</f>
        <v>0.98140465202406335</v>
      </c>
      <c r="AA115">
        <f>'sub bg'!AA115/dark!$L$2</f>
        <v>0.9725802652868718</v>
      </c>
      <c r="AB115">
        <f>'sub bg'!AB115/dark!$L$2</f>
        <v>0.97485516771176084</v>
      </c>
      <c r="AC115">
        <f>'sub bg'!AC115/dark!$L$2</f>
        <v>0.97963397475481717</v>
      </c>
      <c r="AD115">
        <f>'sub bg'!AD115/dark!$L$2</f>
        <v>0.97359965086880584</v>
      </c>
      <c r="AE115">
        <f>'sub bg'!AE115/dark!$L$2</f>
        <v>0.96873241545448519</v>
      </c>
      <c r="AF115">
        <f>'sub bg'!AF115/dark!$L$2</f>
        <v>0.99176635071665753</v>
      </c>
      <c r="AG115">
        <f>'sub bg'!AG115/dark!$L$2</f>
        <v>0.99202296414539215</v>
      </c>
      <c r="AH115">
        <f>'sub bg'!AH115/dark!$L$2</f>
        <v>0.98856169432917507</v>
      </c>
      <c r="AI115">
        <f>'sub bg'!AI115/dark!$L$2</f>
        <v>0.96915032755411445</v>
      </c>
      <c r="AJ115">
        <f>'sub bg'!AJ115/dark!$L$2</f>
        <v>1.0017411994341414</v>
      </c>
      <c r="AK115">
        <f>'sub bg'!AK115/dark!$L$2</f>
        <v>1.0160689029962746</v>
      </c>
      <c r="AL115">
        <f>'sub bg'!AL115/dark!$L$2</f>
        <v>0.99399380474577126</v>
      </c>
      <c r="AM115">
        <f>'sub bg'!AM115/dark!$L$2</f>
        <v>1.0040145531427616</v>
      </c>
      <c r="AN115">
        <f>'sub bg'!AN115/dark!$L$2</f>
        <v>0.99044896636198654</v>
      </c>
      <c r="AO115">
        <f>'sub bg'!AO115/dark!$L$2</f>
        <v>0.98724011350778063</v>
      </c>
      <c r="AP115">
        <f>'sub bg'!AP115/dark!$L$2</f>
        <v>1.0064193042548562</v>
      </c>
      <c r="AQ115">
        <f>'sub bg'!AQ115/dark!$L$2</f>
        <v>1.0041424826437546</v>
      </c>
      <c r="AR115">
        <f>'sub bg'!AR115/dark!$L$2</f>
        <v>1.001694118629987</v>
      </c>
      <c r="AS115">
        <f>'sub bg'!AS115/dark!$L$2</f>
        <v>0.98554377649319513</v>
      </c>
      <c r="AT115">
        <f>'sub bg'!AT115/dark!$L$2</f>
        <v>0.96905845604486973</v>
      </c>
      <c r="AU115">
        <f>'sub bg'!AU115/dark!$L$2</f>
        <v>0.98664242277750314</v>
      </c>
      <c r="AV115">
        <f>'sub bg'!AV115/dark!$L$2</f>
        <v>0.98528681299472598</v>
      </c>
      <c r="AW115">
        <f>'sub bg'!AW115/dark!$L$2</f>
        <v>1.0037708051019387</v>
      </c>
      <c r="AX115">
        <f>'sub bg'!AX115/dark!$L$2</f>
        <v>0.98715296468103064</v>
      </c>
      <c r="AY115">
        <f>'sub bg'!AY115/dark!$L$2</f>
        <v>0.99191189934399993</v>
      </c>
      <c r="AZ115">
        <f>'sub bg'!AZ115/dark!$L$2</f>
        <v>0.99788490141930086</v>
      </c>
      <c r="BA115">
        <f>'sub bg'!BA115/dark!$L$2</f>
        <v>1.0080513697424522</v>
      </c>
      <c r="BB115" t="e">
        <f>'sub bg'!BB115/dark!$L$2</f>
        <v>#VALUE!</v>
      </c>
      <c r="BE115">
        <f t="shared" si="1"/>
        <v>29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>
        <f>'sub bg'!Y116/dark!$L$2</f>
        <v>1.0190370175537915</v>
      </c>
      <c r="Z116" t="e">
        <f>'sub bg'!Z116/dark!$L$2</f>
        <v>#VALUE!</v>
      </c>
      <c r="AA116" t="e">
        <f>'sub bg'!AA116/dark!$L$2</f>
        <v>#VALUE!</v>
      </c>
      <c r="AB116" t="e">
        <f>'sub bg'!AB116/dark!$L$2</f>
        <v>#VALUE!</v>
      </c>
      <c r="AC116" t="e">
        <f>'sub bg'!AC116/dark!$L$2</f>
        <v>#VALUE!</v>
      </c>
      <c r="AD116" t="e">
        <f>'sub bg'!AD116/dark!$L$2</f>
        <v>#VALUE!</v>
      </c>
      <c r="AE116" t="e">
        <f>'sub bg'!AE116/dark!$L$2</f>
        <v>#VALUE!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E116">
        <f t="shared" si="1"/>
        <v>1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>
        <f>'sub bg'!Y117/dark!$L$2</f>
        <v>1.0605642591348812</v>
      </c>
      <c r="Z117">
        <f>'sub bg'!Z117/dark!$L$2</f>
        <v>1.0214326443849513</v>
      </c>
      <c r="AA117">
        <f>'sub bg'!AA117/dark!$L$2</f>
        <v>1.0252055993956575</v>
      </c>
      <c r="AB117">
        <f>'sub bg'!AB117/dark!$L$2</f>
        <v>1.0222889177371552</v>
      </c>
      <c r="AC117" t="e">
        <f>'sub bg'!AC117/dark!$L$2</f>
        <v>#VALUE!</v>
      </c>
      <c r="AD117" t="e">
        <f>'sub bg'!AD117/dark!$L$2</f>
        <v>#VALUE!</v>
      </c>
      <c r="AE117" t="e">
        <f>'sub bg'!AE117/dark!$L$2</f>
        <v>#VALUE!</v>
      </c>
      <c r="AF117" t="e">
        <f>'sub bg'!AF117/dark!$L$2</f>
        <v>#VALUE!</v>
      </c>
      <c r="AG117" t="e">
        <f>'sub bg'!AG117/dark!$L$2</f>
        <v>#VALUE!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E117">
        <f t="shared" si="1"/>
        <v>4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>
        <f>'sub bg'!Y118/dark!$L$2</f>
        <v>1.018654865023906</v>
      </c>
      <c r="Z118" t="e">
        <f>'sub bg'!Z118/dark!$L$2</f>
        <v>#VALUE!</v>
      </c>
      <c r="AA118" t="e">
        <f>'sub bg'!AA118/dark!$L$2</f>
        <v>#VALUE!</v>
      </c>
      <c r="AB118" t="e">
        <f>'sub bg'!AB118/dark!$L$2</f>
        <v>#VALUE!</v>
      </c>
      <c r="AC118" t="e">
        <f>'sub bg'!AC118/dark!$L$2</f>
        <v>#VALUE!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E118">
        <f t="shared" si="1"/>
        <v>1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>
        <f>'sub bg'!Y119/dark!$L$2</f>
        <v>1.0079194537245419</v>
      </c>
      <c r="Z119">
        <f>'sub bg'!Z119/dark!$L$2</f>
        <v>0.95540753573242387</v>
      </c>
      <c r="AA119">
        <f>'sub bg'!AA119/dark!$L$2</f>
        <v>0.98364592083969693</v>
      </c>
      <c r="AB119">
        <f>'sub bg'!AB119/dark!$L$2</f>
        <v>0.95974063312934088</v>
      </c>
      <c r="AC119">
        <f>'sub bg'!AC119/dark!$L$2</f>
        <v>0.98005354790598054</v>
      </c>
      <c r="AD119">
        <f>'sub bg'!AD119/dark!$L$2</f>
        <v>0.98113611660088307</v>
      </c>
      <c r="AE119">
        <f>'sub bg'!AE119/dark!$L$2</f>
        <v>1.0041380862971632</v>
      </c>
      <c r="AF119">
        <f>'sub bg'!AF119/dark!$L$2</f>
        <v>1.0028422073353991</v>
      </c>
      <c r="AG119">
        <f>'sub bg'!AG119/dark!$L$2</f>
        <v>0.99196293450947992</v>
      </c>
      <c r="AH119">
        <f>'sub bg'!AH119/dark!$L$2</f>
        <v>0.98945435092853684</v>
      </c>
      <c r="AI119">
        <f>'sub bg'!AI119/dark!$L$2</f>
        <v>0.99212932602740278</v>
      </c>
      <c r="AJ119">
        <f>'sub bg'!AJ119/dark!$L$2</f>
        <v>1.0222461893465042</v>
      </c>
      <c r="AK119">
        <f>'sub bg'!AK119/dark!$L$2</f>
        <v>1.0121016516810768</v>
      </c>
      <c r="AL119">
        <f>'sub bg'!AL119/dark!$L$2</f>
        <v>0.99815477165843736</v>
      </c>
      <c r="AM119">
        <f>'sub bg'!AM119/dark!$L$2</f>
        <v>1.0147751408156314</v>
      </c>
      <c r="AN119">
        <f>'sub bg'!AN119/dark!$L$2</f>
        <v>1.0154853590302082</v>
      </c>
      <c r="AO119">
        <f>'sub bg'!AO119/dark!$L$2</f>
        <v>0.99788628838753612</v>
      </c>
      <c r="AP119">
        <f>'sub bg'!AP119/dark!$L$2</f>
        <v>1.0027356672225027</v>
      </c>
      <c r="AQ119">
        <f>'sub bg'!AQ119/dark!$L$2</f>
        <v>0.99466963330141178</v>
      </c>
      <c r="AR119">
        <f>'sub bg'!AR119/dark!$L$2</f>
        <v>0.99415532516210037</v>
      </c>
      <c r="AS119">
        <f>'sub bg'!AS119/dark!$L$2</f>
        <v>0.98706054840262125</v>
      </c>
      <c r="AT119">
        <f>'sub bg'!AT119/dark!$L$2</f>
        <v>0.95862733225088625</v>
      </c>
      <c r="AU119">
        <f>'sub bg'!AU119/dark!$L$2</f>
        <v>0.95248695729223565</v>
      </c>
      <c r="AV119">
        <f>'sub bg'!AV119/dark!$L$2</f>
        <v>0.96731169755304169</v>
      </c>
      <c r="AW119">
        <f>'sub bg'!AW119/dark!$L$2</f>
        <v>0.99114806041186032</v>
      </c>
      <c r="AX119">
        <f>'sub bg'!AX119/dark!$L$2</f>
        <v>0.99420203580163313</v>
      </c>
      <c r="AY119">
        <f>'sub bg'!AY119/dark!$L$2</f>
        <v>0.98718873309708322</v>
      </c>
      <c r="AZ119">
        <f>'sub bg'!AZ119/dark!$L$2</f>
        <v>0.95637669669951197</v>
      </c>
      <c r="BA119">
        <f>'sub bg'!BA119/dark!$L$2</f>
        <v>0.96343062462704421</v>
      </c>
      <c r="BB119">
        <f>'sub bg'!BB119/dark!$L$2</f>
        <v>0.96273342044848542</v>
      </c>
      <c r="BE119">
        <f t="shared" si="1"/>
        <v>30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>
        <f>'sub bg'!Y120/dark!$L$2</f>
        <v>1.0307067316049847</v>
      </c>
      <c r="Z120">
        <f>'sub bg'!Z120/dark!$L$2</f>
        <v>1.0271076905608825</v>
      </c>
      <c r="AA120">
        <f>'sub bg'!AA120/dark!$L$2</f>
        <v>0.99926722310053251</v>
      </c>
      <c r="AB120">
        <f>'sub bg'!AB120/dark!$L$2</f>
        <v>1.0096611815231751</v>
      </c>
      <c r="AC120">
        <f>'sub bg'!AC120/dark!$L$2</f>
        <v>1.0194594008070261</v>
      </c>
      <c r="AD120">
        <f>'sub bg'!AD120/dark!$L$2</f>
        <v>1.0221327621362313</v>
      </c>
      <c r="AE120">
        <f>'sub bg'!AE120/dark!$L$2</f>
        <v>1.0112701251315983</v>
      </c>
      <c r="AF120">
        <f>'sub bg'!AF120/dark!$L$2</f>
        <v>1.0106617310546917</v>
      </c>
      <c r="AG120">
        <f>'sub bg'!AG120/dark!$L$2</f>
        <v>1.0073641238981104</v>
      </c>
      <c r="AH120" t="e">
        <f>'sub bg'!AH120/dark!$L$2</f>
        <v>#VALUE!</v>
      </c>
      <c r="AI120" t="e">
        <f>'sub bg'!AI120/dark!$L$2</f>
        <v>#VALUE!</v>
      </c>
      <c r="AJ120" t="e">
        <f>'sub bg'!AJ120/dark!$L$2</f>
        <v>#VALUE!</v>
      </c>
      <c r="AK120" t="e">
        <f>'sub bg'!AK120/dark!$L$2</f>
        <v>#VALUE!</v>
      </c>
      <c r="AL120" t="e">
        <f>'sub bg'!AL120/dark!$L$2</f>
        <v>#VALUE!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E120">
        <f t="shared" si="1"/>
        <v>9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>
        <f>'sub bg'!Y121/dark!$L$2</f>
        <v>1.0039010477093275</v>
      </c>
      <c r="Z121" t="e">
        <f>'sub bg'!Z121/dark!$L$2</f>
        <v>#VALUE!</v>
      </c>
      <c r="AA121" t="e">
        <f>'sub bg'!AA121/dark!$L$2</f>
        <v>#VALUE!</v>
      </c>
      <c r="AB121" t="e">
        <f>'sub bg'!AB121/dark!$L$2</f>
        <v>#VALUE!</v>
      </c>
      <c r="AC121" t="e">
        <f>'sub bg'!AC121/dark!$L$2</f>
        <v>#VALUE!</v>
      </c>
      <c r="AD121" t="e">
        <f>'sub bg'!AD121/dark!$L$2</f>
        <v>#VALUE!</v>
      </c>
      <c r="AE121" t="e">
        <f>'sub bg'!AE121/dark!$L$2</f>
        <v>#VALUE!</v>
      </c>
      <c r="AF121" t="e">
        <f>'sub bg'!AF121/dark!$L$2</f>
        <v>#VALUE!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E121">
        <f t="shared" si="1"/>
        <v>1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>
        <f>'sub bg'!Y122/dark!$L$2</f>
        <v>1.0201652774039349</v>
      </c>
      <c r="Z122">
        <f>'sub bg'!Z122/dark!$L$2</f>
        <v>0.99560978303850245</v>
      </c>
      <c r="AA122">
        <f>'sub bg'!AA122/dark!$L$2</f>
        <v>0.99503955147599388</v>
      </c>
      <c r="AB122">
        <f>'sub bg'!AB122/dark!$L$2</f>
        <v>1.0021574420634261</v>
      </c>
      <c r="AC122">
        <f>'sub bg'!AC122/dark!$L$2</f>
        <v>1.008811867885679</v>
      </c>
      <c r="AD122">
        <f>'sub bg'!AD122/dark!$L$2</f>
        <v>0.9974780328460402</v>
      </c>
      <c r="AE122">
        <f>'sub bg'!AE122/dark!$L$2</f>
        <v>0.99669558045730333</v>
      </c>
      <c r="AF122">
        <f>'sub bg'!AF122/dark!$L$2</f>
        <v>1.0029870676748041</v>
      </c>
      <c r="AG122">
        <f>'sub bg'!AG122/dark!$L$2</f>
        <v>1.0046373224634275</v>
      </c>
      <c r="AH122">
        <f>'sub bg'!AH122/dark!$L$2</f>
        <v>1.0066316811133282</v>
      </c>
      <c r="AI122">
        <f>'sub bg'!AI122/dark!$L$2</f>
        <v>0.98593706587542063</v>
      </c>
      <c r="AJ122">
        <f>'sub bg'!AJ122/dark!$L$2</f>
        <v>1.0084677898215384</v>
      </c>
      <c r="AK122">
        <f>'sub bg'!AK122/dark!$L$2</f>
        <v>1.02815932322523</v>
      </c>
      <c r="AL122">
        <f>'sub bg'!AL122/dark!$L$2</f>
        <v>0.98828105455407933</v>
      </c>
      <c r="AM122">
        <f>'sub bg'!AM122/dark!$L$2</f>
        <v>1.0155887600456512</v>
      </c>
      <c r="AN122">
        <f>'sub bg'!AN122/dark!$L$2</f>
        <v>1.001359804720948</v>
      </c>
      <c r="AO122">
        <f>'sub bg'!AO122/dark!$L$2</f>
        <v>0.99356710709615814</v>
      </c>
      <c r="AP122">
        <f>'sub bg'!AP122/dark!$L$2</f>
        <v>0.99855803029817114</v>
      </c>
      <c r="AQ122">
        <f>'sub bg'!AQ122/dark!$L$2</f>
        <v>0.99434234985801351</v>
      </c>
      <c r="AR122">
        <f>'sub bg'!AR122/dark!$L$2</f>
        <v>0.99579625583911258</v>
      </c>
      <c r="AS122">
        <f>'sub bg'!AS122/dark!$L$2</f>
        <v>0.98739870815710296</v>
      </c>
      <c r="AT122">
        <f>'sub bg'!AT122/dark!$L$2</f>
        <v>0.98209838199028188</v>
      </c>
      <c r="AU122">
        <f>'sub bg'!AU122/dark!$L$2</f>
        <v>0.97285475029760848</v>
      </c>
      <c r="AV122">
        <f>'sub bg'!AV122/dark!$L$2</f>
        <v>0.96754299072199279</v>
      </c>
      <c r="AW122">
        <f>'sub bg'!AW122/dark!$L$2</f>
        <v>0.97830328965618196</v>
      </c>
      <c r="AX122">
        <f>'sub bg'!AX122/dark!$L$2</f>
        <v>0.97562755278988056</v>
      </c>
      <c r="AY122">
        <f>'sub bg'!AY122/dark!$L$2</f>
        <v>0.97644206616347207</v>
      </c>
      <c r="AZ122">
        <f>'sub bg'!AZ122/dark!$L$2</f>
        <v>0.9612972035495686</v>
      </c>
      <c r="BA122">
        <f>'sub bg'!BA122/dark!$L$2</f>
        <v>0.95099283968429094</v>
      </c>
      <c r="BB122">
        <f>'sub bg'!BB122/dark!$L$2</f>
        <v>0.93767643985849947</v>
      </c>
      <c r="BE122">
        <f t="shared" si="1"/>
        <v>30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>
        <f>'sub bg'!Y123/dark!$L$2</f>
        <v>1.0518585905331108</v>
      </c>
      <c r="Z123">
        <f>'sub bg'!Z123/dark!$L$2</f>
        <v>1.0325398049355963</v>
      </c>
      <c r="AA123">
        <f>'sub bg'!AA123/dark!$L$2</f>
        <v>1.0415507090362552</v>
      </c>
      <c r="AB123" t="e">
        <f>'sub bg'!AB123/dark!$L$2</f>
        <v>#VALUE!</v>
      </c>
      <c r="AC123" t="e">
        <f>'sub bg'!AC123/dark!$L$2</f>
        <v>#VALUE!</v>
      </c>
      <c r="AD123" t="e">
        <f>'sub bg'!AD123/dark!$L$2</f>
        <v>#VALUE!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E123">
        <f t="shared" si="1"/>
        <v>3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>
        <f>'sub bg'!Y124/dark!$L$2</f>
        <v>1.0159989528299771</v>
      </c>
      <c r="Z124">
        <f>'sub bg'!Z124/dark!$L$2</f>
        <v>1.0008497159023413</v>
      </c>
      <c r="AA124">
        <f>'sub bg'!AA124/dark!$L$2</f>
        <v>1.0179475066565717</v>
      </c>
      <c r="AB124">
        <f>'sub bg'!AB124/dark!$L$2</f>
        <v>1.0085634154605854</v>
      </c>
      <c r="AC124">
        <f>'sub bg'!AC124/dark!$L$2</f>
        <v>1.0343473756185615</v>
      </c>
      <c r="AD124">
        <f>'sub bg'!AD124/dark!$L$2</f>
        <v>1.0113412875828025</v>
      </c>
      <c r="AE124">
        <f>'sub bg'!AE124/dark!$L$2</f>
        <v>0.98697516480393921</v>
      </c>
      <c r="AF124">
        <f>'sub bg'!AF124/dark!$L$2</f>
        <v>1.0159825583354922</v>
      </c>
      <c r="AG124">
        <f>'sub bg'!AG124/dark!$L$2</f>
        <v>1.0261444181613095</v>
      </c>
      <c r="AH124">
        <f>'sub bg'!AH124/dark!$L$2</f>
        <v>1.044533364393236</v>
      </c>
      <c r="AI124">
        <f>'sub bg'!AI124/dark!$L$2</f>
        <v>1.0227915783841222</v>
      </c>
      <c r="AJ124">
        <f>'sub bg'!AJ124/dark!$L$2</f>
        <v>1.0532186487387336</v>
      </c>
      <c r="AK124">
        <f>'sub bg'!AK124/dark!$L$2</f>
        <v>1.0709648689225337</v>
      </c>
      <c r="AL124">
        <f>'sub bg'!AL124/dark!$L$2</f>
        <v>0.97743229645610175</v>
      </c>
      <c r="AM124">
        <f>'sub bg'!AM124/dark!$L$2</f>
        <v>0.99128147244594433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E124">
        <f t="shared" si="1"/>
        <v>15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>
        <f>'sub bg'!Y125/dark!$L$2</f>
        <v>1.0000764738200705</v>
      </c>
      <c r="Z125">
        <f>'sub bg'!Z125/dark!$L$2</f>
        <v>0.98001335038093107</v>
      </c>
      <c r="AA125">
        <f>'sub bg'!AA125/dark!$L$2</f>
        <v>0.98070489082122658</v>
      </c>
      <c r="AB125">
        <f>'sub bg'!AB125/dark!$L$2</f>
        <v>0.97514821640169458</v>
      </c>
      <c r="AC125">
        <f>'sub bg'!AC125/dark!$L$2</f>
        <v>0.96587882336121245</v>
      </c>
      <c r="AD125">
        <f>'sub bg'!AD125/dark!$L$2</f>
        <v>0.96489382081600505</v>
      </c>
      <c r="AE125" t="e">
        <f>'sub bg'!AE125/dark!$L$2</f>
        <v>#VALUE!</v>
      </c>
      <c r="AF125" t="e">
        <f>'sub bg'!AF125/dark!$L$2</f>
        <v>#VALUE!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E125">
        <f t="shared" si="1"/>
        <v>6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>
        <f>'sub bg'!Z126/dark!$L$2</f>
        <v>0.9804209773535677</v>
      </c>
      <c r="AA126">
        <f>'sub bg'!AA126/dark!$L$2</f>
        <v>0.96812732445248129</v>
      </c>
      <c r="AB126">
        <f>'sub bg'!AB126/dark!$L$2</f>
        <v>0.9704514402790273</v>
      </c>
      <c r="AC126">
        <f>'sub bg'!AC126/dark!$L$2</f>
        <v>0.97736852395345619</v>
      </c>
      <c r="AD126">
        <f>'sub bg'!AD126/dark!$L$2</f>
        <v>0.9683334609088089</v>
      </c>
      <c r="AE126">
        <f>'sub bg'!AE126/dark!$L$2</f>
        <v>0.95972619434708106</v>
      </c>
      <c r="AF126">
        <f>'sub bg'!AF126/dark!$L$2</f>
        <v>0.96476396782401075</v>
      </c>
      <c r="AG126">
        <f>'sub bg'!AG126/dark!$L$2</f>
        <v>0.97282047342473088</v>
      </c>
      <c r="AH126">
        <f>'sub bg'!AH126/dark!$L$2</f>
        <v>0.94586758814505412</v>
      </c>
      <c r="AI126">
        <f>'sub bg'!AI126/dark!$L$2</f>
        <v>0.93894684291771136</v>
      </c>
      <c r="AJ126">
        <f>'sub bg'!AJ126/dark!$L$2</f>
        <v>0.96175391884472194</v>
      </c>
      <c r="AK126">
        <f>'sub bg'!AK126/dark!$L$2</f>
        <v>0.97579995415465159</v>
      </c>
      <c r="AL126">
        <f>'sub bg'!AL126/dark!$L$2</f>
        <v>0.94977008861958878</v>
      </c>
      <c r="AM126">
        <f>'sub bg'!AM126/dark!$L$2</f>
        <v>0.94795574375266067</v>
      </c>
      <c r="AN126">
        <f>'sub bg'!AN126/dark!$L$2</f>
        <v>0.9634813826980867</v>
      </c>
      <c r="AO126">
        <f>'sub bg'!AO126/dark!$L$2</f>
        <v>0.95829636531915097</v>
      </c>
      <c r="AP126">
        <f>'sub bg'!AP126/dark!$L$2</f>
        <v>0.96510370488075603</v>
      </c>
      <c r="AQ126">
        <f>'sub bg'!AQ126/dark!$L$2</f>
        <v>0.95360424097223284</v>
      </c>
      <c r="AR126">
        <f>'sub bg'!AR126/dark!$L$2</f>
        <v>0.96933498211060842</v>
      </c>
      <c r="AS126">
        <f>'sub bg'!AS126/dark!$L$2</f>
        <v>0.95267508905556397</v>
      </c>
      <c r="AT126">
        <f>'sub bg'!AT126/dark!$L$2</f>
        <v>0.95721876036075138</v>
      </c>
      <c r="AU126">
        <f>'sub bg'!AU126/dark!$L$2</f>
        <v>0.95437884724083921</v>
      </c>
      <c r="AV126">
        <f>'sub bg'!AV126/dark!$L$2</f>
        <v>0.94481484919740188</v>
      </c>
      <c r="AW126">
        <f>'sub bg'!AW126/dark!$L$2</f>
        <v>0.97082490111983699</v>
      </c>
      <c r="AX126">
        <f>'sub bg'!AX126/dark!$L$2</f>
        <v>0.9619643123555166</v>
      </c>
      <c r="AY126">
        <f>'sub bg'!AY126/dark!$L$2</f>
        <v>0.98768660481932857</v>
      </c>
      <c r="AZ126">
        <f>'sub bg'!AZ126/dark!$L$2</f>
        <v>0.98460395738077233</v>
      </c>
      <c r="BA126">
        <f>'sub bg'!BA126/dark!$L$2</f>
        <v>0.97948617812873284</v>
      </c>
      <c r="BB126">
        <f>'sub bg'!BB126/dark!$L$2</f>
        <v>0.97758853346745544</v>
      </c>
      <c r="BE126">
        <f t="shared" si="1"/>
        <v>29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>
        <f>'sub bg'!Z127/dark!$L$2</f>
        <v>0.95857835518310153</v>
      </c>
      <c r="AA127">
        <f>'sub bg'!AA127/dark!$L$2</f>
        <v>0.98489820212815038</v>
      </c>
      <c r="AB127">
        <f>'sub bg'!AB127/dark!$L$2</f>
        <v>0.97080634533909616</v>
      </c>
      <c r="AC127">
        <f>'sub bg'!AC127/dark!$L$2</f>
        <v>0.97369068789696445</v>
      </c>
      <c r="AD127">
        <f>'sub bg'!AD127/dark!$L$2</f>
        <v>0.96926066823817314</v>
      </c>
      <c r="AE127">
        <f>'sub bg'!AE127/dark!$L$2</f>
        <v>0.95115785983120249</v>
      </c>
      <c r="AF127">
        <f>'sub bg'!AF127/dark!$L$2</f>
        <v>0.96543338029196368</v>
      </c>
      <c r="AG127">
        <f>'sub bg'!AG127/dark!$L$2</f>
        <v>0.9729820666295218</v>
      </c>
      <c r="AH127">
        <f>'sub bg'!AH127/dark!$L$2</f>
        <v>0.98400190791621633</v>
      </c>
      <c r="AI127">
        <f>'sub bg'!AI127/dark!$L$2</f>
        <v>0.97251225875017366</v>
      </c>
      <c r="AJ127">
        <f>'sub bg'!AJ127/dark!$L$2</f>
        <v>0.99196540468138106</v>
      </c>
      <c r="AK127">
        <f>'sub bg'!AK127/dark!$L$2</f>
        <v>1.0028707511655588</v>
      </c>
      <c r="AL127">
        <f>'sub bg'!AL127/dark!$L$2</f>
        <v>0.97239671177647535</v>
      </c>
      <c r="AM127">
        <f>'sub bg'!AM127/dark!$L$2</f>
        <v>0.99942598379869996</v>
      </c>
      <c r="AN127">
        <f>'sub bg'!AN127/dark!$L$2</f>
        <v>0.99453117121726808</v>
      </c>
      <c r="AO127">
        <f>'sub bg'!AO127/dark!$L$2</f>
        <v>0.99746779850181955</v>
      </c>
      <c r="AP127">
        <f>'sub bg'!AP127/dark!$L$2</f>
        <v>1.0341804070132838</v>
      </c>
      <c r="AQ127">
        <f>'sub bg'!AQ127/dark!$L$2</f>
        <v>1.0143583242785938</v>
      </c>
      <c r="AR127">
        <f>'sub bg'!AR127/dark!$L$2</f>
        <v>1.0273301758463713</v>
      </c>
      <c r="AS127">
        <f>'sub bg'!AS127/dark!$L$2</f>
        <v>1.0023503322463505</v>
      </c>
      <c r="AT127">
        <f>'sub bg'!AT127/dark!$L$2</f>
        <v>0.97073599015229339</v>
      </c>
      <c r="AU127">
        <f>'sub bg'!AU127/dark!$L$2</f>
        <v>0.99543640958921542</v>
      </c>
      <c r="AV127">
        <f>'sub bg'!AV127/dark!$L$2</f>
        <v>1.0179441397867379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E127">
        <f t="shared" si="1"/>
        <v>23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>
        <f>'sub bg'!Z128/dark!$L$2</f>
        <v>0.9813558344225497</v>
      </c>
      <c r="AA128">
        <f>'sub bg'!AA128/dark!$L$2</f>
        <v>0.99422549621122291</v>
      </c>
      <c r="AB128">
        <f>'sub bg'!AB128/dark!$L$2</f>
        <v>0.9915885500190682</v>
      </c>
      <c r="AC128">
        <f>'sub bg'!AC128/dark!$L$2</f>
        <v>0.99008254148207675</v>
      </c>
      <c r="AD128">
        <f>'sub bg'!AD128/dark!$L$2</f>
        <v>0.99592842937221826</v>
      </c>
      <c r="AE128">
        <f>'sub bg'!AE128/dark!$L$2</f>
        <v>0.98688465814050064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E128">
        <f t="shared" si="1"/>
        <v>6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>
        <f>'sub bg'!Z129/dark!$L$2</f>
        <v>0.98194790430757084</v>
      </c>
      <c r="AA129">
        <f>'sub bg'!AA129/dark!$L$2</f>
        <v>0.99319515507674383</v>
      </c>
      <c r="AB129">
        <f>'sub bg'!AB129/dark!$L$2</f>
        <v>0.97819495436304016</v>
      </c>
      <c r="AC129">
        <f>'sub bg'!AC129/dark!$L$2</f>
        <v>0.97978969367804036</v>
      </c>
      <c r="AD129">
        <f>'sub bg'!AD129/dark!$L$2</f>
        <v>0.99194223132309378</v>
      </c>
      <c r="AE129">
        <f>'sub bg'!AE129/dark!$L$2</f>
        <v>0.9712925446735361</v>
      </c>
      <c r="AF129">
        <f>'sub bg'!AF129/dark!$L$2</f>
        <v>1.0072904298025325</v>
      </c>
      <c r="AG129">
        <f>'sub bg'!AG129/dark!$L$2</f>
        <v>0.9603658960359639</v>
      </c>
      <c r="AH129">
        <f>'sub bg'!AH129/dark!$L$2</f>
        <v>0.97630093530766715</v>
      </c>
      <c r="AI129">
        <f>'sub bg'!AI129/dark!$L$2</f>
        <v>0.95280499055309631</v>
      </c>
      <c r="AJ129">
        <f>'sub bg'!AJ129/dark!$L$2</f>
        <v>0.98290575251681833</v>
      </c>
      <c r="AK129">
        <f>'sub bg'!AK129/dark!$L$2</f>
        <v>1.004584566125593</v>
      </c>
      <c r="AL129">
        <f>'sub bg'!AL129/dark!$L$2</f>
        <v>0.97376997578297231</v>
      </c>
      <c r="AM129">
        <f>'sub bg'!AM129/dark!$L$2</f>
        <v>0.98572201454337305</v>
      </c>
      <c r="AN129">
        <f>'sub bg'!AN129/dark!$L$2</f>
        <v>0.9667291250499378</v>
      </c>
      <c r="AO129">
        <f>'sub bg'!AO129/dark!$L$2</f>
        <v>0.97052653021500479</v>
      </c>
      <c r="AP129">
        <f>'sub bg'!AP129/dark!$L$2</f>
        <v>1.0066252724583813</v>
      </c>
      <c r="AQ129">
        <f>'sub bg'!AQ129/dark!$L$2</f>
        <v>0.99427999128692501</v>
      </c>
      <c r="AR129">
        <f>'sub bg'!AR129/dark!$L$2</f>
        <v>1.0035543252396653</v>
      </c>
      <c r="AS129">
        <f>'sub bg'!AS129/dark!$L$2</f>
        <v>0.98196517464455035</v>
      </c>
      <c r="AT129">
        <f>'sub bg'!AT129/dark!$L$2</f>
        <v>0.96285551824340332</v>
      </c>
      <c r="AU129">
        <f>'sub bg'!AU129/dark!$L$2</f>
        <v>0.97241758202934137</v>
      </c>
      <c r="AV129">
        <f>'sub bg'!AV129/dark!$L$2</f>
        <v>0.96292471714853645</v>
      </c>
      <c r="AW129">
        <f>'sub bg'!AW129/dark!$L$2</f>
        <v>0.98886650915756191</v>
      </c>
      <c r="AX129">
        <f>'sub bg'!AX129/dark!$L$2</f>
        <v>0.97075811805143852</v>
      </c>
      <c r="AY129">
        <f>'sub bg'!AY129/dark!$L$2</f>
        <v>0.99297196079145356</v>
      </c>
      <c r="AZ129">
        <f>'sub bg'!AZ129/dark!$L$2</f>
        <v>0.98303470049310715</v>
      </c>
      <c r="BA129">
        <f>'sub bg'!BA129/dark!$L$2</f>
        <v>0.97361368811613191</v>
      </c>
      <c r="BB129">
        <f>'sub bg'!BB129/dark!$L$2</f>
        <v>0.97164045878730676</v>
      </c>
      <c r="BE129">
        <f t="shared" si="1"/>
        <v>29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>
        <f>'sub bg'!Z130/dark!$L$2</f>
        <v>1.0692487618435744</v>
      </c>
      <c r="AA130">
        <f>'sub bg'!AA130/dark!$L$2</f>
        <v>1.0728368329958999</v>
      </c>
      <c r="AB130">
        <f>'sub bg'!AB130/dark!$L$2</f>
        <v>1.0468635751817315</v>
      </c>
      <c r="AC130" t="e">
        <f>'sub bg'!AC130/dark!$L$2</f>
        <v>#VALUE!</v>
      </c>
      <c r="AD130" t="e">
        <f>'sub bg'!AD130/dark!$L$2</f>
        <v>#VALUE!</v>
      </c>
      <c r="AE130" t="e">
        <f>'sub bg'!AE130/dark!$L$2</f>
        <v>#VALUE!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E130">
        <f t="shared" si="1"/>
        <v>3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>
        <f>'sub bg'!Z131/dark!$L$2</f>
        <v>1.0272357428848515</v>
      </c>
      <c r="AA131">
        <f>'sub bg'!AA131/dark!$L$2</f>
        <v>1.0401376131036686</v>
      </c>
      <c r="AB131">
        <f>'sub bg'!AB131/dark!$L$2</f>
        <v>1.0345346735532188</v>
      </c>
      <c r="AC131">
        <f>'sub bg'!AC131/dark!$L$2</f>
        <v>1.0198027768303066</v>
      </c>
      <c r="AD131">
        <f>'sub bg'!AD131/dark!$L$2</f>
        <v>1.0652415817843175</v>
      </c>
      <c r="AE131">
        <f>'sub bg'!AE131/dark!$L$2</f>
        <v>1.0278904185172948</v>
      </c>
      <c r="AF131">
        <f>'sub bg'!AF131/dark!$L$2</f>
        <v>1.0557889155294606</v>
      </c>
      <c r="AG131">
        <f>'sub bg'!AG131/dark!$L$2</f>
        <v>1.0400646892886796</v>
      </c>
      <c r="AH131">
        <f>'sub bg'!AH131/dark!$L$2</f>
        <v>1.0534685296286452</v>
      </c>
      <c r="AI131">
        <f>'sub bg'!AI131/dark!$L$2</f>
        <v>1.021387305650945</v>
      </c>
      <c r="AJ131">
        <f>'sub bg'!AJ131/dark!$L$2</f>
        <v>1.0622631539777831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E131">
        <f t="shared" ref="BE131:BE178" si="2">COUNTIF(B131:BB131, "&gt;0")</f>
        <v>11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>
        <f>'sub bg'!Z132/dark!$L$2</f>
        <v>1.0057695169393874</v>
      </c>
      <c r="AA132">
        <f>'sub bg'!AA132/dark!$L$2</f>
        <v>1.0111453015833156</v>
      </c>
      <c r="AB132">
        <f>'sub bg'!AB132/dark!$L$2</f>
        <v>0.99099888980052375</v>
      </c>
      <c r="AC132">
        <f>'sub bg'!AC132/dark!$L$2</f>
        <v>0.99582781999123804</v>
      </c>
      <c r="AD132">
        <f>'sub bg'!AD132/dark!$L$2</f>
        <v>0.98244260469646771</v>
      </c>
      <c r="AE132">
        <f>'sub bg'!AE132/dark!$L$2</f>
        <v>1.0165488286141917</v>
      </c>
      <c r="AF132">
        <f>'sub bg'!AF132/dark!$L$2</f>
        <v>1.0296825409589259</v>
      </c>
      <c r="AG132">
        <f>'sub bg'!AG132/dark!$L$2</f>
        <v>1.0022972775223196</v>
      </c>
      <c r="AH132">
        <f>'sub bg'!AH132/dark!$L$2</f>
        <v>1.010252549265652</v>
      </c>
      <c r="AI132">
        <f>'sub bg'!AI132/dark!$L$2</f>
        <v>1.0361381833571013</v>
      </c>
      <c r="AJ132">
        <f>'sub bg'!AJ132/dark!$L$2</f>
        <v>1.0298721645729825</v>
      </c>
      <c r="AK132">
        <f>'sub bg'!AK132/dark!$L$2</f>
        <v>1.0561210172315889</v>
      </c>
      <c r="AL132">
        <f>'sub bg'!AL132/dark!$L$2</f>
        <v>1.0313072721166214</v>
      </c>
      <c r="AM132">
        <f>'sub bg'!AM132/dark!$L$2</f>
        <v>1.0508212531961609</v>
      </c>
      <c r="AN132" t="e">
        <f>'sub bg'!AN132/dark!$L$2</f>
        <v>#VALUE!</v>
      </c>
      <c r="AO132" t="e">
        <f>'sub bg'!AO132/dark!$L$2</f>
        <v>#VALUE!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E132">
        <f t="shared" si="2"/>
        <v>14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>
        <f>'sub bg'!Z133/dark!$L$2</f>
        <v>0.99279678175500385</v>
      </c>
      <c r="AA133">
        <f>'sub bg'!AA133/dark!$L$2</f>
        <v>1.0028901475969807</v>
      </c>
      <c r="AB133">
        <f>'sub bg'!AB133/dark!$L$2</f>
        <v>0.98396128096152169</v>
      </c>
      <c r="AC133">
        <f>'sub bg'!AC133/dark!$L$2</f>
        <v>1.0212328432520443</v>
      </c>
      <c r="AD133">
        <f>'sub bg'!AD133/dark!$L$2</f>
        <v>1.010821561744603</v>
      </c>
      <c r="AE133">
        <f>'sub bg'!AE133/dark!$L$2</f>
        <v>0.99586978517640756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E133">
        <f t="shared" si="2"/>
        <v>6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>
        <f>'sub bg'!Z134/dark!$L$2</f>
        <v>1.0292802393116225</v>
      </c>
      <c r="AA134">
        <f>'sub bg'!AA134/dark!$L$2</f>
        <v>1.0492254369565153</v>
      </c>
      <c r="AB134">
        <f>'sub bg'!AB134/dark!$L$2</f>
        <v>1.0366775262718717</v>
      </c>
      <c r="AC134">
        <f>'sub bg'!AC134/dark!$L$2</f>
        <v>1.0576863829764607</v>
      </c>
      <c r="AD134">
        <f>'sub bg'!AD134/dark!$L$2</f>
        <v>1.0435027266822128</v>
      </c>
      <c r="AE134">
        <f>'sub bg'!AE134/dark!$L$2</f>
        <v>1.0206043877010875</v>
      </c>
      <c r="AF134">
        <f>'sub bg'!AF134/dark!$L$2</f>
        <v>1.0298685721316374</v>
      </c>
      <c r="AG134">
        <f>'sub bg'!AG134/dark!$L$2</f>
        <v>1.0246613690017499</v>
      </c>
      <c r="AH134">
        <f>'sub bg'!AH134/dark!$L$2</f>
        <v>1.0200873713827736</v>
      </c>
      <c r="AI134">
        <f>'sub bg'!AI134/dark!$L$2</f>
        <v>1.0281171597981136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E134">
        <f t="shared" si="2"/>
        <v>10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>
        <f>'sub bg'!Z135/dark!$L$2</f>
        <v>0.993873013061915</v>
      </c>
      <c r="AA135">
        <f>'sub bg'!AA135/dark!$L$2</f>
        <v>1.0203564426087683</v>
      </c>
      <c r="AB135">
        <f>'sub bg'!AB135/dark!$L$2</f>
        <v>1.0024216795505987</v>
      </c>
      <c r="AC135">
        <f>'sub bg'!AC135/dark!$L$2</f>
        <v>1.0125190430031676</v>
      </c>
      <c r="AD135">
        <f>'sub bg'!AD135/dark!$L$2</f>
        <v>1.0096367838859608</v>
      </c>
      <c r="AE135">
        <f>'sub bg'!AE135/dark!$L$2</f>
        <v>0.98701816570738166</v>
      </c>
      <c r="AF135" t="e">
        <f>'sub bg'!AF135/dark!$L$2</f>
        <v>#VALUE!</v>
      </c>
      <c r="AG135" t="e">
        <f>'sub bg'!AG135/dark!$L$2</f>
        <v>#VALUE!</v>
      </c>
      <c r="AH135" t="e">
        <f>'sub bg'!AH135/dark!$L$2</f>
        <v>#VALUE!</v>
      </c>
      <c r="AI135" t="e">
        <f>'sub bg'!AI135/dark!$L$2</f>
        <v>#VALUE!</v>
      </c>
      <c r="AJ135" t="e">
        <f>'sub bg'!AJ135/dark!$L$2</f>
        <v>#VALUE!</v>
      </c>
      <c r="AK135" t="e">
        <f>'sub bg'!AK135/dark!$L$2</f>
        <v>#VALUE!</v>
      </c>
      <c r="AL135" t="e">
        <f>'sub bg'!AL135/dark!$L$2</f>
        <v>#VALUE!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E135">
        <f t="shared" si="2"/>
        <v>6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>
        <f>'sub bg'!Z136/dark!$L$2</f>
        <v>0.98112949827007834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E136">
        <f t="shared" si="2"/>
        <v>1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>
        <f>'sub bg'!Z137/dark!$L$2</f>
        <v>0.99027130536560148</v>
      </c>
      <c r="AA137">
        <f>'sub bg'!AA137/dark!$L$2</f>
        <v>0.98762052726361282</v>
      </c>
      <c r="AB137">
        <f>'sub bg'!AB137/dark!$L$2</f>
        <v>0.9803230134232086</v>
      </c>
      <c r="AC137">
        <f>'sub bg'!AC137/dark!$L$2</f>
        <v>0.98259391538791052</v>
      </c>
      <c r="AD137">
        <f>'sub bg'!AD137/dark!$L$2</f>
        <v>0.96991337974526481</v>
      </c>
      <c r="AE137">
        <f>'sub bg'!AE137/dark!$L$2</f>
        <v>0.95058272739203531</v>
      </c>
      <c r="AF137" t="e">
        <f>'sub bg'!AF137/dark!$L$2</f>
        <v>#VALUE!</v>
      </c>
      <c r="AG137" t="e">
        <f>'sub bg'!AG137/dark!$L$2</f>
        <v>#VALUE!</v>
      </c>
      <c r="AH137" t="e">
        <f>'sub bg'!AH137/dark!$L$2</f>
        <v>#VALUE!</v>
      </c>
      <c r="AI137" t="e">
        <f>'sub bg'!AI137/dark!$L$2</f>
        <v>#VALUE!</v>
      </c>
      <c r="AJ137" t="e">
        <f>'sub bg'!AJ137/dark!$L$2</f>
        <v>#VALUE!</v>
      </c>
      <c r="AK137" t="e">
        <f>'sub bg'!AK137/dark!$L$2</f>
        <v>#VALUE!</v>
      </c>
      <c r="AL137" t="e">
        <f>'sub bg'!AL137/dark!$L$2</f>
        <v>#VALUE!</v>
      </c>
      <c r="AM137" t="e">
        <f>'sub bg'!AM137/dark!$L$2</f>
        <v>#VALUE!</v>
      </c>
      <c r="AN137" t="e">
        <f>'sub bg'!AN137/dark!$L$2</f>
        <v>#VALUE!</v>
      </c>
      <c r="AO137" t="e">
        <f>'sub bg'!AO137/dark!$L$2</f>
        <v>#VALUE!</v>
      </c>
      <c r="AP137" t="e">
        <f>'sub bg'!AP137/dark!$L$2</f>
        <v>#VALUE!</v>
      </c>
      <c r="AQ137" t="e">
        <f>'sub bg'!AQ137/dark!$L$2</f>
        <v>#VALUE!</v>
      </c>
      <c r="AR137" t="e">
        <f>'sub bg'!AR137/dark!$L$2</f>
        <v>#VALUE!</v>
      </c>
      <c r="AS137" t="e">
        <f>'sub bg'!AS137/dark!$L$2</f>
        <v>#VALUE!</v>
      </c>
      <c r="AT137" t="e">
        <f>'sub bg'!AT137/dark!$L$2</f>
        <v>#VALUE!</v>
      </c>
      <c r="AU137" t="e">
        <f>'sub bg'!AU137/dark!$L$2</f>
        <v>#VALUE!</v>
      </c>
      <c r="AV137" t="e">
        <f>'sub bg'!AV137/dark!$L$2</f>
        <v>#VALUE!</v>
      </c>
      <c r="AW137" t="e">
        <f>'sub bg'!AW137/dark!$L$2</f>
        <v>#VALUE!</v>
      </c>
      <c r="AX137" t="e">
        <f>'sub bg'!AX137/dark!$L$2</f>
        <v>#VALUE!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E137">
        <f t="shared" si="2"/>
        <v>6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>
        <f>'sub bg'!Z138/dark!$L$2</f>
        <v>0.98488916216905875</v>
      </c>
      <c r="AA138">
        <f>'sub bg'!AA138/dark!$L$2</f>
        <v>0.9918321841271962</v>
      </c>
      <c r="AB138">
        <f>'sub bg'!AB138/dark!$L$2</f>
        <v>0.9800557786755365</v>
      </c>
      <c r="AC138">
        <f>'sub bg'!AC138/dark!$L$2</f>
        <v>0.9826091221820471</v>
      </c>
      <c r="AD138">
        <f>'sub bg'!AD138/dark!$L$2</f>
        <v>0.96623561278457448</v>
      </c>
      <c r="AE138">
        <f>'sub bg'!AE138/dark!$L$2</f>
        <v>0.97796563785249624</v>
      </c>
      <c r="AF138">
        <f>'sub bg'!AF138/dark!$L$2</f>
        <v>0.9711649452775043</v>
      </c>
      <c r="AG138">
        <f>'sub bg'!AG138/dark!$L$2</f>
        <v>0.9783972824775623</v>
      </c>
      <c r="AH138">
        <f>'sub bg'!AH138/dark!$L$2</f>
        <v>0.97846568239260556</v>
      </c>
      <c r="AI138">
        <f>'sub bg'!AI138/dark!$L$2</f>
        <v>0.96830848956795557</v>
      </c>
      <c r="AJ138">
        <f>'sub bg'!AJ138/dark!$L$2</f>
        <v>0.96803409278946928</v>
      </c>
      <c r="AK138">
        <f>'sub bg'!AK138/dark!$L$2</f>
        <v>1.0010554665915241</v>
      </c>
      <c r="AL138">
        <f>'sub bg'!AL138/dark!$L$2</f>
        <v>0.97226887115028782</v>
      </c>
      <c r="AM138">
        <f>'sub bg'!AM138/dark!$L$2</f>
        <v>0.98081712266385035</v>
      </c>
      <c r="AN138">
        <f>'sub bg'!AN138/dark!$L$2</f>
        <v>0.97185812594045784</v>
      </c>
      <c r="AO138">
        <f>'sub bg'!AO138/dark!$L$2</f>
        <v>0.94815029708728937</v>
      </c>
      <c r="AP138">
        <f>'sub bg'!AP138/dark!$L$2</f>
        <v>0.96376290743344972</v>
      </c>
      <c r="AQ138">
        <f>'sub bg'!AQ138/dark!$L$2</f>
        <v>0.96891992741828059</v>
      </c>
      <c r="AR138">
        <f>'sub bg'!AR138/dark!$L$2</f>
        <v>0.9618366320964884</v>
      </c>
      <c r="AS138">
        <f>'sub bg'!AS138/dark!$L$2</f>
        <v>0.95423087006303264</v>
      </c>
      <c r="AT138">
        <f>'sub bg'!AT138/dark!$L$2</f>
        <v>0.93999764386372553</v>
      </c>
      <c r="AU138">
        <f>'sub bg'!AU138/dark!$L$2</f>
        <v>0.95558693441336506</v>
      </c>
      <c r="AV138">
        <f>'sub bg'!AV138/dark!$L$2</f>
        <v>0.96188218845704765</v>
      </c>
      <c r="AW138">
        <f>'sub bg'!AW138/dark!$L$2</f>
        <v>0.9734745652107053</v>
      </c>
      <c r="AX138">
        <f>'sub bg'!AX138/dark!$L$2</f>
        <v>0.97248530474327777</v>
      </c>
      <c r="AY138">
        <f>'sub bg'!AY138/dark!$L$2</f>
        <v>0.95179366045565206</v>
      </c>
      <c r="AZ138">
        <f>'sub bg'!AZ138/dark!$L$2</f>
        <v>0.9469166545660358</v>
      </c>
      <c r="BA138">
        <f>'sub bg'!BA138/dark!$L$2</f>
        <v>0.94587744335376767</v>
      </c>
      <c r="BB138">
        <f>'sub bg'!BB138/dark!$L$2</f>
        <v>0.93764738876343912</v>
      </c>
      <c r="BE138">
        <f t="shared" si="2"/>
        <v>29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>
        <f>'sub bg'!Z139/dark!$L$2</f>
        <v>0.97194249582578129</v>
      </c>
      <c r="AA139">
        <f>'sub bg'!AA139/dark!$L$2</f>
        <v>0.9687301970351101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E139">
        <f t="shared" si="2"/>
        <v>2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>
        <f>'sub bg'!Z140/dark!$L$2</f>
        <v>0.96627119555491781</v>
      </c>
      <c r="AA140">
        <f>'sub bg'!AA140/dark!$L$2</f>
        <v>0.97575984261064386</v>
      </c>
      <c r="AB140" t="e">
        <f>'sub bg'!AB140/dark!$L$2</f>
        <v>#VALUE!</v>
      </c>
      <c r="AC140" t="e">
        <f>'sub bg'!AC140/dark!$L$2</f>
        <v>#VALUE!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E140">
        <f t="shared" si="2"/>
        <v>2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>
        <f>'sub bg'!Z141/dark!$L$2</f>
        <v>1.0266734261578545</v>
      </c>
      <c r="AA141">
        <f>'sub bg'!AA141/dark!$L$2</f>
        <v>1.0296767305190513</v>
      </c>
      <c r="AB141">
        <f>'sub bg'!AB141/dark!$L$2</f>
        <v>1.0410876524931865</v>
      </c>
      <c r="AC141">
        <f>'sub bg'!AC141/dark!$L$2</f>
        <v>1.0525170259777243</v>
      </c>
      <c r="AD141">
        <f>'sub bg'!AD141/dark!$L$2</f>
        <v>1.034153658621954</v>
      </c>
      <c r="AE141">
        <f>'sub bg'!AE141/dark!$L$2</f>
        <v>1.0476611514248919</v>
      </c>
      <c r="AF141">
        <f>'sub bg'!AF141/dark!$L$2</f>
        <v>1.0396591269926325</v>
      </c>
      <c r="AG141">
        <f>'sub bg'!AG141/dark!$L$2</f>
        <v>1.0207574898425091</v>
      </c>
      <c r="AH141">
        <f>'sub bg'!AH141/dark!$L$2</f>
        <v>1.0413962221782891</v>
      </c>
      <c r="AI141">
        <f>'sub bg'!AI141/dark!$L$2</f>
        <v>1.0236393994951061</v>
      </c>
      <c r="AJ141">
        <f>'sub bg'!AJ141/dark!$L$2</f>
        <v>1.0631037476387055</v>
      </c>
      <c r="AK141">
        <f>'sub bg'!AK141/dark!$L$2</f>
        <v>1.0917648811370237</v>
      </c>
      <c r="AL141">
        <f>'sub bg'!AL141/dark!$L$2</f>
        <v>1.0493883663643009</v>
      </c>
      <c r="AM141">
        <f>'sub bg'!AM141/dark!$L$2</f>
        <v>1.0745222963439973</v>
      </c>
      <c r="AN141">
        <f>'sub bg'!AN141/dark!$L$2</f>
        <v>1.0756919136932535</v>
      </c>
      <c r="AO141">
        <f>'sub bg'!AO141/dark!$L$2</f>
        <v>1.0502488805309276</v>
      </c>
      <c r="AP141">
        <f>'sub bg'!AP141/dark!$L$2</f>
        <v>1.0619235299558187</v>
      </c>
      <c r="AQ141">
        <f>'sub bg'!AQ141/dark!$L$2</f>
        <v>1.0720757422046847</v>
      </c>
      <c r="AR141">
        <f>'sub bg'!AR141/dark!$L$2</f>
        <v>1.0517165025866768</v>
      </c>
      <c r="AS141">
        <f>'sub bg'!AS141/dark!$L$2</f>
        <v>1.0368386363847795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E141">
        <f t="shared" si="2"/>
        <v>20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>
        <f>'sub bg'!AA142/dark!$L$2</f>
        <v>0.95977976644717866</v>
      </c>
      <c r="AB142">
        <f>'sub bg'!AB142/dark!$L$2</f>
        <v>0.95806952738813334</v>
      </c>
      <c r="AC142">
        <f>'sub bg'!AC142/dark!$L$2</f>
        <v>0.95995822143873732</v>
      </c>
      <c r="AD142" t="e">
        <f>'sub bg'!AD142/dark!$L$2</f>
        <v>#VALUE!</v>
      </c>
      <c r="AE142" t="e">
        <f>'sub bg'!AE142/dark!$L$2</f>
        <v>#VALUE!</v>
      </c>
      <c r="AF142" t="e">
        <f>'sub bg'!AF142/dark!$L$2</f>
        <v>#VALUE!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E142">
        <f t="shared" si="2"/>
        <v>3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>
        <f>'sub bg'!AA143/dark!$L$2</f>
        <v>0.97472005966206865</v>
      </c>
      <c r="AB143">
        <f>'sub bg'!AB143/dark!$L$2</f>
        <v>0.96444965730891163</v>
      </c>
      <c r="AC143">
        <f>'sub bg'!AC143/dark!$L$2</f>
        <v>0.97173359926532732</v>
      </c>
      <c r="AD143">
        <f>'sub bg'!AD143/dark!$L$2</f>
        <v>0.95835310423856768</v>
      </c>
      <c r="AE143">
        <f>'sub bg'!AE143/dark!$L$2</f>
        <v>0.96426288453279041</v>
      </c>
      <c r="AF143" t="e">
        <f>'sub bg'!AF143/dark!$L$2</f>
        <v>#VALUE!</v>
      </c>
      <c r="AG143" t="e">
        <f>'sub bg'!AG143/dark!$L$2</f>
        <v>#VALUE!</v>
      </c>
      <c r="AH143" t="e">
        <f>'sub bg'!AH143/dark!$L$2</f>
        <v>#VALUE!</v>
      </c>
      <c r="AI143" t="e">
        <f>'sub bg'!AI143/dark!$L$2</f>
        <v>#VALUE!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E143">
        <f t="shared" si="2"/>
        <v>5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>
        <f>'sub bg'!AA144/dark!$L$2</f>
        <v>0.95768440011619504</v>
      </c>
      <c r="AB144" t="e">
        <f>'sub bg'!AB144/dark!$L$2</f>
        <v>#VALUE!</v>
      </c>
      <c r="AC144" t="e">
        <f>'sub bg'!AC144/dark!$L$2</f>
        <v>#VALUE!</v>
      </c>
      <c r="AD144" t="e">
        <f>'sub bg'!AD144/dark!$L$2</f>
        <v>#VALUE!</v>
      </c>
      <c r="AE144" t="e">
        <f>'sub bg'!AE144/dark!$L$2</f>
        <v>#VALUE!</v>
      </c>
      <c r="AF144" t="e">
        <f>'sub bg'!AF144/dark!$L$2</f>
        <v>#VALUE!</v>
      </c>
      <c r="AG144" t="e">
        <f>'sub bg'!AG144/dark!$L$2</f>
        <v>#VALUE!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E144">
        <f t="shared" si="2"/>
        <v>1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>
        <f>'sub bg'!AA145/dark!$L$2</f>
        <v>0.97063200769854507</v>
      </c>
      <c r="AB145">
        <f>'sub bg'!AB145/dark!$L$2</f>
        <v>0.96742952118063363</v>
      </c>
      <c r="AC145">
        <f>'sub bg'!AC145/dark!$L$2</f>
        <v>0.98297250596863339</v>
      </c>
      <c r="AD145">
        <f>'sub bg'!AD145/dark!$L$2</f>
        <v>0.97057670444759281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E145">
        <f t="shared" si="2"/>
        <v>4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>
        <f>'sub bg'!AA146/dark!$L$2</f>
        <v>0.98135462243035576</v>
      </c>
      <c r="AB146" t="e">
        <f>'sub bg'!AB146/dark!$L$2</f>
        <v>#VALUE!</v>
      </c>
      <c r="AC146" t="e">
        <f>'sub bg'!AC146/dark!$L$2</f>
        <v>#VALUE!</v>
      </c>
      <c r="AD146" t="e">
        <f>'sub bg'!AD146/dark!$L$2</f>
        <v>#VALUE!</v>
      </c>
      <c r="AE146" t="e">
        <f>'sub bg'!AE146/dark!$L$2</f>
        <v>#VALUE!</v>
      </c>
      <c r="AF146" t="e">
        <f>'sub bg'!AF146/dark!$L$2</f>
        <v>#VALUE!</v>
      </c>
      <c r="AG146" t="e">
        <f>'sub bg'!AG146/dark!$L$2</f>
        <v>#VALUE!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E146">
        <f t="shared" si="2"/>
        <v>1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>
        <f>'sub bg'!AA147/dark!$L$2</f>
        <v>0.98475152909668151</v>
      </c>
      <c r="AB147" t="e">
        <f>'sub bg'!AB147/dark!$L$2</f>
        <v>#VALUE!</v>
      </c>
      <c r="AC147" t="e">
        <f>'sub bg'!AC147/dark!$L$2</f>
        <v>#VALUE!</v>
      </c>
      <c r="AD147" t="e">
        <f>'sub bg'!AD147/dark!$L$2</f>
        <v>#VALUE!</v>
      </c>
      <c r="AE147" t="e">
        <f>'sub bg'!AE147/dark!$L$2</f>
        <v>#VALUE!</v>
      </c>
      <c r="AF147" t="e">
        <f>'sub bg'!AF147/dark!$L$2</f>
        <v>#VALUE!</v>
      </c>
      <c r="AG147" t="e">
        <f>'sub bg'!AG147/dark!$L$2</f>
        <v>#VALUE!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E147">
        <f t="shared" si="2"/>
        <v>1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>
        <f>'sub bg'!AB148/dark!$L$2</f>
        <v>0.98250777669741163</v>
      </c>
      <c r="AC148">
        <f>'sub bg'!AC148/dark!$L$2</f>
        <v>0.98776857750753477</v>
      </c>
      <c r="AD148">
        <f>'sub bg'!AD148/dark!$L$2</f>
        <v>0.99591765903156371</v>
      </c>
      <c r="AE148">
        <f>'sub bg'!AE148/dark!$L$2</f>
        <v>0.96872742427819158</v>
      </c>
      <c r="AF148">
        <f>'sub bg'!AF148/dark!$L$2</f>
        <v>1.0029962382255724</v>
      </c>
      <c r="AG148">
        <f>'sub bg'!AG148/dark!$L$2</f>
        <v>1.0090346390030998</v>
      </c>
      <c r="AH148">
        <f>'sub bg'!AH148/dark!$L$2</f>
        <v>0.99716497387870129</v>
      </c>
      <c r="AI148">
        <f>'sub bg'!AI148/dark!$L$2</f>
        <v>0.99323005243194096</v>
      </c>
      <c r="AJ148">
        <f>'sub bg'!AJ148/dark!$L$2</f>
        <v>1.0266735676756242</v>
      </c>
      <c r="AK148">
        <f>'sub bg'!AK148/dark!$L$2</f>
        <v>1.0376245422620074</v>
      </c>
      <c r="AL148">
        <f>'sub bg'!AL148/dark!$L$2</f>
        <v>0.99851106110149601</v>
      </c>
      <c r="AM148">
        <f>'sub bg'!AM148/dark!$L$2</f>
        <v>1.0233276669486959</v>
      </c>
      <c r="AN148">
        <f>'sub bg'!AN148/dark!$L$2</f>
        <v>1.0033048424585582</v>
      </c>
      <c r="AO148">
        <f>'sub bg'!AO148/dark!$L$2</f>
        <v>1.0115440917937473</v>
      </c>
      <c r="AP148">
        <f>'sub bg'!AP148/dark!$L$2</f>
        <v>1.0273927266957132</v>
      </c>
      <c r="AQ148">
        <f>'sub bg'!AQ148/dark!$L$2</f>
        <v>1.0336347793367873</v>
      </c>
      <c r="AR148">
        <f>'sub bg'!AR148/dark!$L$2</f>
        <v>1.027180159424443</v>
      </c>
      <c r="AS148">
        <f>'sub bg'!AS148/dark!$L$2</f>
        <v>1.0169335571260689</v>
      </c>
      <c r="AT148">
        <f>'sub bg'!AT148/dark!$L$2</f>
        <v>1.007016234912794</v>
      </c>
      <c r="AU148">
        <f>'sub bg'!AU148/dark!$L$2</f>
        <v>1.001676492902146</v>
      </c>
      <c r="AV148">
        <f>'sub bg'!AV148/dark!$L$2</f>
        <v>0.99135012120043453</v>
      </c>
      <c r="AW148">
        <f>'sub bg'!AW148/dark!$L$2</f>
        <v>1.0159835599791383</v>
      </c>
      <c r="AX148">
        <f>'sub bg'!AX148/dark!$L$2</f>
        <v>1.0064260255033135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E148">
        <f t="shared" si="2"/>
        <v>23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>
        <f>'sub bg'!AB149/dark!$L$2</f>
        <v>1.0135938830284861</v>
      </c>
      <c r="AC149">
        <f>'sub bg'!AC149/dark!$L$2</f>
        <v>1.0378977670680545</v>
      </c>
      <c r="AD149">
        <f>'sub bg'!AD149/dark!$L$2</f>
        <v>1.0271064416249742</v>
      </c>
      <c r="AE149">
        <f>'sub bg'!AE149/dark!$L$2</f>
        <v>1.0376647733859323</v>
      </c>
      <c r="AF149">
        <f>'sub bg'!AF149/dark!$L$2</f>
        <v>1.0075315434653342</v>
      </c>
      <c r="AG149">
        <f>'sub bg'!AG149/dark!$L$2</f>
        <v>0.95934762637315874</v>
      </c>
      <c r="AH149">
        <f>'sub bg'!AH149/dark!$L$2</f>
        <v>0.95981555366082127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E149">
        <f t="shared" si="2"/>
        <v>7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>
        <f>'sub bg'!AB150/dark!$L$2</f>
        <v>0.96016496920860395</v>
      </c>
      <c r="AC150">
        <f>'sub bg'!AC150/dark!$L$2</f>
        <v>0.97687837268945632</v>
      </c>
      <c r="AD150">
        <f>'sub bg'!AD150/dark!$L$2</f>
        <v>0.97457401069116001</v>
      </c>
      <c r="AE150">
        <f>'sub bg'!AE150/dark!$L$2</f>
        <v>0.94404327023101753</v>
      </c>
      <c r="AF150">
        <f>'sub bg'!AF150/dark!$L$2</f>
        <v>0.99768517925252387</v>
      </c>
      <c r="AG150">
        <f>'sub bg'!AG150/dark!$L$2</f>
        <v>0.98527851204116035</v>
      </c>
      <c r="AH150">
        <f>'sub bg'!AH150/dark!$L$2</f>
        <v>0.98823796923318918</v>
      </c>
      <c r="AI150">
        <f>'sub bg'!AI150/dark!$L$2</f>
        <v>0.96991314176788257</v>
      </c>
      <c r="AJ150">
        <f>'sub bg'!AJ150/dark!$L$2</f>
        <v>0.99009262543532051</v>
      </c>
      <c r="AK150">
        <f>'sub bg'!AK150/dark!$L$2</f>
        <v>0.9997837864473913</v>
      </c>
      <c r="AL150">
        <f>'sub bg'!AL150/dark!$L$2</f>
        <v>0.97537665972747123</v>
      </c>
      <c r="AM150">
        <f>'sub bg'!AM150/dark!$L$2</f>
        <v>0.99008668639794595</v>
      </c>
      <c r="AN150">
        <f>'sub bg'!AN150/dark!$L$2</f>
        <v>0.99899822360416579</v>
      </c>
      <c r="AO150">
        <f>'sub bg'!AO150/dark!$L$2</f>
        <v>0.99337399915070546</v>
      </c>
      <c r="AP150">
        <f>'sub bg'!AP150/dark!$L$2</f>
        <v>1.0066762338102533</v>
      </c>
      <c r="AQ150">
        <f>'sub bg'!AQ150/dark!$L$2</f>
        <v>1.0015783976859542</v>
      </c>
      <c r="AR150">
        <f>'sub bg'!AR150/dark!$L$2</f>
        <v>1.0142760550291436</v>
      </c>
      <c r="AS150">
        <f>'sub bg'!AS150/dark!$L$2</f>
        <v>0.97945920004725018</v>
      </c>
      <c r="AT150">
        <f>'sub bg'!AT150/dark!$L$2</f>
        <v>0.97119369854452786</v>
      </c>
      <c r="AU150">
        <f>'sub bg'!AU150/dark!$L$2</f>
        <v>0.97521001532805351</v>
      </c>
      <c r="AV150">
        <f>'sub bg'!AV150/dark!$L$2</f>
        <v>0.96446115870924143</v>
      </c>
      <c r="AW150">
        <f>'sub bg'!AW150/dark!$L$2</f>
        <v>0.98351135336697748</v>
      </c>
      <c r="AX150">
        <f>'sub bg'!AX150/dark!$L$2</f>
        <v>0.98493390077162424</v>
      </c>
      <c r="AY150">
        <f>'sub bg'!AY150/dark!$L$2</f>
        <v>0.98221893494895829</v>
      </c>
      <c r="AZ150">
        <f>'sub bg'!AZ150/dark!$L$2</f>
        <v>0.98246084519318089</v>
      </c>
      <c r="BA150">
        <f>'sub bg'!BA150/dark!$L$2</f>
        <v>0.99702004635947294</v>
      </c>
      <c r="BB150">
        <f>'sub bg'!BB150/dark!$L$2</f>
        <v>0.97752760691090024</v>
      </c>
      <c r="BE150">
        <f t="shared" si="2"/>
        <v>27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>
        <f>'sub bg'!AB151/dark!$L$2</f>
        <v>1.0099212116913803</v>
      </c>
      <c r="AC151">
        <f>'sub bg'!AC151/dark!$L$2</f>
        <v>1.0365756993811548</v>
      </c>
      <c r="AD151">
        <f>'sub bg'!AD151/dark!$L$2</f>
        <v>0.98259268722925819</v>
      </c>
      <c r="AE151">
        <f>'sub bg'!AE151/dark!$L$2</f>
        <v>0.9805672930324475</v>
      </c>
      <c r="AF151">
        <f>'sub bg'!AF151/dark!$L$2</f>
        <v>0.98660011075011966</v>
      </c>
      <c r="AG151">
        <f>'sub bg'!AG151/dark!$L$2</f>
        <v>0.9705954943120022</v>
      </c>
      <c r="AH151">
        <f>'sub bg'!AH151/dark!$L$2</f>
        <v>0.97339398922217701</v>
      </c>
      <c r="AI151">
        <f>'sub bg'!AI151/dark!$L$2</f>
        <v>0.96709118339991895</v>
      </c>
      <c r="AJ151">
        <f>'sub bg'!AJ151/dark!$L$2</f>
        <v>0.98614625788916532</v>
      </c>
      <c r="AK151">
        <f>'sub bg'!AK151/dark!$L$2</f>
        <v>1.0204763965837031</v>
      </c>
      <c r="AL151">
        <f>'sub bg'!AL151/dark!$L$2</f>
        <v>0.97658724709996614</v>
      </c>
      <c r="AM151">
        <f>'sub bg'!AM151/dark!$L$2</f>
        <v>0.98915261375305019</v>
      </c>
      <c r="AN151">
        <f>'sub bg'!AN151/dark!$L$2</f>
        <v>0.99079132671298642</v>
      </c>
      <c r="AO151">
        <f>'sub bg'!AO151/dark!$L$2</f>
        <v>0.97064394870109283</v>
      </c>
      <c r="AP151">
        <f>'sub bg'!AP151/dark!$L$2</f>
        <v>0.98104195621802537</v>
      </c>
      <c r="AQ151">
        <f>'sub bg'!AQ151/dark!$L$2</f>
        <v>0.97809957737680631</v>
      </c>
      <c r="AR151">
        <f>'sub bg'!AR151/dark!$L$2</f>
        <v>0.96791875454326748</v>
      </c>
      <c r="AS151">
        <f>'sub bg'!AS151/dark!$L$2</f>
        <v>0.95591176969089475</v>
      </c>
      <c r="AT151">
        <f>'sub bg'!AT151/dark!$L$2</f>
        <v>0.93814893682481804</v>
      </c>
      <c r="AU151">
        <f>'sub bg'!AU151/dark!$L$2</f>
        <v>0.95045807732225684</v>
      </c>
      <c r="AV151">
        <f>'sub bg'!AV151/dark!$L$2</f>
        <v>0.94218456151144858</v>
      </c>
      <c r="AW151">
        <f>'sub bg'!AW151/dark!$L$2</f>
        <v>0.96100821854528695</v>
      </c>
      <c r="AX151">
        <f>'sub bg'!AX151/dark!$L$2</f>
        <v>0.96277384681023548</v>
      </c>
      <c r="AY151">
        <f>'sub bg'!AY151/dark!$L$2</f>
        <v>0.95222459648454894</v>
      </c>
      <c r="AZ151">
        <f>'sub bg'!AZ151/dark!$L$2</f>
        <v>0.95488031290029063</v>
      </c>
      <c r="BA151">
        <f>'sub bg'!BA151/dark!$L$2</f>
        <v>0.9572057088657141</v>
      </c>
      <c r="BB151">
        <f>'sub bg'!BB151/dark!$L$2</f>
        <v>0.94553074539594573</v>
      </c>
      <c r="BE151">
        <f t="shared" si="2"/>
        <v>27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>
        <f>'sub bg'!AB152/dark!$L$2</f>
        <v>0.95850918918101058</v>
      </c>
      <c r="AC152">
        <f>'sub bg'!AC152/dark!$L$2</f>
        <v>0.97455130910080756</v>
      </c>
      <c r="AD152">
        <f>'sub bg'!AD152/dark!$L$2</f>
        <v>0.98022211371627821</v>
      </c>
      <c r="AE152">
        <f>'sub bg'!AE152/dark!$L$2</f>
        <v>0.97729095181594983</v>
      </c>
      <c r="AF152">
        <f>'sub bg'!AF152/dark!$L$2</f>
        <v>0.97642260225879163</v>
      </c>
      <c r="AG152">
        <f>'sub bg'!AG152/dark!$L$2</f>
        <v>0.96976259193604042</v>
      </c>
      <c r="AH152">
        <f>'sub bg'!AH152/dark!$L$2</f>
        <v>0.96201360454706653</v>
      </c>
      <c r="AI152">
        <f>'sub bg'!AI152/dark!$L$2</f>
        <v>0.93780335460239017</v>
      </c>
      <c r="AJ152">
        <f>'sub bg'!AJ152/dark!$L$2</f>
        <v>0.96543015997564285</v>
      </c>
      <c r="AK152">
        <f>'sub bg'!AK152/dark!$L$2</f>
        <v>0.96788212802862095</v>
      </c>
      <c r="AL152">
        <f>'sub bg'!AL152/dark!$L$2</f>
        <v>0.94473382236595238</v>
      </c>
      <c r="AM152">
        <f>'sub bg'!AM152/dark!$L$2</f>
        <v>0.97919632600074402</v>
      </c>
      <c r="AN152">
        <f>'sub bg'!AN152/dark!$L$2</f>
        <v>0.95449180880407647</v>
      </c>
      <c r="AO152">
        <f>'sub bg'!AO152/dark!$L$2</f>
        <v>0.97844781124410707</v>
      </c>
      <c r="AP152">
        <f>'sub bg'!AP152/dark!$L$2</f>
        <v>0.99293332972629966</v>
      </c>
      <c r="AQ152">
        <f>'sub bg'!AQ152/dark!$L$2</f>
        <v>0.99174092004424697</v>
      </c>
      <c r="AR152">
        <f>'sub bg'!AR152/dark!$L$2</f>
        <v>0.99282856295702071</v>
      </c>
      <c r="AS152">
        <f>'sub bg'!AS152/dark!$L$2</f>
        <v>0.95925797793970857</v>
      </c>
      <c r="AT152">
        <f>'sub bg'!AT152/dark!$L$2</f>
        <v>0.95367371031324089</v>
      </c>
      <c r="AU152">
        <f>'sub bg'!AU152/dark!$L$2</f>
        <v>0.97830950577459408</v>
      </c>
      <c r="AV152">
        <f>'sub bg'!AV152/dark!$L$2</f>
        <v>0.94958268491891318</v>
      </c>
      <c r="AW152">
        <f>'sub bg'!AW152/dark!$L$2</f>
        <v>0.99794899300060524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E152">
        <f t="shared" si="2"/>
        <v>22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>
        <f>'sub bg'!AB153/dark!$L$2</f>
        <v>0.94978304756587795</v>
      </c>
      <c r="AC153">
        <f>'sub bg'!AC153/dark!$L$2</f>
        <v>0.96302041031866215</v>
      </c>
      <c r="AD153">
        <f>'sub bg'!AD153/dark!$L$2</f>
        <v>0.95440350664923879</v>
      </c>
      <c r="AE153">
        <f>'sub bg'!AE153/dark!$L$2</f>
        <v>0.94587419923665461</v>
      </c>
      <c r="AF153">
        <f>'sub bg'!AF153/dark!$L$2</f>
        <v>0.96335527284212175</v>
      </c>
      <c r="AG153">
        <f>'sub bg'!AG153/dark!$L$2</f>
        <v>0.96355368164143917</v>
      </c>
      <c r="AH153">
        <f>'sub bg'!AH153/dark!$L$2</f>
        <v>0.96178682151912065</v>
      </c>
      <c r="AI153">
        <f>'sub bg'!AI153/dark!$L$2</f>
        <v>0.96459909745807215</v>
      </c>
      <c r="AJ153">
        <f>'sub bg'!AJ153/dark!$L$2</f>
        <v>0.96765805952652784</v>
      </c>
      <c r="AK153">
        <f>'sub bg'!AK153/dark!$L$2</f>
        <v>0.98516289270179902</v>
      </c>
      <c r="AL153">
        <f>'sub bg'!AL153/dark!$L$2</f>
        <v>0.95507175011565204</v>
      </c>
      <c r="AM153">
        <f>'sub bg'!AM153/dark!$L$2</f>
        <v>0.98429280262538876</v>
      </c>
      <c r="AN153">
        <f>'sub bg'!AN153/dark!$L$2</f>
        <v>0.98530502086147342</v>
      </c>
      <c r="AO153">
        <f>'sub bg'!AO153/dark!$L$2</f>
        <v>0.96767494951230837</v>
      </c>
      <c r="AP153">
        <f>'sub bg'!AP153/dark!$L$2</f>
        <v>1.0002917578681902</v>
      </c>
      <c r="AQ153">
        <f>'sub bg'!AQ153/dark!$L$2</f>
        <v>0.99548974584769323</v>
      </c>
      <c r="AR153">
        <f>'sub bg'!AR153/dark!$L$2</f>
        <v>1.0067812141489338</v>
      </c>
      <c r="AS153">
        <f>'sub bg'!AS153/dark!$L$2</f>
        <v>0.98959067079562202</v>
      </c>
      <c r="AT153">
        <f>'sub bg'!AT153/dark!$L$2</f>
        <v>0.98681662954305815</v>
      </c>
      <c r="AU153">
        <f>'sub bg'!AU153/dark!$L$2</f>
        <v>0.98494482584370402</v>
      </c>
      <c r="AV153">
        <f>'sub bg'!AV153/dark!$L$2</f>
        <v>0.97367723376133142</v>
      </c>
      <c r="AW153">
        <f>'sub bg'!AW153/dark!$L$2</f>
        <v>1.0042183166128289</v>
      </c>
      <c r="AX153">
        <f>'sub bg'!AX153/dark!$L$2</f>
        <v>1.0026142496411208</v>
      </c>
      <c r="AY153">
        <f>'sub bg'!AY153/dark!$L$2</f>
        <v>1.0157619144114409</v>
      </c>
      <c r="AZ153">
        <f>'sub bg'!AZ153/dark!$L$2</f>
        <v>1.0012882065937696</v>
      </c>
      <c r="BA153">
        <f>'sub bg'!BA153/dark!$L$2</f>
        <v>0.99369985422245877</v>
      </c>
      <c r="BB153">
        <f>'sub bg'!BB153/dark!$L$2</f>
        <v>1.0045184825350164</v>
      </c>
      <c r="BE153">
        <f t="shared" si="2"/>
        <v>27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>
        <f>'sub bg'!AB154/dark!$L$2</f>
        <v>0.96470715822605491</v>
      </c>
      <c r="AC154">
        <f>'sub bg'!AC154/dark!$L$2</f>
        <v>0.98163869682359972</v>
      </c>
      <c r="AD154">
        <f>'sub bg'!AD154/dark!$L$2</f>
        <v>0.97483886717128476</v>
      </c>
      <c r="AE154">
        <f>'sub bg'!AE154/dark!$L$2</f>
        <v>0.96772395237569298</v>
      </c>
      <c r="AF154">
        <f>'sub bg'!AF154/dark!$L$2</f>
        <v>0.96603278797318792</v>
      </c>
      <c r="AG154">
        <f>'sub bg'!AG154/dark!$L$2</f>
        <v>0.98562448783393009</v>
      </c>
      <c r="AH154">
        <f>'sub bg'!AH154/dark!$L$2</f>
        <v>0.97970268072685762</v>
      </c>
      <c r="AI154">
        <f>'sub bg'!AI154/dark!$L$2</f>
        <v>0.94447784618203368</v>
      </c>
      <c r="AJ154">
        <f>'sub bg'!AJ154/dark!$L$2</f>
        <v>0.98668730463983079</v>
      </c>
      <c r="AK154">
        <f>'sub bg'!AK154/dark!$L$2</f>
        <v>1.003519601067528</v>
      </c>
      <c r="AL154">
        <f>'sub bg'!AL154/dark!$L$2</f>
        <v>0.96617916871736986</v>
      </c>
      <c r="AM154">
        <f>'sub bg'!AM154/dark!$L$2</f>
        <v>0.98565337761843586</v>
      </c>
      <c r="AN154">
        <f>'sub bg'!AN154/dark!$L$2</f>
        <v>0.98427827254492517</v>
      </c>
      <c r="AO154">
        <f>'sub bg'!AO154/dark!$L$2</f>
        <v>0.96056624413221448</v>
      </c>
      <c r="AP154">
        <f>'sub bg'!AP154/dark!$L$2</f>
        <v>0.98430340973949348</v>
      </c>
      <c r="AQ154">
        <f>'sub bg'!AQ154/dark!$L$2</f>
        <v>0.97093266956084145</v>
      </c>
      <c r="AR154">
        <f>'sub bg'!AR154/dark!$L$2</f>
        <v>0.96977402229724319</v>
      </c>
      <c r="AS154">
        <f>'sub bg'!AS154/dark!$L$2</f>
        <v>0.95208245154099136</v>
      </c>
      <c r="AT154">
        <f>'sub bg'!AT154/dark!$L$2</f>
        <v>0.94233027710243678</v>
      </c>
      <c r="AU154">
        <f>'sub bg'!AU154/dark!$L$2</f>
        <v>0.94590343505520691</v>
      </c>
      <c r="AV154">
        <f>'sub bg'!AV154/dark!$L$2</f>
        <v>0.95402181750343606</v>
      </c>
      <c r="AW154">
        <f>'sub bg'!AW154/dark!$L$2</f>
        <v>0.98570915764990441</v>
      </c>
      <c r="AX154">
        <f>'sub bg'!AX154/dark!$L$2</f>
        <v>0.97428067457357204</v>
      </c>
      <c r="AY154">
        <f>'sub bg'!AY154/dark!$L$2</f>
        <v>0.97076390315179384</v>
      </c>
      <c r="AZ154">
        <f>'sub bg'!AZ154/dark!$L$2</f>
        <v>0.97046689011228493</v>
      </c>
      <c r="BA154">
        <f>'sub bg'!BA154/dark!$L$2</f>
        <v>0.96324925894202962</v>
      </c>
      <c r="BB154">
        <f>'sub bg'!BB154/dark!$L$2</f>
        <v>0.949979551333892</v>
      </c>
      <c r="BE154">
        <f t="shared" si="2"/>
        <v>27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>
        <f>'sub bg'!AB155/dark!$L$2</f>
        <v>0.97444976599943833</v>
      </c>
      <c r="AC155" t="e">
        <f>'sub bg'!AC155/dark!$L$2</f>
        <v>#VALUE!</v>
      </c>
      <c r="AD155" t="e">
        <f>'sub bg'!AD155/dark!$L$2</f>
        <v>#VALUE!</v>
      </c>
      <c r="AE155" t="e">
        <f>'sub bg'!AE155/dark!$L$2</f>
        <v>#VALUE!</v>
      </c>
      <c r="AF155" t="e">
        <f>'sub bg'!AF155/dark!$L$2</f>
        <v>#VALUE!</v>
      </c>
      <c r="AG155" t="e">
        <f>'sub bg'!AG155/dark!$L$2</f>
        <v>#VALUE!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E155">
        <f t="shared" si="2"/>
        <v>1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>
        <f>'sub bg'!AB156/dark!$L$2</f>
        <v>0.98902209537645758</v>
      </c>
      <c r="AC156">
        <f>'sub bg'!AC156/dark!$L$2</f>
        <v>0.99197937098796263</v>
      </c>
      <c r="AD156">
        <f>'sub bg'!AD156/dark!$L$2</f>
        <v>0.98176979591946967</v>
      </c>
      <c r="AE156">
        <f>'sub bg'!AE156/dark!$L$2</f>
        <v>0.98817066326877046</v>
      </c>
      <c r="AF156">
        <f>'sub bg'!AF156/dark!$L$2</f>
        <v>0.98834641438240056</v>
      </c>
      <c r="AG156" t="e">
        <f>'sub bg'!AG156/dark!$L$2</f>
        <v>#VALUE!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E156">
        <f t="shared" si="2"/>
        <v>5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>
        <f>'sub bg'!AB157/dark!$L$2</f>
        <v>1.0123808726779653</v>
      </c>
      <c r="AC157">
        <f>'sub bg'!AC157/dark!$L$2</f>
        <v>1.0392587504570248</v>
      </c>
      <c r="AD157" t="e">
        <f>'sub bg'!AD157/dark!$L$2</f>
        <v>#VALUE!</v>
      </c>
      <c r="AE157" t="e">
        <f>'sub bg'!AE157/dark!$L$2</f>
        <v>#VALUE!</v>
      </c>
      <c r="AF157" t="e">
        <f>'sub bg'!AF157/dark!$L$2</f>
        <v>#VALUE!</v>
      </c>
      <c r="AG157" t="e">
        <f>'sub bg'!AG157/dark!$L$2</f>
        <v>#VALUE!</v>
      </c>
      <c r="AH157" t="e">
        <f>'sub bg'!AH157/dark!$L$2</f>
        <v>#VALUE!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E157">
        <f t="shared" si="2"/>
        <v>2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>
        <f>'sub bg'!AB158/dark!$L$2</f>
        <v>0.98788626753221243</v>
      </c>
      <c r="AC158">
        <f>'sub bg'!AC158/dark!$L$2</f>
        <v>0.98643449493008029</v>
      </c>
      <c r="AD158">
        <f>'sub bg'!AD158/dark!$L$2</f>
        <v>0.96726376607318565</v>
      </c>
      <c r="AE158">
        <f>'sub bg'!AE158/dark!$L$2</f>
        <v>0.97445920908588146</v>
      </c>
      <c r="AF158">
        <f>'sub bg'!AF158/dark!$L$2</f>
        <v>0.98030595127551523</v>
      </c>
      <c r="AG158">
        <f>'sub bg'!AG158/dark!$L$2</f>
        <v>0.98341664094268155</v>
      </c>
      <c r="AH158">
        <f>'sub bg'!AH158/dark!$L$2</f>
        <v>0.97574064782686021</v>
      </c>
      <c r="AI158">
        <f>'sub bg'!AI158/dark!$L$2</f>
        <v>0.95486413602605968</v>
      </c>
      <c r="AJ158">
        <f>'sub bg'!AJ158/dark!$L$2</f>
        <v>0.98889839967229742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E158">
        <f t="shared" si="2"/>
        <v>9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>
        <f>'sub bg'!AB159/dark!$L$2</f>
        <v>0.9655515216985463</v>
      </c>
      <c r="AC159">
        <f>'sub bg'!AC159/dark!$L$2</f>
        <v>0.97568805724033902</v>
      </c>
      <c r="AD159">
        <f>'sub bg'!AD159/dark!$L$2</f>
        <v>1.0217297785399491</v>
      </c>
      <c r="AE159">
        <f>'sub bg'!AE159/dark!$L$2</f>
        <v>0.97866984745305352</v>
      </c>
      <c r="AF159">
        <f>'sub bg'!AF159/dark!$L$2</f>
        <v>1.064584567609548</v>
      </c>
      <c r="AG159">
        <f>'sub bg'!AG159/dark!$L$2</f>
        <v>1.0446140258390362</v>
      </c>
      <c r="AH159">
        <f>'sub bg'!AH159/dark!$L$2</f>
        <v>1.0538083963202991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E159">
        <f t="shared" si="2"/>
        <v>7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>
        <f>'sub bg'!AC160/dark!$L$2</f>
        <v>0.96552895468924893</v>
      </c>
      <c r="AD160">
        <f>'sub bg'!AD160/dark!$L$2</f>
        <v>0.9654649818827542</v>
      </c>
      <c r="AE160">
        <f>'sub bg'!AE160/dark!$L$2</f>
        <v>0.95415190145830431</v>
      </c>
      <c r="AF160">
        <f>'sub bg'!AF160/dark!$L$2</f>
        <v>0.96810622279137215</v>
      </c>
      <c r="AG160">
        <f>'sub bg'!AG160/dark!$L$2</f>
        <v>0.97902499958687073</v>
      </c>
      <c r="AH160">
        <f>'sub bg'!AH160/dark!$L$2</f>
        <v>0.97181063135433476</v>
      </c>
      <c r="AI160">
        <f>'sub bg'!AI160/dark!$L$2</f>
        <v>0.97224865312479625</v>
      </c>
      <c r="AJ160">
        <f>'sub bg'!AJ160/dark!$L$2</f>
        <v>1.0013255100265417</v>
      </c>
      <c r="AK160">
        <f>'sub bg'!AK160/dark!$L$2</f>
        <v>1.0186523787013775</v>
      </c>
      <c r="AL160">
        <f>'sub bg'!AL160/dark!$L$2</f>
        <v>0.99440837166979101</v>
      </c>
      <c r="AM160">
        <f>'sub bg'!AM160/dark!$L$2</f>
        <v>1.0103573935810883</v>
      </c>
      <c r="AN160">
        <f>'sub bg'!AN160/dark!$L$2</f>
        <v>1.0176934444321857</v>
      </c>
      <c r="AO160">
        <f>'sub bg'!AO160/dark!$L$2</f>
        <v>1.017811942294063</v>
      </c>
      <c r="AP160">
        <f>'sub bg'!AP160/dark!$L$2</f>
        <v>1.0255760942704359</v>
      </c>
      <c r="AQ160">
        <f>'sub bg'!AQ160/dark!$L$2</f>
        <v>1.0142156735493963</v>
      </c>
      <c r="AR160">
        <f>'sub bg'!AR160/dark!$L$2</f>
        <v>1.0161587150382021</v>
      </c>
      <c r="AS160">
        <f>'sub bg'!AS160/dark!$L$2</f>
        <v>0.98786684195199614</v>
      </c>
      <c r="AT160">
        <f>'sub bg'!AT160/dark!$L$2</f>
        <v>0.97004066759471275</v>
      </c>
      <c r="AU160">
        <f>'sub bg'!AU160/dark!$L$2</f>
        <v>0.99231166843141894</v>
      </c>
      <c r="AV160">
        <f>'sub bg'!AV160/dark!$L$2</f>
        <v>0.99015903168505659</v>
      </c>
      <c r="AW160">
        <f>'sub bg'!AW160/dark!$L$2</f>
        <v>1.0177347892835142</v>
      </c>
      <c r="AX160">
        <f>'sub bg'!AX160/dark!$L$2</f>
        <v>1.010238294493421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E160">
        <f t="shared" si="2"/>
        <v>22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>
        <f>'sub bg'!AC161/dark!$L$2</f>
        <v>1.0252347042315335</v>
      </c>
      <c r="AD161">
        <f>'sub bg'!AD161/dark!$L$2</f>
        <v>1.024192994461022</v>
      </c>
      <c r="AE161">
        <f>'sub bg'!AE161/dark!$L$2</f>
        <v>1.0080179640535423</v>
      </c>
      <c r="AF161" t="e">
        <f>'sub bg'!AF161/dark!$L$2</f>
        <v>#VALUE!</v>
      </c>
      <c r="AG161" t="e">
        <f>'sub bg'!AG161/dark!$L$2</f>
        <v>#VALUE!</v>
      </c>
      <c r="AH161" t="e">
        <f>'sub bg'!AH161/dark!$L$2</f>
        <v>#VALUE!</v>
      </c>
      <c r="AI161" t="e">
        <f>'sub bg'!AI161/dark!$L$2</f>
        <v>#VALUE!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E161">
        <f t="shared" si="2"/>
        <v>3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>
        <f>'sub bg'!AC162/dark!$L$2</f>
        <v>0.95489750473771495</v>
      </c>
      <c r="AD162">
        <f>'sub bg'!AD162/dark!$L$2</f>
        <v>0.95849915695607635</v>
      </c>
      <c r="AE162">
        <f>'sub bg'!AE162/dark!$L$2</f>
        <v>0.9454530983601096</v>
      </c>
      <c r="AF162">
        <f>'sub bg'!AF162/dark!$L$2</f>
        <v>0.95656997913700559</v>
      </c>
      <c r="AG162">
        <f>'sub bg'!AG162/dark!$L$2</f>
        <v>0.97499492218829154</v>
      </c>
      <c r="AH162">
        <f>'sub bg'!AH162/dark!$L$2</f>
        <v>0.97172299316726429</v>
      </c>
      <c r="AI162">
        <f>'sub bg'!AI162/dark!$L$2</f>
        <v>0.95324574078660618</v>
      </c>
      <c r="AJ162">
        <f>'sub bg'!AJ162/dark!$L$2</f>
        <v>0.97268818255762124</v>
      </c>
      <c r="AK162">
        <f>'sub bg'!AK162/dark!$L$2</f>
        <v>0.97172540701033627</v>
      </c>
      <c r="AL162">
        <f>'sub bg'!AL162/dark!$L$2</f>
        <v>0.9688539574779641</v>
      </c>
      <c r="AM162">
        <f>'sub bg'!AM162/dark!$L$2</f>
        <v>0.97363539105044161</v>
      </c>
      <c r="AN162">
        <f>'sub bg'!AN162/dark!$L$2</f>
        <v>0.98356984014003423</v>
      </c>
      <c r="AO162">
        <f>'sub bg'!AO162/dark!$L$2</f>
        <v>0.98586735318205232</v>
      </c>
      <c r="AP162">
        <f>'sub bg'!AP162/dark!$L$2</f>
        <v>0.97351784625949955</v>
      </c>
      <c r="AQ162">
        <f>'sub bg'!AQ162/dark!$L$2</f>
        <v>0.98749036954496638</v>
      </c>
      <c r="AR162">
        <f>'sub bg'!AR162/dark!$L$2</f>
        <v>0.9902993038039607</v>
      </c>
      <c r="AS162">
        <f>'sub bg'!AS162/dark!$L$2</f>
        <v>0.97597282145291231</v>
      </c>
      <c r="AT162">
        <f>'sub bg'!AT162/dark!$L$2</f>
        <v>0.9727489118790883</v>
      </c>
      <c r="AU162">
        <f>'sub bg'!AU162/dark!$L$2</f>
        <v>0.97149900709647929</v>
      </c>
      <c r="AV162">
        <f>'sub bg'!AV162/dark!$L$2</f>
        <v>0.96994042643210221</v>
      </c>
      <c r="AW162">
        <f>'sub bg'!AW162/dark!$L$2</f>
        <v>0.97595472774940994</v>
      </c>
      <c r="AX162">
        <f>'sub bg'!AX162/dark!$L$2</f>
        <v>0.97646421073081247</v>
      </c>
      <c r="AY162">
        <f>'sub bg'!AY162/dark!$L$2</f>
        <v>0.95567668641955372</v>
      </c>
      <c r="AZ162">
        <f>'sub bg'!AZ162/dark!$L$2</f>
        <v>0.95124932630504455</v>
      </c>
      <c r="BA162">
        <f>'sub bg'!BA162/dark!$L$2</f>
        <v>0.97365925159487177</v>
      </c>
      <c r="BB162">
        <f>'sub bg'!BB162/dark!$L$2</f>
        <v>0.93475735293879958</v>
      </c>
      <c r="BE162">
        <f t="shared" si="2"/>
        <v>26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>
        <f>'sub bg'!AC163/dark!$L$2</f>
        <v>0.94513508851025629</v>
      </c>
      <c r="AD163">
        <f>'sub bg'!AD163/dark!$L$2</f>
        <v>0.94041754131504096</v>
      </c>
      <c r="AE163">
        <f>'sub bg'!AE163/dark!$L$2</f>
        <v>0.94813507868899627</v>
      </c>
      <c r="AF163">
        <f>'sub bg'!AF163/dark!$L$2</f>
        <v>0.95603918582712155</v>
      </c>
      <c r="AG163">
        <f>'sub bg'!AG163/dark!$L$2</f>
        <v>0.95533385979455099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E163">
        <f t="shared" si="2"/>
        <v>5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>
        <f>'sub bg'!AC164/dark!$L$2</f>
        <v>1.0238037888897698</v>
      </c>
      <c r="AD164">
        <f>'sub bg'!AD164/dark!$L$2</f>
        <v>1.004599231452499</v>
      </c>
      <c r="AE164">
        <f>'sub bg'!AE164/dark!$L$2</f>
        <v>1.0288417955690192</v>
      </c>
      <c r="AF164">
        <f>'sub bg'!AF164/dark!$L$2</f>
        <v>1.0332827913014047</v>
      </c>
      <c r="AG164">
        <f>'sub bg'!AG164/dark!$L$2</f>
        <v>1.0261572055175447</v>
      </c>
      <c r="AH164">
        <f>'sub bg'!AH164/dark!$L$2</f>
        <v>1.0848374411926147</v>
      </c>
      <c r="AI164">
        <f>'sub bg'!AI164/dark!$L$2</f>
        <v>1.0419465529202256</v>
      </c>
      <c r="AJ164">
        <f>'sub bg'!AJ164/dark!$L$2</f>
        <v>1.1125363059508371</v>
      </c>
      <c r="AK164">
        <f>'sub bg'!AK164/dark!$L$2</f>
        <v>1.0944932840108101</v>
      </c>
      <c r="AL164">
        <f>'sub bg'!AL164/dark!$L$2</f>
        <v>1.0790215632341928</v>
      </c>
      <c r="AM164">
        <f>'sub bg'!AM164/dark!$L$2</f>
        <v>1.1017754353706191</v>
      </c>
      <c r="AN164">
        <f>'sub bg'!AN164/dark!$L$2</f>
        <v>1.0896699322712637</v>
      </c>
      <c r="AO164">
        <f>'sub bg'!AO164/dark!$L$2</f>
        <v>1.0692815488889595</v>
      </c>
      <c r="AP164">
        <f>'sub bg'!AP164/dark!$L$2</f>
        <v>1.0845584510272483</v>
      </c>
      <c r="AQ164">
        <f>'sub bg'!AQ164/dark!$L$2</f>
        <v>1.0897619154053544</v>
      </c>
      <c r="AR164">
        <f>'sub bg'!AR164/dark!$L$2</f>
        <v>1.1034310866805466</v>
      </c>
      <c r="AS164">
        <f>'sub bg'!AS164/dark!$L$2</f>
        <v>1.0715176298765687</v>
      </c>
      <c r="AT164">
        <f>'sub bg'!AT164/dark!$L$2</f>
        <v>1.0591712901665125</v>
      </c>
      <c r="AU164">
        <f>'sub bg'!AU164/dark!$L$2</f>
        <v>1.0360275494438407</v>
      </c>
      <c r="AV164">
        <f>'sub bg'!AV164/dark!$L$2</f>
        <v>0.97765367037987472</v>
      </c>
      <c r="AW164">
        <f>'sub bg'!AW164/dark!$L$2</f>
        <v>1.0124459473615797</v>
      </c>
      <c r="AX164">
        <f>'sub bg'!AX164/dark!$L$2</f>
        <v>1.0152589043668063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E164">
        <f t="shared" si="2"/>
        <v>22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>
        <f>'sub bg'!AC165/dark!$L$2</f>
        <v>0.96855348627310733</v>
      </c>
      <c r="AD165">
        <f>'sub bg'!AD165/dark!$L$2</f>
        <v>0.96149212613629509</v>
      </c>
      <c r="AE165">
        <f>'sub bg'!AE165/dark!$L$2</f>
        <v>0.95587764091289273</v>
      </c>
      <c r="AF165">
        <f>'sub bg'!AF165/dark!$L$2</f>
        <v>0.98334477627220274</v>
      </c>
      <c r="AG165">
        <f>'sub bg'!AG165/dark!$L$2</f>
        <v>0.98536923734796955</v>
      </c>
      <c r="AH165" t="e">
        <f>'sub bg'!AH165/dark!$L$2</f>
        <v>#VALUE!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E165">
        <f t="shared" si="2"/>
        <v>5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>
        <f>'sub bg'!AC166/dark!$L$2</f>
        <v>0.97160780058993246</v>
      </c>
      <c r="AD166" t="e">
        <f>'sub bg'!AD166/dark!$L$2</f>
        <v>#VALUE!</v>
      </c>
      <c r="AE166" t="e">
        <f>'sub bg'!AE166/dark!$L$2</f>
        <v>#VALUE!</v>
      </c>
      <c r="AF166" t="e">
        <f>'sub bg'!AF166/dark!$L$2</f>
        <v>#VALUE!</v>
      </c>
      <c r="AG166" t="e">
        <f>'sub bg'!AG166/dark!$L$2</f>
        <v>#VALUE!</v>
      </c>
      <c r="AH166" t="e">
        <f>'sub bg'!AH166/dark!$L$2</f>
        <v>#VALUE!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E166">
        <f t="shared" si="2"/>
        <v>1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>
        <f>'sub bg'!AC167/dark!$L$2</f>
        <v>0.98005149021926574</v>
      </c>
      <c r="AD167">
        <f>'sub bg'!AD167/dark!$L$2</f>
        <v>0.97146249805008855</v>
      </c>
      <c r="AE167" t="e">
        <f>'sub bg'!AE167/dark!$L$2</f>
        <v>#VALUE!</v>
      </c>
      <c r="AF167" t="e">
        <f>'sub bg'!AF167/dark!$L$2</f>
        <v>#VALUE!</v>
      </c>
      <c r="AG167" t="e">
        <f>'sub bg'!AG167/dark!$L$2</f>
        <v>#VALUE!</v>
      </c>
      <c r="AH167" t="e">
        <f>'sub bg'!AH167/dark!$L$2</f>
        <v>#VALUE!</v>
      </c>
      <c r="AI167" t="e">
        <f>'sub bg'!AI167/dark!$L$2</f>
        <v>#VALUE!</v>
      </c>
      <c r="AJ167" t="e">
        <f>'sub bg'!AJ167/dark!$L$2</f>
        <v>#VALUE!</v>
      </c>
      <c r="AK167" t="e">
        <f>'sub bg'!AK167/dark!$L$2</f>
        <v>#VALUE!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E167">
        <f t="shared" si="2"/>
        <v>2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>
        <f>'sub bg'!AC168/dark!$L$2</f>
        <v>0.99621832320341586</v>
      </c>
      <c r="AD168">
        <f>'sub bg'!AD168/dark!$L$2</f>
        <v>0.99006416370247463</v>
      </c>
      <c r="AE168" t="e">
        <f>'sub bg'!AE168/dark!$L$2</f>
        <v>#VALUE!</v>
      </c>
      <c r="AF168" t="e">
        <f>'sub bg'!AF168/dark!$L$2</f>
        <v>#VALUE!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E168">
        <f t="shared" si="2"/>
        <v>2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>
        <f>'sub bg'!AC169/dark!$L$2</f>
        <v>0.9726405721161302</v>
      </c>
      <c r="AD169">
        <f>'sub bg'!AD169/dark!$L$2</f>
        <v>0.96649985314667164</v>
      </c>
      <c r="AE169">
        <f>'sub bg'!AE169/dark!$L$2</f>
        <v>0.96608901170259609</v>
      </c>
      <c r="AF169">
        <f>'sub bg'!AF169/dark!$L$2</f>
        <v>0.96845870290808933</v>
      </c>
      <c r="AG169">
        <f>'sub bg'!AG169/dark!$L$2</f>
        <v>0.97063424276883459</v>
      </c>
      <c r="AH169">
        <f>'sub bg'!AH169/dark!$L$2</f>
        <v>0.9669615978840701</v>
      </c>
      <c r="AI169">
        <f>'sub bg'!AI169/dark!$L$2</f>
        <v>0.9436575623174277</v>
      </c>
      <c r="AJ169">
        <f>'sub bg'!AJ169/dark!$L$2</f>
        <v>0.99488186418900293</v>
      </c>
      <c r="AK169">
        <f>'sub bg'!AK169/dark!$L$2</f>
        <v>1.004711442541496</v>
      </c>
      <c r="AL169">
        <f>'sub bg'!AL169/dark!$L$2</f>
        <v>0.98429007388687828</v>
      </c>
      <c r="AM169">
        <f>'sub bg'!AM169/dark!$L$2</f>
        <v>1.0054882447685443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E169">
        <f t="shared" si="2"/>
        <v>11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>
        <f>'sub bg'!AC170/dark!$L$2</f>
        <v>0.9691668195512636</v>
      </c>
      <c r="AD170">
        <f>'sub bg'!AD170/dark!$L$2</f>
        <v>0.96733911536856743</v>
      </c>
      <c r="AE170">
        <f>'sub bg'!AE170/dark!$L$2</f>
        <v>0.95227938872162199</v>
      </c>
      <c r="AF170" t="e">
        <f>'sub bg'!AF170/dark!$L$2</f>
        <v>#VALUE!</v>
      </c>
      <c r="AG170" t="e">
        <f>'sub bg'!AG170/dark!$L$2</f>
        <v>#VALUE!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E170">
        <f t="shared" si="2"/>
        <v>3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>
        <f>'sub bg'!AC171/dark!$L$2</f>
        <v>0.98290614839481549</v>
      </c>
      <c r="AD171" t="e">
        <f>'sub bg'!AD171/dark!$L$2</f>
        <v>#VALUE!</v>
      </c>
      <c r="AE171" t="e">
        <f>'sub bg'!AE171/dark!$L$2</f>
        <v>#VALUE!</v>
      </c>
      <c r="AF171" t="e">
        <f>'sub bg'!AF171/dark!$L$2</f>
        <v>#VALUE!</v>
      </c>
      <c r="AG171" t="e">
        <f>'sub bg'!AG171/dark!$L$2</f>
        <v>#VALUE!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E171">
        <f t="shared" si="2"/>
        <v>1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>
        <f>'sub bg'!AC172/dark!$L$2</f>
        <v>0.9402154614951489</v>
      </c>
      <c r="AD172" t="e">
        <f>'sub bg'!AD172/dark!$L$2</f>
        <v>#VALUE!</v>
      </c>
      <c r="AE172" t="e">
        <f>'sub bg'!AE172/dark!$L$2</f>
        <v>#VALUE!</v>
      </c>
      <c r="AF172" t="e">
        <f>'sub bg'!AF172/dark!$L$2</f>
        <v>#VALUE!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E172">
        <f t="shared" si="2"/>
        <v>1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>
        <f>'sub bg'!AC173/dark!$L$2</f>
        <v>0.95902338447444557</v>
      </c>
      <c r="AD173">
        <f>'sub bg'!AD173/dark!$L$2</f>
        <v>0.94880893381197762</v>
      </c>
      <c r="AE173">
        <f>'sub bg'!AE173/dark!$L$2</f>
        <v>0.95582578813696495</v>
      </c>
      <c r="AF173">
        <f>'sub bg'!AF173/dark!$L$2</f>
        <v>0.94491569945905607</v>
      </c>
      <c r="AG173">
        <f>'sub bg'!AG173/dark!$L$2</f>
        <v>0.95716174622656491</v>
      </c>
      <c r="AH173">
        <f>'sub bg'!AH173/dark!$L$2</f>
        <v>0.95886992257346948</v>
      </c>
      <c r="AI173">
        <f>'sub bg'!AI173/dark!$L$2</f>
        <v>0.95759688875617566</v>
      </c>
      <c r="AJ173">
        <f>'sub bg'!AJ173/dark!$L$2</f>
        <v>0.95987343860719621</v>
      </c>
      <c r="AK173">
        <f>'sub bg'!AK173/dark!$L$2</f>
        <v>0.98197342515276109</v>
      </c>
      <c r="AL173">
        <f>'sub bg'!AL173/dark!$L$2</f>
        <v>0.94800079419930361</v>
      </c>
      <c r="AM173">
        <f>'sub bg'!AM173/dark!$L$2</f>
        <v>0.96037213666715748</v>
      </c>
      <c r="AN173">
        <f>'sub bg'!AN173/dark!$L$2</f>
        <v>0.95923961473457131</v>
      </c>
      <c r="AO173">
        <f>'sub bg'!AO173/dark!$L$2</f>
        <v>0.96360018402232905</v>
      </c>
      <c r="AP173">
        <f>'sub bg'!AP173/dark!$L$2</f>
        <v>0.97239187962341678</v>
      </c>
      <c r="AQ173">
        <f>'sub bg'!AQ173/dark!$L$2</f>
        <v>0.9698518360919326</v>
      </c>
      <c r="AR173">
        <f>'sub bg'!AR173/dark!$L$2</f>
        <v>0.97166390743196007</v>
      </c>
      <c r="AS173">
        <f>'sub bg'!AS173/dark!$L$2</f>
        <v>0.93572093257489486</v>
      </c>
      <c r="AT173">
        <f>'sub bg'!AT173/dark!$L$2</f>
        <v>0.92272877771299988</v>
      </c>
      <c r="AU173">
        <f>'sub bg'!AU173/dark!$L$2</f>
        <v>0.93779356047426088</v>
      </c>
      <c r="AV173">
        <f>'sub bg'!AV173/dark!$L$2</f>
        <v>0.93238451856672955</v>
      </c>
      <c r="AW173">
        <f>'sub bg'!AW173/dark!$L$2</f>
        <v>0.95797297431243933</v>
      </c>
      <c r="AX173">
        <f>'sub bg'!AX173/dark!$L$2</f>
        <v>0.96325087208471671</v>
      </c>
      <c r="AY173">
        <f>'sub bg'!AY173/dark!$L$2</f>
        <v>0.95882002773805763</v>
      </c>
      <c r="AZ173">
        <f>'sub bg'!AZ173/dark!$L$2</f>
        <v>0.94161801265176825</v>
      </c>
      <c r="BA173">
        <f>'sub bg'!BA173/dark!$L$2</f>
        <v>0.94833059792278285</v>
      </c>
      <c r="BB173">
        <f>'sub bg'!BB173/dark!$L$2</f>
        <v>0.94489302986712054</v>
      </c>
      <c r="BE173">
        <f t="shared" si="2"/>
        <v>26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>
        <f>'sub bg'!AC174/dark!$L$2</f>
        <v>0.999499356732788</v>
      </c>
      <c r="AD174">
        <f>'sub bg'!AD174/dark!$L$2</f>
        <v>1.0098227842642409</v>
      </c>
      <c r="AE174">
        <f>'sub bg'!AE174/dark!$L$2</f>
        <v>1.0207506060237319</v>
      </c>
      <c r="AF174" t="e">
        <f>'sub bg'!AF174/dark!$L$2</f>
        <v>#VALUE!</v>
      </c>
      <c r="AG174" t="e">
        <f>'sub bg'!AG174/dark!$L$2</f>
        <v>#VALUE!</v>
      </c>
      <c r="AH174" t="e">
        <f>'sub bg'!AH174/dark!$L$2</f>
        <v>#VALUE!</v>
      </c>
      <c r="AI174" t="e">
        <f>'sub bg'!AI174/dark!$L$2</f>
        <v>#VALUE!</v>
      </c>
      <c r="AJ174" t="e">
        <f>'sub bg'!AJ174/dark!$L$2</f>
        <v>#VALUE!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E174">
        <f t="shared" si="2"/>
        <v>3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>
        <f>'sub bg'!AC175/dark!$L$2</f>
        <v>0.95783586538501897</v>
      </c>
      <c r="AD175">
        <f>'sub bg'!AD175/dark!$L$2</f>
        <v>0.94779915466916309</v>
      </c>
      <c r="AE175">
        <f>'sub bg'!AE175/dark!$L$2</f>
        <v>0.95803360219964717</v>
      </c>
      <c r="AF175">
        <f>'sub bg'!AF175/dark!$L$2</f>
        <v>0.96005314002598985</v>
      </c>
      <c r="AG175">
        <f>'sub bg'!AG175/dark!$L$2</f>
        <v>0.95848395886106164</v>
      </c>
      <c r="AH175">
        <f>'sub bg'!AH175/dark!$L$2</f>
        <v>0.9549185355298988</v>
      </c>
      <c r="AI175">
        <f>'sub bg'!AI175/dark!$L$2</f>
        <v>0.94882001749212319</v>
      </c>
      <c r="AJ175">
        <f>'sub bg'!AJ175/dark!$L$2</f>
        <v>0.96649978590610541</v>
      </c>
      <c r="AK175">
        <f>'sub bg'!AK175/dark!$L$2</f>
        <v>0.96449149756279962</v>
      </c>
      <c r="AL175">
        <f>'sub bg'!AL175/dark!$L$2</f>
        <v>0.95790068278455043</v>
      </c>
      <c r="AM175">
        <f>'sub bg'!AM175/dark!$L$2</f>
        <v>0.95890017011481599</v>
      </c>
      <c r="AN175">
        <f>'sub bg'!AN175/dark!$L$2</f>
        <v>0.96764226550753052</v>
      </c>
      <c r="AO175">
        <f>'sub bg'!AO175/dark!$L$2</f>
        <v>0.96795092023705087</v>
      </c>
      <c r="AP175">
        <f>'sub bg'!AP175/dark!$L$2</f>
        <v>0.96506236410901358</v>
      </c>
      <c r="AQ175">
        <f>'sub bg'!AQ175/dark!$L$2</f>
        <v>0.97014007146324188</v>
      </c>
      <c r="AR175">
        <f>'sub bg'!AR175/dark!$L$2</f>
        <v>0.97578206608039553</v>
      </c>
      <c r="AS175">
        <f>'sub bg'!AS175/dark!$L$2</f>
        <v>0.95490122222463736</v>
      </c>
      <c r="AT175">
        <f>'sub bg'!AT175/dark!$L$2</f>
        <v>0.95678177735939751</v>
      </c>
      <c r="AU175">
        <f>'sub bg'!AU175/dark!$L$2</f>
        <v>0.93666683918898941</v>
      </c>
      <c r="AV175">
        <f>'sub bg'!AV175/dark!$L$2</f>
        <v>0.93608753309657633</v>
      </c>
      <c r="AW175">
        <f>'sub bg'!AW175/dark!$L$2</f>
        <v>1.0100132355109928</v>
      </c>
      <c r="AX175">
        <f>'sub bg'!AX175/dark!$L$2</f>
        <v>1.0077196876747345</v>
      </c>
      <c r="AY175">
        <f>'sub bg'!AY175/dark!$L$2</f>
        <v>1.0137127610980514</v>
      </c>
      <c r="AZ175">
        <f>'sub bg'!AZ175/dark!$L$2</f>
        <v>0.98996256813068673</v>
      </c>
      <c r="BA175">
        <f>'sub bg'!BA175/dark!$L$2</f>
        <v>1.0030313564364137</v>
      </c>
      <c r="BB175">
        <f>'sub bg'!BB175/dark!$L$2</f>
        <v>0.9788506578920303</v>
      </c>
      <c r="BE175">
        <f t="shared" si="2"/>
        <v>26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>
        <f>'sub bg'!AC176/dark!$L$2</f>
        <v>0.98233725526197302</v>
      </c>
      <c r="AD176">
        <f>'sub bg'!AD176/dark!$L$2</f>
        <v>0.97710015979601494</v>
      </c>
      <c r="AE176">
        <f>'sub bg'!AE176/dark!$L$2</f>
        <v>0.96103786046572004</v>
      </c>
      <c r="AF176">
        <f>'sub bg'!AF176/dark!$L$2</f>
        <v>0.96774479079867715</v>
      </c>
      <c r="AG176" t="e">
        <f>'sub bg'!AG176/dark!$L$2</f>
        <v>#VALUE!</v>
      </c>
      <c r="AH176" t="e">
        <f>'sub bg'!AH176/dark!$L$2</f>
        <v>#VALUE!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E176">
        <f t="shared" si="2"/>
        <v>4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>
        <f>'sub bg'!AD177/dark!$L$2</f>
        <v>1.0055339162603267</v>
      </c>
      <c r="AE177">
        <f>'sub bg'!AE177/dark!$L$2</f>
        <v>1.0169013898237114</v>
      </c>
      <c r="AF177">
        <f>'sub bg'!AF177/dark!$L$2</f>
        <v>1.0627658055572031</v>
      </c>
      <c r="AG177">
        <f>'sub bg'!AG177/dark!$L$2</f>
        <v>0.96934506101907358</v>
      </c>
      <c r="AH177">
        <f>'sub bg'!AH177/dark!$L$2</f>
        <v>0.94038128061605142</v>
      </c>
      <c r="AI177">
        <f>'sub bg'!AI177/dark!$L$2</f>
        <v>0.96315385528176412</v>
      </c>
      <c r="AJ177">
        <f>'sub bg'!AJ177/dark!$L$2</f>
        <v>0.98213906206272372</v>
      </c>
      <c r="AK177">
        <f>'sub bg'!AK177/dark!$L$2</f>
        <v>0.97360615634585634</v>
      </c>
      <c r="AL177">
        <f>'sub bg'!AL177/dark!$L$2</f>
        <v>0.96074299011913988</v>
      </c>
      <c r="AM177">
        <f>'sub bg'!AM177/dark!$L$2</f>
        <v>0.97209040200944652</v>
      </c>
      <c r="AN177">
        <f>'sub bg'!AN177/dark!$L$2</f>
        <v>0.97011272383888447</v>
      </c>
      <c r="AO177">
        <f>'sub bg'!AO177/dark!$L$2</f>
        <v>0.96876502191227121</v>
      </c>
      <c r="AP177">
        <f>'sub bg'!AP177/dark!$L$2</f>
        <v>0.96903010759560804</v>
      </c>
      <c r="AQ177">
        <f>'sub bg'!AQ177/dark!$L$2</f>
        <v>0.95582844512361798</v>
      </c>
      <c r="AR177">
        <f>'sub bg'!AR177/dark!$L$2</f>
        <v>0.96140892811323897</v>
      </c>
      <c r="AS177">
        <f>'sub bg'!AS177/dark!$L$2</f>
        <v>0.97321266342598456</v>
      </c>
      <c r="AT177">
        <f>'sub bg'!AT177/dark!$L$2</f>
        <v>0.95426557509029275</v>
      </c>
      <c r="AU177">
        <f>'sub bg'!AU177/dark!$L$2</f>
        <v>0.95215807223273619</v>
      </c>
      <c r="AV177">
        <f>'sub bg'!AV177/dark!$L$2</f>
        <v>0.93840431944149971</v>
      </c>
      <c r="AW177">
        <f>'sub bg'!AW177/dark!$L$2</f>
        <v>0.95595193428224479</v>
      </c>
      <c r="AX177">
        <f>'sub bg'!AX177/dark!$L$2</f>
        <v>0.95978788827784356</v>
      </c>
      <c r="AY177">
        <f>'sub bg'!AY177/dark!$L$2</f>
        <v>0.9576041447860737</v>
      </c>
      <c r="AZ177">
        <f>'sub bg'!AZ177/dark!$L$2</f>
        <v>0.95628195656250281</v>
      </c>
      <c r="BA177">
        <f>'sub bg'!BA177/dark!$L$2</f>
        <v>0.94584206941384563</v>
      </c>
      <c r="BB177">
        <f>'sub bg'!BB177/dark!$L$2</f>
        <v>0.95302027104049258</v>
      </c>
      <c r="BE177">
        <f t="shared" si="2"/>
        <v>25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>
        <f>'sub bg'!AD178/dark!$L$2</f>
        <v>1.0347929291241349</v>
      </c>
      <c r="AE178">
        <f>'sub bg'!AE178/dark!$L$2</f>
        <v>1.0183628756846375</v>
      </c>
      <c r="AF178">
        <f>'sub bg'!AF178/dark!$L$2</f>
        <v>1.0388304216692259</v>
      </c>
      <c r="AG178">
        <f>'sub bg'!AG178/dark!$L$2</f>
        <v>0.98663725333640029</v>
      </c>
      <c r="AH178">
        <f>'sub bg'!AH178/dark!$L$2</f>
        <v>1.0066634909329069</v>
      </c>
      <c r="AI178">
        <f>'sub bg'!AI178/dark!$L$2</f>
        <v>0.99143613294736377</v>
      </c>
      <c r="AJ178">
        <f>'sub bg'!AJ178/dark!$L$2</f>
        <v>1.0261138229668421</v>
      </c>
      <c r="AK178">
        <f>'sub bg'!AK178/dark!$L$2</f>
        <v>1.0025309065114636</v>
      </c>
      <c r="AL178">
        <f>'sub bg'!AL178/dark!$L$2</f>
        <v>0.96671346542461234</v>
      </c>
      <c r="AM178">
        <f>'sub bg'!AM178/dark!$L$2</f>
        <v>1.0214867250689508</v>
      </c>
      <c r="AN178">
        <f>'sub bg'!AN178/dark!$L$2</f>
        <v>1.0195227846882349</v>
      </c>
      <c r="AO178">
        <f>'sub bg'!AO178/dark!$L$2</f>
        <v>1.0229853452367164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E178">
        <f t="shared" si="2"/>
        <v>12</v>
      </c>
    </row>
  </sheetData>
  <conditionalFormatting sqref="BE1:BE1048576">
    <cfRule type="cellIs" dxfId="1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H178"/>
  <sheetViews>
    <sheetView tabSelected="1" topLeftCell="CL1" workbookViewId="0">
      <selection activeCell="BG3" sqref="BG3:DH3"/>
    </sheetView>
  </sheetViews>
  <sheetFormatPr defaultRowHeight="14.4" x14ac:dyDescent="0.3"/>
  <sheetData>
    <row r="1" spans="1:112" x14ac:dyDescent="0.3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D1" t="s">
        <v>3</v>
      </c>
      <c r="BE1" t="s">
        <v>2</v>
      </c>
      <c r="BG1" t="s">
        <v>7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</row>
    <row r="2" spans="1:112" x14ac:dyDescent="0.3">
      <c r="A2">
        <v>2</v>
      </c>
      <c r="B2">
        <f>'sub bg'!B3/dark!$L$2</f>
        <v>1.0019957571750187</v>
      </c>
      <c r="C2">
        <f>'sub bg'!C3/dark!$L$2</f>
        <v>0.99481984164174631</v>
      </c>
      <c r="D2">
        <f>'sub bg'!D3/dark!$L$2</f>
        <v>0.99565251311452707</v>
      </c>
      <c r="E2">
        <f>'sub bg'!E3/dark!$L$2</f>
        <v>0.99192247434332903</v>
      </c>
      <c r="F2">
        <f>'sub bg'!F3/dark!$L$2</f>
        <v>0.97982480017605944</v>
      </c>
      <c r="G2">
        <f>'sub bg'!G3/dark!$L$2</f>
        <v>0.98276714078620553</v>
      </c>
      <c r="H2">
        <f>'sub bg'!H3/dark!$L$2</f>
        <v>0.99233517178808928</v>
      </c>
      <c r="I2">
        <f>'sub bg'!I3/dark!$L$2</f>
        <v>0.9775439320517284</v>
      </c>
      <c r="J2">
        <f>'sub bg'!J3/dark!$L$2</f>
        <v>0.9926266631162517</v>
      </c>
      <c r="K2">
        <f>'sub bg'!K3/dark!$L$2</f>
        <v>0.98043713046281444</v>
      </c>
      <c r="L2">
        <f>'sub bg'!L3/dark!$L$2</f>
        <v>0.9944314706773465</v>
      </c>
      <c r="M2">
        <f>'sub bg'!M3/dark!$L$2</f>
        <v>0.98508516751619246</v>
      </c>
      <c r="N2">
        <f>'sub bg'!N3/dark!$L$2</f>
        <v>0.98663802434102588</v>
      </c>
      <c r="O2">
        <f>'sub bg'!O3/dark!$L$2</f>
        <v>0.97876896899381371</v>
      </c>
      <c r="P2">
        <f>'sub bg'!P3/dark!$L$2</f>
        <v>0.9762780149377569</v>
      </c>
      <c r="Q2">
        <f>'sub bg'!Q3/dark!$L$2</f>
        <v>0.96555402863309114</v>
      </c>
      <c r="R2">
        <f>'sub bg'!R3/dark!$L$2</f>
        <v>0.97787069532413118</v>
      </c>
      <c r="S2">
        <f>'sub bg'!S3/dark!$L$2</f>
        <v>0.97056991249809188</v>
      </c>
      <c r="T2">
        <f>'sub bg'!T3/dark!$L$2</f>
        <v>0.97337608213788718</v>
      </c>
      <c r="U2">
        <f>'sub bg'!U3/dark!$L$2</f>
        <v>0.98370999374461721</v>
      </c>
      <c r="V2">
        <f>'sub bg'!V3/dark!$L$2</f>
        <v>0.95439817499432333</v>
      </c>
      <c r="W2">
        <f>'sub bg'!W3/dark!$L$2</f>
        <v>0.9606675815364546</v>
      </c>
      <c r="X2">
        <f>'sub bg'!X3/dark!$L$2</f>
        <v>0.96920637657566866</v>
      </c>
      <c r="Y2">
        <f>'sub bg'!Y3/dark!$L$2</f>
        <v>0.9596908401847204</v>
      </c>
      <c r="Z2">
        <f>'sub bg'!Z3/dark!$L$2</f>
        <v>0.93971079209050223</v>
      </c>
      <c r="AA2">
        <f>'sub bg'!AA3/dark!$L$2</f>
        <v>0.93609163063296685</v>
      </c>
      <c r="AB2">
        <f>'sub bg'!AB3/dark!$L$2</f>
        <v>0.93384442641269405</v>
      </c>
      <c r="AC2">
        <f>'sub bg'!AC3/dark!$L$2</f>
        <v>0.92846906383702077</v>
      </c>
      <c r="AD2">
        <f>'sub bg'!AD3/dark!$L$2</f>
        <v>0.92336554813318283</v>
      </c>
      <c r="AE2">
        <f>'sub bg'!AE3/dark!$L$2</f>
        <v>0.92088270610519507</v>
      </c>
      <c r="AF2">
        <f>'sub bg'!AF3/dark!$L$2</f>
        <v>0.92753221364964245</v>
      </c>
      <c r="AG2">
        <f>'sub bg'!AG3/dark!$L$2</f>
        <v>0.91968220503538378</v>
      </c>
      <c r="AH2">
        <f>'sub bg'!AH3/dark!$L$2</f>
        <v>0.91611983698981114</v>
      </c>
      <c r="AI2">
        <f>'sub bg'!AI3/dark!$L$2</f>
        <v>0.90455406655903736</v>
      </c>
      <c r="AJ2">
        <f>'sub bg'!AJ3/dark!$L$2</f>
        <v>0.91530174877348136</v>
      </c>
      <c r="AK2">
        <f>'sub bg'!AK3/dark!$L$2</f>
        <v>0.92748385858792171</v>
      </c>
      <c r="AL2">
        <f>'sub bg'!AL3/dark!$L$2</f>
        <v>0.90123564275734813</v>
      </c>
      <c r="AM2">
        <f>'sub bg'!AM3/dark!$L$2</f>
        <v>0.91495062310103137</v>
      </c>
      <c r="AN2">
        <f>'sub bg'!AN3/dark!$L$2</f>
        <v>0.90884707322200575</v>
      </c>
      <c r="AO2">
        <f>'sub bg'!AO3/dark!$L$2</f>
        <v>0.90835900326200891</v>
      </c>
      <c r="AP2">
        <f>'sub bg'!AP3/dark!$L$2</f>
        <v>0.91656489386708473</v>
      </c>
      <c r="AQ2">
        <f>'sub bg'!AQ3/dark!$L$2</f>
        <v>0.92285725735909485</v>
      </c>
      <c r="AR2">
        <f>'sub bg'!AR3/dark!$L$2</f>
        <v>0.92203776405831395</v>
      </c>
      <c r="AS2">
        <f>'sub bg'!AS3/dark!$L$2</f>
        <v>0.90968608112716753</v>
      </c>
      <c r="AT2">
        <f>'sub bg'!AT3/dark!$L$2</f>
        <v>0.89955207874793608</v>
      </c>
      <c r="AU2">
        <f>'sub bg'!AU3/dark!$L$2</f>
        <v>0.90316419008566218</v>
      </c>
      <c r="AV2">
        <f>'sub bg'!AV3/dark!$L$2</f>
        <v>0.89689103417523652</v>
      </c>
      <c r="AW2">
        <f>'sub bg'!AW3/dark!$L$2</f>
        <v>0.91487785627400386</v>
      </c>
      <c r="AX2">
        <f>'sub bg'!AX3/dark!$L$2</f>
        <v>0.91180043852986936</v>
      </c>
      <c r="AY2">
        <f>'sub bg'!AY3/dark!$L$2</f>
        <v>0.91353846942553452</v>
      </c>
      <c r="AZ2">
        <f>'sub bg'!AZ3/dark!$L$2</f>
        <v>0.90046804543707204</v>
      </c>
      <c r="BA2">
        <f>'sub bg'!BA3/dark!$L$2</f>
        <v>0.90803237579649232</v>
      </c>
      <c r="BB2">
        <f>'sub bg'!BB3/dark!$L$2</f>
        <v>0.89832395183329206</v>
      </c>
      <c r="BE2">
        <f t="shared" ref="BE2:BE33" si="0">COUNTIF(B2:BB2, "&gt;0")</f>
        <v>53</v>
      </c>
      <c r="BG2" t="s">
        <v>13</v>
      </c>
      <c r="BH2">
        <f>_xlfn.AGGREGATE(2,6,B2:B79)</f>
        <v>11</v>
      </c>
      <c r="BI2">
        <f>_xlfn.AGGREGATE(2,6,C2:C79)</f>
        <v>11</v>
      </c>
      <c r="BJ2">
        <f t="shared" ref="BJ2:DH2" si="1">_xlfn.AGGREGATE(2,6,D2:D79)</f>
        <v>11</v>
      </c>
      <c r="BK2">
        <f t="shared" si="1"/>
        <v>11</v>
      </c>
      <c r="BL2">
        <f t="shared" si="1"/>
        <v>11</v>
      </c>
      <c r="BM2">
        <f t="shared" si="1"/>
        <v>14</v>
      </c>
      <c r="BN2">
        <f t="shared" si="1"/>
        <v>15</v>
      </c>
      <c r="BO2">
        <f t="shared" si="1"/>
        <v>15</v>
      </c>
      <c r="BP2">
        <f t="shared" si="1"/>
        <v>19</v>
      </c>
      <c r="BQ2">
        <f t="shared" si="1"/>
        <v>21</v>
      </c>
      <c r="BR2">
        <f t="shared" si="1"/>
        <v>22</v>
      </c>
      <c r="BS2">
        <f t="shared" si="1"/>
        <v>27</v>
      </c>
      <c r="BT2">
        <f t="shared" si="1"/>
        <v>32</v>
      </c>
      <c r="BU2">
        <f t="shared" si="1"/>
        <v>37</v>
      </c>
      <c r="BV2">
        <f t="shared" si="1"/>
        <v>39</v>
      </c>
      <c r="BW2">
        <f t="shared" si="1"/>
        <v>39</v>
      </c>
      <c r="BX2">
        <f t="shared" si="1"/>
        <v>43</v>
      </c>
      <c r="BY2">
        <f t="shared" si="1"/>
        <v>45</v>
      </c>
      <c r="BZ2">
        <f t="shared" si="1"/>
        <v>50</v>
      </c>
      <c r="CA2">
        <f t="shared" si="1"/>
        <v>53</v>
      </c>
      <c r="CB2">
        <f t="shared" si="1"/>
        <v>55</v>
      </c>
      <c r="CC2">
        <f t="shared" si="1"/>
        <v>57</v>
      </c>
      <c r="CD2">
        <f t="shared" si="1"/>
        <v>63</v>
      </c>
      <c r="CE2">
        <f t="shared" si="1"/>
        <v>67</v>
      </c>
      <c r="CF2">
        <f t="shared" si="1"/>
        <v>73</v>
      </c>
      <c r="CG2">
        <f t="shared" si="1"/>
        <v>73</v>
      </c>
      <c r="CH2">
        <f t="shared" si="1"/>
        <v>73</v>
      </c>
      <c r="CI2">
        <f t="shared" si="1"/>
        <v>73</v>
      </c>
      <c r="CJ2">
        <f t="shared" si="1"/>
        <v>71</v>
      </c>
      <c r="CK2">
        <f t="shared" si="1"/>
        <v>70</v>
      </c>
      <c r="CL2">
        <f t="shared" si="1"/>
        <v>63</v>
      </c>
      <c r="CM2">
        <f t="shared" si="1"/>
        <v>62</v>
      </c>
      <c r="CN2">
        <f t="shared" si="1"/>
        <v>60</v>
      </c>
      <c r="CO2">
        <f t="shared" si="1"/>
        <v>58</v>
      </c>
      <c r="CP2">
        <f t="shared" si="1"/>
        <v>57</v>
      </c>
      <c r="CQ2">
        <f t="shared" si="1"/>
        <v>54</v>
      </c>
      <c r="CR2">
        <f t="shared" si="1"/>
        <v>54</v>
      </c>
      <c r="CS2">
        <f t="shared" si="1"/>
        <v>54</v>
      </c>
      <c r="CT2">
        <f t="shared" si="1"/>
        <v>49</v>
      </c>
      <c r="CU2">
        <f t="shared" si="1"/>
        <v>49</v>
      </c>
      <c r="CV2">
        <f t="shared" si="1"/>
        <v>48</v>
      </c>
      <c r="CW2">
        <f t="shared" si="1"/>
        <v>46</v>
      </c>
      <c r="CX2">
        <f t="shared" si="1"/>
        <v>46</v>
      </c>
      <c r="CY2">
        <f t="shared" si="1"/>
        <v>44</v>
      </c>
      <c r="CZ2">
        <f t="shared" si="1"/>
        <v>42</v>
      </c>
      <c r="DA2">
        <f t="shared" si="1"/>
        <v>40</v>
      </c>
      <c r="DB2">
        <f t="shared" si="1"/>
        <v>40</v>
      </c>
      <c r="DC2">
        <f t="shared" si="1"/>
        <v>37</v>
      </c>
      <c r="DD2">
        <f t="shared" si="1"/>
        <v>36</v>
      </c>
      <c r="DE2">
        <f t="shared" si="1"/>
        <v>35</v>
      </c>
      <c r="DF2">
        <f t="shared" si="1"/>
        <v>35</v>
      </c>
      <c r="DG2">
        <f t="shared" si="1"/>
        <v>33</v>
      </c>
      <c r="DH2">
        <f t="shared" si="1"/>
        <v>30</v>
      </c>
    </row>
    <row r="3" spans="1:112" x14ac:dyDescent="0.3">
      <c r="A3">
        <v>3</v>
      </c>
      <c r="B3">
        <f>'sub bg'!B4/dark!$L$2</f>
        <v>1.0085832567268249</v>
      </c>
      <c r="C3">
        <f>'sub bg'!C4/dark!$L$2</f>
        <v>1.0019929821936133</v>
      </c>
      <c r="D3">
        <f>'sub bg'!D4/dark!$L$2</f>
        <v>1.0078087750162907</v>
      </c>
      <c r="E3">
        <f>'sub bg'!E4/dark!$L$2</f>
        <v>0.99197013395692102</v>
      </c>
      <c r="F3">
        <f>'sub bg'!F4/dark!$L$2</f>
        <v>0.99046237367190537</v>
      </c>
      <c r="G3">
        <f>'sub bg'!G4/dark!$L$2</f>
        <v>1.0009322805237295</v>
      </c>
      <c r="H3">
        <f>'sub bg'!H4/dark!$L$2</f>
        <v>1.0153449193135493</v>
      </c>
      <c r="I3">
        <f>'sub bg'!I4/dark!$L$2</f>
        <v>0.999440315346105</v>
      </c>
      <c r="J3">
        <f>'sub bg'!J4/dark!$L$2</f>
        <v>1.0203645641225501</v>
      </c>
      <c r="K3">
        <f>'sub bg'!K4/dark!$L$2</f>
        <v>0.99304003001911356</v>
      </c>
      <c r="L3">
        <f>'sub bg'!L4/dark!$L$2</f>
        <v>1.0044445480602315</v>
      </c>
      <c r="M3">
        <f>'sub bg'!M4/dark!$L$2</f>
        <v>1.0128956345225588</v>
      </c>
      <c r="N3">
        <f>'sub bg'!N4/dark!$L$2</f>
        <v>1.0024014853207275</v>
      </c>
      <c r="O3">
        <f>'sub bg'!O4/dark!$L$2</f>
        <v>1.0085321965978573</v>
      </c>
      <c r="P3">
        <f>'sub bg'!P4/dark!$L$2</f>
        <v>0.98832568709297264</v>
      </c>
      <c r="Q3">
        <f>'sub bg'!Q4/dark!$L$2</f>
        <v>0.98247177513051009</v>
      </c>
      <c r="R3">
        <f>'sub bg'!R4/dark!$L$2</f>
        <v>1.00223408656938</v>
      </c>
      <c r="S3">
        <f>'sub bg'!S4/dark!$L$2</f>
        <v>0.99579664462399298</v>
      </c>
      <c r="T3">
        <f>'sub bg'!T4/dark!$L$2</f>
        <v>1.0161003684787608</v>
      </c>
      <c r="U3">
        <f>'sub bg'!U4/dark!$L$2</f>
        <v>1.0255834227518368</v>
      </c>
      <c r="V3">
        <f>'sub bg'!V4/dark!$L$2</f>
        <v>1.0094235495229955</v>
      </c>
      <c r="W3">
        <f>'sub bg'!W4/dark!$L$2</f>
        <v>1.0042276017237841</v>
      </c>
      <c r="X3">
        <f>'sub bg'!X4/dark!$L$2</f>
        <v>1.0236508073380064</v>
      </c>
      <c r="Y3">
        <f>'sub bg'!Y4/dark!$L$2</f>
        <v>1.0247895354764902</v>
      </c>
      <c r="Z3">
        <f>'sub bg'!Z4/dark!$L$2</f>
        <v>1.006229484557192</v>
      </c>
      <c r="AA3">
        <f>'sub bg'!AA4/dark!$L$2</f>
        <v>1.0143870818130931</v>
      </c>
      <c r="AB3">
        <f>'sub bg'!AB4/dark!$L$2</f>
        <v>1.011197359304336</v>
      </c>
      <c r="AC3">
        <f>'sub bg'!AC4/dark!$L$2</f>
        <v>1.0079406960261099</v>
      </c>
      <c r="AD3">
        <f>'sub bg'!AD4/dark!$L$2</f>
        <v>1.0021632693966351</v>
      </c>
      <c r="AE3">
        <f>'sub bg'!AE4/dark!$L$2</f>
        <v>1.0026081339434276</v>
      </c>
      <c r="AF3">
        <f>'sub bg'!AF4/dark!$L$2</f>
        <v>1.0133409791207255</v>
      </c>
      <c r="AG3">
        <f>'sub bg'!AG4/dark!$L$2</f>
        <v>1.0063985068527488</v>
      </c>
      <c r="AH3">
        <f>'sub bg'!AH4/dark!$L$2</f>
        <v>1.0022344163243595</v>
      </c>
      <c r="AI3">
        <f>'sub bg'!AI4/dark!$L$2</f>
        <v>0.9850726572238343</v>
      </c>
      <c r="AJ3">
        <f>'sub bg'!AJ4/dark!$L$2</f>
        <v>1.0072786338881805</v>
      </c>
      <c r="AK3">
        <f>'sub bg'!AK4/dark!$L$2</f>
        <v>1.0100193988931583</v>
      </c>
      <c r="AL3">
        <f>'sub bg'!AL4/dark!$L$2</f>
        <v>0.99622763060824848</v>
      </c>
      <c r="AM3">
        <f>'sub bg'!AM4/dark!$L$2</f>
        <v>1.0120155435205496</v>
      </c>
      <c r="AN3">
        <f>'sub bg'!AN4/dark!$L$2</f>
        <v>0.98450025332650304</v>
      </c>
      <c r="AO3">
        <f>'sub bg'!AO4/dark!$L$2</f>
        <v>0.99119028259417552</v>
      </c>
      <c r="AP3">
        <f>'sub bg'!AP4/dark!$L$2</f>
        <v>0.99640696469486734</v>
      </c>
      <c r="AQ3">
        <f>'sub bg'!AQ4/dark!$L$2</f>
        <v>1.0047473300705207</v>
      </c>
      <c r="AR3">
        <f>'sub bg'!AR4/dark!$L$2</f>
        <v>1.0042862587452193</v>
      </c>
      <c r="AS3">
        <f>'sub bg'!AS4/dark!$L$2</f>
        <v>0.99573995773700597</v>
      </c>
      <c r="AT3">
        <f>'sub bg'!AT4/dark!$L$2</f>
        <v>0.97908494475397811</v>
      </c>
      <c r="AU3">
        <f>'sub bg'!AU4/dark!$L$2</f>
        <v>0.98753612062422114</v>
      </c>
      <c r="AV3">
        <f>'sub bg'!AV4/dark!$L$2</f>
        <v>0.99518356353829374</v>
      </c>
      <c r="AW3">
        <f>'sub bg'!AW4/dark!$L$2</f>
        <v>1.013551025947143</v>
      </c>
      <c r="AX3">
        <f>'sub bg'!AX4/dark!$L$2</f>
        <v>1.0042669541095146</v>
      </c>
      <c r="AY3">
        <f>'sub bg'!AY4/dark!$L$2</f>
        <v>1.0193326207217137</v>
      </c>
      <c r="AZ3">
        <f>'sub bg'!AZ4/dark!$L$2</f>
        <v>1.0297977963461735</v>
      </c>
      <c r="BA3">
        <f>'sub bg'!BA4/dark!$L$2</f>
        <v>1.0282853407121788</v>
      </c>
      <c r="BB3">
        <f>'sub bg'!BB4/dark!$L$2</f>
        <v>0.96595875870705761</v>
      </c>
      <c r="BE3">
        <f t="shared" si="0"/>
        <v>53</v>
      </c>
      <c r="BG3" t="s">
        <v>14</v>
      </c>
      <c r="BH3">
        <f>COUNTIF(B2:B93,"&gt;1.2")</f>
        <v>0</v>
      </c>
      <c r="BI3">
        <f t="shared" ref="BI3:DH3" si="2">COUNTIF(C2:C93,"&gt;1.2")</f>
        <v>0</v>
      </c>
      <c r="BJ3">
        <f t="shared" si="2"/>
        <v>0</v>
      </c>
      <c r="BK3">
        <f t="shared" si="2"/>
        <v>0</v>
      </c>
      <c r="BL3">
        <f t="shared" si="2"/>
        <v>0</v>
      </c>
      <c r="BM3">
        <f t="shared" si="2"/>
        <v>0</v>
      </c>
      <c r="BN3">
        <f t="shared" si="2"/>
        <v>0</v>
      </c>
      <c r="BO3">
        <f t="shared" si="2"/>
        <v>0</v>
      </c>
      <c r="BP3">
        <f t="shared" si="2"/>
        <v>0</v>
      </c>
      <c r="BQ3">
        <f t="shared" si="2"/>
        <v>0</v>
      </c>
      <c r="BR3">
        <f t="shared" si="2"/>
        <v>0</v>
      </c>
      <c r="BS3">
        <f t="shared" si="2"/>
        <v>0</v>
      </c>
      <c r="BT3">
        <f t="shared" si="2"/>
        <v>0</v>
      </c>
      <c r="BU3">
        <f t="shared" si="2"/>
        <v>0</v>
      </c>
      <c r="BV3">
        <f t="shared" si="2"/>
        <v>0</v>
      </c>
      <c r="BW3">
        <f t="shared" si="2"/>
        <v>0</v>
      </c>
      <c r="BX3">
        <f t="shared" si="2"/>
        <v>0</v>
      </c>
      <c r="BY3">
        <f t="shared" si="2"/>
        <v>0</v>
      </c>
      <c r="BZ3">
        <f t="shared" si="2"/>
        <v>0</v>
      </c>
      <c r="CA3">
        <f t="shared" si="2"/>
        <v>0</v>
      </c>
      <c r="CB3">
        <f t="shared" si="2"/>
        <v>0</v>
      </c>
      <c r="CC3">
        <f t="shared" si="2"/>
        <v>0</v>
      </c>
      <c r="CD3">
        <f t="shared" si="2"/>
        <v>0</v>
      </c>
      <c r="CE3">
        <f t="shared" si="2"/>
        <v>0</v>
      </c>
      <c r="CF3">
        <f t="shared" si="2"/>
        <v>0</v>
      </c>
      <c r="CG3">
        <f t="shared" si="2"/>
        <v>0</v>
      </c>
      <c r="CH3">
        <f t="shared" si="2"/>
        <v>0</v>
      </c>
      <c r="CI3">
        <f t="shared" si="2"/>
        <v>0</v>
      </c>
      <c r="CJ3">
        <f t="shared" si="2"/>
        <v>0</v>
      </c>
      <c r="CK3">
        <f t="shared" si="2"/>
        <v>0</v>
      </c>
      <c r="CL3">
        <f t="shared" si="2"/>
        <v>0</v>
      </c>
      <c r="CM3">
        <f t="shared" si="2"/>
        <v>0</v>
      </c>
      <c r="CN3">
        <f t="shared" si="2"/>
        <v>0</v>
      </c>
      <c r="CO3">
        <f t="shared" si="2"/>
        <v>0</v>
      </c>
      <c r="CP3">
        <f t="shared" si="2"/>
        <v>0</v>
      </c>
      <c r="CQ3">
        <f t="shared" si="2"/>
        <v>0</v>
      </c>
      <c r="CR3">
        <f t="shared" si="2"/>
        <v>0</v>
      </c>
      <c r="CS3">
        <f t="shared" si="2"/>
        <v>0</v>
      </c>
      <c r="CT3">
        <f t="shared" si="2"/>
        <v>0</v>
      </c>
      <c r="CU3">
        <f t="shared" si="2"/>
        <v>0</v>
      </c>
      <c r="CV3">
        <f t="shared" si="2"/>
        <v>0</v>
      </c>
      <c r="CW3">
        <f t="shared" si="2"/>
        <v>0</v>
      </c>
      <c r="CX3">
        <f t="shared" si="2"/>
        <v>0</v>
      </c>
      <c r="CY3">
        <f t="shared" si="2"/>
        <v>0</v>
      </c>
      <c r="CZ3">
        <f t="shared" si="2"/>
        <v>0</v>
      </c>
      <c r="DA3">
        <f t="shared" si="2"/>
        <v>0</v>
      </c>
      <c r="DB3">
        <f t="shared" si="2"/>
        <v>0</v>
      </c>
      <c r="DC3">
        <f t="shared" si="2"/>
        <v>0</v>
      </c>
      <c r="DD3">
        <f t="shared" si="2"/>
        <v>0</v>
      </c>
      <c r="DE3">
        <f t="shared" si="2"/>
        <v>0</v>
      </c>
      <c r="DF3">
        <f t="shared" si="2"/>
        <v>0</v>
      </c>
      <c r="DG3">
        <f t="shared" si="2"/>
        <v>0</v>
      </c>
      <c r="DH3">
        <f t="shared" si="2"/>
        <v>0</v>
      </c>
    </row>
    <row r="4" spans="1:112" x14ac:dyDescent="0.3">
      <c r="A4">
        <v>5</v>
      </c>
      <c r="B4">
        <f>'sub bg'!B6/dark!$L$2</f>
        <v>1.0159912818855403</v>
      </c>
      <c r="C4">
        <f>'sub bg'!C6/dark!$L$2</f>
        <v>1.0048450678058829</v>
      </c>
      <c r="D4">
        <f>'sub bg'!D6/dark!$L$2</f>
        <v>1.0125759736628994</v>
      </c>
      <c r="E4">
        <f>'sub bg'!E6/dark!$L$2</f>
        <v>1.0115914953444951</v>
      </c>
      <c r="F4">
        <f>'sub bg'!F6/dark!$L$2</f>
        <v>1.0168222374513749</v>
      </c>
      <c r="G4">
        <f>'sub bg'!G6/dark!$L$2</f>
        <v>1.0040879694907565</v>
      </c>
      <c r="H4">
        <f>'sub bg'!H6/dark!$L$2</f>
        <v>1.0117170565515217</v>
      </c>
      <c r="I4">
        <f>'sub bg'!I6/dark!$L$2</f>
        <v>0.98823024529313952</v>
      </c>
      <c r="J4">
        <f>'sub bg'!J6/dark!$L$2</f>
        <v>1.0132628784156141</v>
      </c>
      <c r="K4">
        <f>'sub bg'!K6/dark!$L$2</f>
        <v>1.0141636186449021</v>
      </c>
      <c r="L4">
        <f>'sub bg'!L6/dark!$L$2</f>
        <v>1.020688597096115</v>
      </c>
      <c r="M4">
        <f>'sub bg'!M6/dark!$L$2</f>
        <v>1.0106987285558973</v>
      </c>
      <c r="N4">
        <f>'sub bg'!N6/dark!$L$2</f>
        <v>1.0155796883632084</v>
      </c>
      <c r="O4">
        <f>'sub bg'!O6/dark!$L$2</f>
        <v>1.009927024292284</v>
      </c>
      <c r="P4">
        <f>'sub bg'!P6/dark!$L$2</f>
        <v>1.0244649206012402</v>
      </c>
      <c r="Q4">
        <f>'sub bg'!Q6/dark!$L$2</f>
        <v>1.0061243444560912</v>
      </c>
      <c r="R4">
        <f>'sub bg'!R6/dark!$L$2</f>
        <v>1.0246595568205521</v>
      </c>
      <c r="S4">
        <f>'sub bg'!S6/dark!$L$2</f>
        <v>1.0089368139944146</v>
      </c>
      <c r="T4">
        <f>'sub bg'!T6/dark!$L$2</f>
        <v>1.0318117794527633</v>
      </c>
      <c r="U4">
        <f>'sub bg'!U6/dark!$L$2</f>
        <v>1.0395422093916222</v>
      </c>
      <c r="V4">
        <f>'sub bg'!V6/dark!$L$2</f>
        <v>1.0232548433778297</v>
      </c>
      <c r="W4">
        <f>'sub bg'!W6/dark!$L$2</f>
        <v>1.0189565466185693</v>
      </c>
      <c r="X4">
        <f>'sub bg'!X6/dark!$L$2</f>
        <v>1.0402214758378023</v>
      </c>
      <c r="Y4">
        <f>'sub bg'!Y6/dark!$L$2</f>
        <v>1.0358668231178909</v>
      </c>
      <c r="Z4">
        <f>'sub bg'!Z6/dark!$L$2</f>
        <v>1.0046754424635018</v>
      </c>
      <c r="AA4">
        <f>'sub bg'!AA6/dark!$L$2</f>
        <v>1.0075013974886875</v>
      </c>
      <c r="AB4">
        <f>'sub bg'!AB6/dark!$L$2</f>
        <v>0.99566872778961135</v>
      </c>
      <c r="AC4">
        <f>'sub bg'!AC6/dark!$L$2</f>
        <v>1.0115484287100871</v>
      </c>
      <c r="AD4">
        <f>'sub bg'!AD6/dark!$L$2</f>
        <v>1.0078257469388985</v>
      </c>
      <c r="AE4">
        <f>'sub bg'!AE6/dark!$L$2</f>
        <v>0.99676599157343659</v>
      </c>
      <c r="AF4">
        <f>'sub bg'!AF6/dark!$L$2</f>
        <v>1.0116676844230916</v>
      </c>
      <c r="AG4">
        <f>'sub bg'!AG6/dark!$L$2</f>
        <v>0.99444360662695519</v>
      </c>
      <c r="AH4">
        <f>'sub bg'!AH6/dark!$L$2</f>
        <v>0.98275233887697888</v>
      </c>
      <c r="AI4">
        <f>'sub bg'!AI6/dark!$L$2</f>
        <v>0.97991437835922368</v>
      </c>
      <c r="AJ4">
        <f>'sub bg'!AJ6/dark!$L$2</f>
        <v>1.0015297675091892</v>
      </c>
      <c r="AK4">
        <f>'sub bg'!AK6/dark!$L$2</f>
        <v>1.0196289609902121</v>
      </c>
      <c r="AL4">
        <f>'sub bg'!AL6/dark!$L$2</f>
        <v>0.99669560905331611</v>
      </c>
      <c r="AM4">
        <f>'sub bg'!AM6/dark!$L$2</f>
        <v>0.99597431329512576</v>
      </c>
      <c r="AN4">
        <f>'sub bg'!AN6/dark!$L$2</f>
        <v>0.99945517649988525</v>
      </c>
      <c r="AO4">
        <f>'sub bg'!AO6/dark!$L$2</f>
        <v>0.98603111794059739</v>
      </c>
      <c r="AP4">
        <f>'sub bg'!AP6/dark!$L$2</f>
        <v>0.99728698192745813</v>
      </c>
      <c r="AQ4">
        <f>'sub bg'!AQ6/dark!$L$2</f>
        <v>0.99429815532433885</v>
      </c>
      <c r="AR4">
        <f>'sub bg'!AR6/dark!$L$2</f>
        <v>1.0054859716940219</v>
      </c>
      <c r="AS4">
        <f>'sub bg'!AS6/dark!$L$2</f>
        <v>0.9881251396605566</v>
      </c>
      <c r="AT4">
        <f>'sub bg'!AT6/dark!$L$2</f>
        <v>0.98291950524531346</v>
      </c>
      <c r="AU4">
        <f>'sub bg'!AU6/dark!$L$2</f>
        <v>0.98192530315520554</v>
      </c>
      <c r="AV4">
        <f>'sub bg'!AV6/dark!$L$2</f>
        <v>0.99638738109847735</v>
      </c>
      <c r="AW4">
        <f>'sub bg'!AW6/dark!$L$2</f>
        <v>0.99620941098702531</v>
      </c>
      <c r="AX4">
        <f>'sub bg'!AX6/dark!$L$2</f>
        <v>0.97641276458063686</v>
      </c>
      <c r="AY4">
        <f>'sub bg'!AY6/dark!$L$2</f>
        <v>0.97956545727235356</v>
      </c>
      <c r="AZ4">
        <f>'sub bg'!AZ6/dark!$L$2</f>
        <v>0.98494494039658065</v>
      </c>
      <c r="BA4">
        <f>'sub bg'!BA6/dark!$L$2</f>
        <v>0.98283529223826993</v>
      </c>
      <c r="BB4">
        <f>'sub bg'!BB6/dark!$L$2</f>
        <v>0.98907552394685105</v>
      </c>
      <c r="BE4">
        <f t="shared" si="0"/>
        <v>53</v>
      </c>
    </row>
    <row r="5" spans="1:112" x14ac:dyDescent="0.3">
      <c r="A5">
        <v>7</v>
      </c>
      <c r="B5">
        <f>'sub bg'!B8/dark!$L$2</f>
        <v>1.0243556238089173</v>
      </c>
      <c r="C5">
        <f>'sub bg'!C8/dark!$L$2</f>
        <v>0.99530838302199653</v>
      </c>
      <c r="D5">
        <f>'sub bg'!D8/dark!$L$2</f>
        <v>1.0185714693934687</v>
      </c>
      <c r="E5">
        <f>'sub bg'!E8/dark!$L$2</f>
        <v>1.0072187141046873</v>
      </c>
      <c r="F5">
        <f>'sub bg'!F8/dark!$L$2</f>
        <v>0.99834470446060852</v>
      </c>
      <c r="G5">
        <f>'sub bg'!G8/dark!$L$2</f>
        <v>0.99669156415753291</v>
      </c>
      <c r="H5">
        <f>'sub bg'!H8/dark!$L$2</f>
        <v>1.005945456702843</v>
      </c>
      <c r="I5">
        <f>'sub bg'!I8/dark!$L$2</f>
        <v>0.99727923366962978</v>
      </c>
      <c r="J5">
        <f>'sub bg'!J8/dark!$L$2</f>
        <v>1.0211564216883431</v>
      </c>
      <c r="K5">
        <f>'sub bg'!K8/dark!$L$2</f>
        <v>0.9959698422212494</v>
      </c>
      <c r="L5">
        <f>'sub bg'!L8/dark!$L$2</f>
        <v>1.0133286253333562</v>
      </c>
      <c r="M5">
        <f>'sub bg'!M8/dark!$L$2</f>
        <v>1.0032330786563584</v>
      </c>
      <c r="N5">
        <f>'sub bg'!N8/dark!$L$2</f>
        <v>0.99382230815127415</v>
      </c>
      <c r="O5">
        <f>'sub bg'!O8/dark!$L$2</f>
        <v>0.99829991534607343</v>
      </c>
      <c r="P5">
        <f>'sub bg'!P8/dark!$L$2</f>
        <v>1.0075250686292179</v>
      </c>
      <c r="Q5">
        <f>'sub bg'!Q8/dark!$L$2</f>
        <v>0.98919671492871886</v>
      </c>
      <c r="R5">
        <f>'sub bg'!R8/dark!$L$2</f>
        <v>1.0060267843068649</v>
      </c>
      <c r="S5">
        <f>'sub bg'!S8/dark!$L$2</f>
        <v>0.99899011099937385</v>
      </c>
      <c r="T5">
        <f>'sub bg'!T8/dark!$L$2</f>
        <v>1.009787066441193</v>
      </c>
      <c r="U5">
        <f>'sub bg'!U8/dark!$L$2</f>
        <v>1.0291775344279188</v>
      </c>
      <c r="V5">
        <f>'sub bg'!V8/dark!$L$2</f>
        <v>1.0095959311221967</v>
      </c>
      <c r="W5">
        <f>'sub bg'!W8/dark!$L$2</f>
        <v>1.0154677865799928</v>
      </c>
      <c r="X5">
        <f>'sub bg'!X8/dark!$L$2</f>
        <v>1.019566073475243</v>
      </c>
      <c r="Y5">
        <f>'sub bg'!Y8/dark!$L$2</f>
        <v>1.0077992134880938</v>
      </c>
      <c r="Z5">
        <f>'sub bg'!Z8/dark!$L$2</f>
        <v>0.99712362913040586</v>
      </c>
      <c r="AA5">
        <f>'sub bg'!AA8/dark!$L$2</f>
        <v>0.9833858571014783</v>
      </c>
      <c r="AB5">
        <f>'sub bg'!AB8/dark!$L$2</f>
        <v>0.99204828064140271</v>
      </c>
      <c r="AC5">
        <f>'sub bg'!AC8/dark!$L$2</f>
        <v>0.98507224580440478</v>
      </c>
      <c r="AD5">
        <f>'sub bg'!AD8/dark!$L$2</f>
        <v>0.99407224220816992</v>
      </c>
      <c r="AE5">
        <f>'sub bg'!AE8/dark!$L$2</f>
        <v>0.9802434969942001</v>
      </c>
      <c r="AF5">
        <f>'sub bg'!AF8/dark!$L$2</f>
        <v>0.99292595126902561</v>
      </c>
      <c r="AG5">
        <f>'sub bg'!AG8/dark!$L$2</f>
        <v>0.97698255450981653</v>
      </c>
      <c r="AH5">
        <f>'sub bg'!AH8/dark!$L$2</f>
        <v>0.97760425463694622</v>
      </c>
      <c r="AI5">
        <f>'sub bg'!AI8/dark!$L$2</f>
        <v>0.96906202598176205</v>
      </c>
      <c r="AJ5">
        <f>'sub bg'!AJ8/dark!$L$2</f>
        <v>0.98484612602957999</v>
      </c>
      <c r="AK5">
        <f>'sub bg'!AK8/dark!$L$2</f>
        <v>1.0073722858322001</v>
      </c>
      <c r="AL5">
        <f>'sub bg'!AL8/dark!$L$2</f>
        <v>0.98307899067071725</v>
      </c>
      <c r="AM5">
        <f>'sub bg'!AM8/dark!$L$2</f>
        <v>0.99075241790472113</v>
      </c>
      <c r="AN5">
        <f>'sub bg'!AN8/dark!$L$2</f>
        <v>0.99636061970723488</v>
      </c>
      <c r="AO5">
        <f>'sub bg'!AO8/dark!$L$2</f>
        <v>0.98733969891366657</v>
      </c>
      <c r="AP5">
        <f>'sub bg'!AP8/dark!$L$2</f>
        <v>1.0045705875419895</v>
      </c>
      <c r="AQ5">
        <f>'sub bg'!AQ8/dark!$L$2</f>
        <v>0.98651701090092003</v>
      </c>
      <c r="AR5">
        <f>'sub bg'!AR8/dark!$L$2</f>
        <v>1.0034499896170168</v>
      </c>
      <c r="AS5">
        <f>'sub bg'!AS8/dark!$L$2</f>
        <v>0.98849457031485755</v>
      </c>
      <c r="AT5">
        <f>'sub bg'!AT8/dark!$L$2</f>
        <v>0.97502953502823508</v>
      </c>
      <c r="AU5">
        <f>'sub bg'!AU8/dark!$L$2</f>
        <v>0.9772755793543324</v>
      </c>
      <c r="AV5">
        <f>'sub bg'!AV8/dark!$L$2</f>
        <v>0.96829684861628973</v>
      </c>
      <c r="AW5">
        <f>'sub bg'!AW8/dark!$L$2</f>
        <v>0.9996434222970797</v>
      </c>
      <c r="AX5">
        <f>'sub bg'!AX8/dark!$L$2</f>
        <v>1.0005780062832401</v>
      </c>
      <c r="AY5">
        <f>'sub bg'!AY8/dark!$L$2</f>
        <v>0.99142644549471393</v>
      </c>
      <c r="AZ5">
        <f>'sub bg'!AZ8/dark!$L$2</f>
        <v>0.98335905454499317</v>
      </c>
      <c r="BA5">
        <f>'sub bg'!BA8/dark!$L$2</f>
        <v>0.98934295577961195</v>
      </c>
      <c r="BB5">
        <f>'sub bg'!BB8/dark!$L$2</f>
        <v>0.97446651955894237</v>
      </c>
      <c r="BE5">
        <f t="shared" si="0"/>
        <v>53</v>
      </c>
    </row>
    <row r="6" spans="1:112" x14ac:dyDescent="0.3">
      <c r="A6">
        <v>8</v>
      </c>
      <c r="B6">
        <f>'sub bg'!B9/dark!$L$2</f>
        <v>0.99510770101118062</v>
      </c>
      <c r="C6">
        <f>'sub bg'!C9/dark!$L$2</f>
        <v>0.99611154208582009</v>
      </c>
      <c r="D6">
        <f>'sub bg'!D9/dark!$L$2</f>
        <v>0.99810741325488361</v>
      </c>
      <c r="E6">
        <f>'sub bg'!E9/dark!$L$2</f>
        <v>1.0044881991223631</v>
      </c>
      <c r="F6">
        <f>'sub bg'!F9/dark!$L$2</f>
        <v>0.98310346425059669</v>
      </c>
      <c r="G6">
        <f>'sub bg'!G9/dark!$L$2</f>
        <v>0.98395048597171486</v>
      </c>
      <c r="H6">
        <f>'sub bg'!H9/dark!$L$2</f>
        <v>0.98028403583717771</v>
      </c>
      <c r="I6">
        <f>'sub bg'!I9/dark!$L$2</f>
        <v>0.99113608893675431</v>
      </c>
      <c r="J6">
        <f>'sub bg'!J9/dark!$L$2</f>
        <v>1.0060357402440996</v>
      </c>
      <c r="K6">
        <f>'sub bg'!K9/dark!$L$2</f>
        <v>0.9908745957140026</v>
      </c>
      <c r="L6">
        <f>'sub bg'!L9/dark!$L$2</f>
        <v>1.0034493349020481</v>
      </c>
      <c r="M6">
        <f>'sub bg'!M9/dark!$L$2</f>
        <v>0.9926702322903499</v>
      </c>
      <c r="N6">
        <f>'sub bg'!N9/dark!$L$2</f>
        <v>0.98978351606584569</v>
      </c>
      <c r="O6">
        <f>'sub bg'!O9/dark!$L$2</f>
        <v>0.97658188291523651</v>
      </c>
      <c r="P6">
        <f>'sub bg'!P9/dark!$L$2</f>
        <v>0.98928911974223632</v>
      </c>
      <c r="Q6">
        <f>'sub bg'!Q9/dark!$L$2</f>
        <v>0.97766053424675237</v>
      </c>
      <c r="R6">
        <f>'sub bg'!R9/dark!$L$2</f>
        <v>0.99115219408625166</v>
      </c>
      <c r="S6">
        <f>'sub bg'!S9/dark!$L$2</f>
        <v>0.97870468444339953</v>
      </c>
      <c r="T6">
        <f>'sub bg'!T9/dark!$L$2</f>
        <v>0.99053470838489688</v>
      </c>
      <c r="U6">
        <f>'sub bg'!U9/dark!$L$2</f>
        <v>1.0001414106640525</v>
      </c>
      <c r="V6">
        <f>'sub bg'!V9/dark!$L$2</f>
        <v>0.98608200360614462</v>
      </c>
      <c r="W6">
        <f>'sub bg'!W9/dark!$L$2</f>
        <v>0.97534906556218204</v>
      </c>
      <c r="X6">
        <f>'sub bg'!X9/dark!$L$2</f>
        <v>1.0029878578330471</v>
      </c>
      <c r="Y6">
        <f>'sub bg'!Y9/dark!$L$2</f>
        <v>0.9836673831818511</v>
      </c>
      <c r="Z6">
        <f>'sub bg'!Z9/dark!$L$2</f>
        <v>0.96749628488813355</v>
      </c>
      <c r="AA6">
        <f>'sub bg'!AA9/dark!$L$2</f>
        <v>0.99182420628833978</v>
      </c>
      <c r="AB6">
        <f>'sub bg'!AB9/dark!$L$2</f>
        <v>0.97263200234639291</v>
      </c>
      <c r="AC6">
        <f>'sub bg'!AC9/dark!$L$2</f>
        <v>0.98687971781505368</v>
      </c>
      <c r="AD6">
        <f>'sub bg'!AD9/dark!$L$2</f>
        <v>0.96681660099210642</v>
      </c>
      <c r="AE6">
        <f>'sub bg'!AE9/dark!$L$2</f>
        <v>0.9576897944196997</v>
      </c>
      <c r="AF6">
        <f>'sub bg'!AF9/dark!$L$2</f>
        <v>0.95740760652542645</v>
      </c>
      <c r="AG6">
        <f>'sub bg'!AG9/dark!$L$2</f>
        <v>0.96453133902165822</v>
      </c>
      <c r="AH6">
        <f>'sub bg'!AH9/dark!$L$2</f>
        <v>0.9635234203221591</v>
      </c>
      <c r="AI6">
        <f>'sub bg'!AI9/dark!$L$2</f>
        <v>0.95130020980744689</v>
      </c>
      <c r="AJ6">
        <f>'sub bg'!AJ9/dark!$L$2</f>
        <v>0.98402085195046773</v>
      </c>
      <c r="AK6">
        <f>'sub bg'!AK9/dark!$L$2</f>
        <v>0.98073556489017277</v>
      </c>
      <c r="AL6">
        <f>'sub bg'!AL9/dark!$L$2</f>
        <v>0.95673481676127903</v>
      </c>
      <c r="AM6">
        <f>'sub bg'!AM9/dark!$L$2</f>
        <v>0.96911320206027207</v>
      </c>
      <c r="AN6">
        <f>'sub bg'!AN9/dark!$L$2</f>
        <v>0.96610224184691229</v>
      </c>
      <c r="AO6">
        <f>'sub bg'!AO9/dark!$L$2</f>
        <v>0.97313638702711491</v>
      </c>
      <c r="AP6">
        <f>'sub bg'!AP9/dark!$L$2</f>
        <v>0.99835602379768162</v>
      </c>
      <c r="AQ6">
        <f>'sub bg'!AQ9/dark!$L$2</f>
        <v>0.99354942155141512</v>
      </c>
      <c r="AR6">
        <f>'sub bg'!AR9/dark!$L$2</f>
        <v>0.99347968319572644</v>
      </c>
      <c r="AS6">
        <f>'sub bg'!AS9/dark!$L$2</f>
        <v>0.96702400402839306</v>
      </c>
      <c r="AT6">
        <f>'sub bg'!AT9/dark!$L$2</f>
        <v>0.95948157810273149</v>
      </c>
      <c r="AU6">
        <f>'sub bg'!AU9/dark!$L$2</f>
        <v>0.95673192373878568</v>
      </c>
      <c r="AV6">
        <f>'sub bg'!AV9/dark!$L$2</f>
        <v>0.96133900663572747</v>
      </c>
      <c r="AW6">
        <f>'sub bg'!AW9/dark!$L$2</f>
        <v>0.9760939232734388</v>
      </c>
      <c r="AX6">
        <f>'sub bg'!AX9/dark!$L$2</f>
        <v>0.96780382726912462</v>
      </c>
      <c r="AY6">
        <f>'sub bg'!AY9/dark!$L$2</f>
        <v>0.95866011406007501</v>
      </c>
      <c r="AZ6">
        <f>'sub bg'!AZ9/dark!$L$2</f>
        <v>0.95949565598929165</v>
      </c>
      <c r="BA6">
        <f>'sub bg'!BA9/dark!$L$2</f>
        <v>0.96266211409302538</v>
      </c>
      <c r="BB6">
        <f>'sub bg'!BB9/dark!$L$2</f>
        <v>0.95236307819652566</v>
      </c>
      <c r="BE6">
        <f t="shared" si="0"/>
        <v>53</v>
      </c>
      <c r="BG6" t="s">
        <v>12</v>
      </c>
    </row>
    <row r="7" spans="1:112" x14ac:dyDescent="0.3">
      <c r="A7">
        <v>9</v>
      </c>
      <c r="B7">
        <f>'sub bg'!B10/dark!$L$2</f>
        <v>1.008907538301766</v>
      </c>
      <c r="C7">
        <f>'sub bg'!C10/dark!$L$2</f>
        <v>0.99375121388439225</v>
      </c>
      <c r="D7">
        <f>'sub bg'!D10/dark!$L$2</f>
        <v>0.99714495158363814</v>
      </c>
      <c r="E7">
        <f>'sub bg'!E10/dark!$L$2</f>
        <v>1.0083185048614562</v>
      </c>
      <c r="F7">
        <f>'sub bg'!F10/dark!$L$2</f>
        <v>0.99187779136874754</v>
      </c>
      <c r="G7">
        <f>'sub bg'!G10/dark!$L$2</f>
        <v>0.99437509872178642</v>
      </c>
      <c r="H7">
        <f>'sub bg'!H10/dark!$L$2</f>
        <v>1.012212195104381</v>
      </c>
      <c r="I7">
        <f>'sub bg'!I10/dark!$L$2</f>
        <v>1.005942266299644</v>
      </c>
      <c r="J7">
        <f>'sub bg'!J10/dark!$L$2</f>
        <v>1.0184495391762765</v>
      </c>
      <c r="K7">
        <f>'sub bg'!K10/dark!$L$2</f>
        <v>0.99075048391441589</v>
      </c>
      <c r="L7">
        <f>'sub bg'!L10/dark!$L$2</f>
        <v>1.0070368414246238</v>
      </c>
      <c r="M7">
        <f>'sub bg'!M10/dark!$L$2</f>
        <v>1.0024318779934462</v>
      </c>
      <c r="N7">
        <f>'sub bg'!N10/dark!$L$2</f>
        <v>1.011152652333565</v>
      </c>
      <c r="O7">
        <f>'sub bg'!O10/dark!$L$2</f>
        <v>1.0007328325048881</v>
      </c>
      <c r="P7">
        <f>'sub bg'!P10/dark!$L$2</f>
        <v>0.99765926786640535</v>
      </c>
      <c r="Q7">
        <f>'sub bg'!Q10/dark!$L$2</f>
        <v>0.99115950086667104</v>
      </c>
      <c r="R7">
        <f>'sub bg'!R10/dark!$L$2</f>
        <v>0.99604582846163869</v>
      </c>
      <c r="S7">
        <f>'sub bg'!S10/dark!$L$2</f>
        <v>0.99630013165231979</v>
      </c>
      <c r="T7">
        <f>'sub bg'!T10/dark!$L$2</f>
        <v>1.0115554114836567</v>
      </c>
      <c r="U7">
        <f>'sub bg'!U10/dark!$L$2</f>
        <v>1.009727568811831</v>
      </c>
      <c r="V7">
        <f>'sub bg'!V10/dark!$L$2</f>
        <v>0.99770229962162882</v>
      </c>
      <c r="W7">
        <f>'sub bg'!W10/dark!$L$2</f>
        <v>1.0135575251544444</v>
      </c>
      <c r="X7">
        <f>'sub bg'!X10/dark!$L$2</f>
        <v>1.0184930531936409</v>
      </c>
      <c r="Y7">
        <f>'sub bg'!Y10/dark!$L$2</f>
        <v>1.0115702641319584</v>
      </c>
      <c r="Z7">
        <f>'sub bg'!Z10/dark!$L$2</f>
        <v>0.99298174622295765</v>
      </c>
      <c r="AA7">
        <f>'sub bg'!AA10/dark!$L$2</f>
        <v>0.99561774616902343</v>
      </c>
      <c r="AB7">
        <f>'sub bg'!AB10/dark!$L$2</f>
        <v>0.98056007810264001</v>
      </c>
      <c r="AC7">
        <f>'sub bg'!AC10/dark!$L$2</f>
        <v>0.99501498801235344</v>
      </c>
      <c r="AD7">
        <f>'sub bg'!AD10/dark!$L$2</f>
        <v>0.98978502706303118</v>
      </c>
      <c r="AE7">
        <f>'sub bg'!AE10/dark!$L$2</f>
        <v>0.97276755461540243</v>
      </c>
      <c r="AF7">
        <f>'sub bg'!AF10/dark!$L$2</f>
        <v>0.9805990790701723</v>
      </c>
      <c r="AG7">
        <f>'sub bg'!AG10/dark!$L$2</f>
        <v>0.99156683303557891</v>
      </c>
      <c r="AH7">
        <f>'sub bg'!AH10/dark!$L$2</f>
        <v>0.98228484283109851</v>
      </c>
      <c r="AI7">
        <f>'sub bg'!AI10/dark!$L$2</f>
        <v>0.97726370112157246</v>
      </c>
      <c r="AJ7">
        <f>'sub bg'!AJ10/dark!$L$2</f>
        <v>1.004507124957877</v>
      </c>
      <c r="AK7">
        <f>'sub bg'!AK10/dark!$L$2</f>
        <v>1.0168609325669502</v>
      </c>
      <c r="AL7">
        <f>'sub bg'!AL10/dark!$L$2</f>
        <v>0.99459598083254408</v>
      </c>
      <c r="AM7">
        <f>'sub bg'!AM10/dark!$L$2</f>
        <v>1.0106361667652717</v>
      </c>
      <c r="AN7">
        <f>'sub bg'!AN10/dark!$L$2</f>
        <v>0.99402472406350462</v>
      </c>
      <c r="AO7">
        <f>'sub bg'!AO10/dark!$L$2</f>
        <v>0.99993873634655794</v>
      </c>
      <c r="AP7">
        <f>'sub bg'!AP10/dark!$L$2</f>
        <v>1.0077884583338472</v>
      </c>
      <c r="AQ7">
        <f>'sub bg'!AQ10/dark!$L$2</f>
        <v>0.996074412956239</v>
      </c>
      <c r="AR7">
        <f>'sub bg'!AR10/dark!$L$2</f>
        <v>1.0200074653304469</v>
      </c>
      <c r="AS7">
        <f>'sub bg'!AS10/dark!$L$2</f>
        <v>0.99554703893100049</v>
      </c>
      <c r="AT7">
        <f>'sub bg'!AT10/dark!$L$2</f>
        <v>1.0030899979328278</v>
      </c>
      <c r="AU7">
        <f>'sub bg'!AU10/dark!$L$2</f>
        <v>1.0002302742524396</v>
      </c>
      <c r="AV7">
        <f>'sub bg'!AV10/dark!$L$2</f>
        <v>0.98733684800663579</v>
      </c>
      <c r="AW7">
        <f>'sub bg'!AW10/dark!$L$2</f>
        <v>1.0214208112305216</v>
      </c>
      <c r="AX7" t="e">
        <f>'sub bg'!AX10/dark!$L$2</f>
        <v>#VALUE!</v>
      </c>
      <c r="AY7" t="e">
        <f>'sub bg'!AY10/dark!$L$2</f>
        <v>#VALUE!</v>
      </c>
      <c r="AZ7" t="e">
        <f>'sub bg'!AZ10/dark!$L$2</f>
        <v>#VALUE!</v>
      </c>
      <c r="BA7" t="e">
        <f>'sub bg'!BA10/dark!$L$2</f>
        <v>#VALUE!</v>
      </c>
      <c r="BB7" t="e">
        <f>'sub bg'!BB10/dark!$L$2</f>
        <v>#VALUE!</v>
      </c>
      <c r="BE7">
        <f t="shared" si="0"/>
        <v>48</v>
      </c>
      <c r="BG7" t="s">
        <v>11</v>
      </c>
    </row>
    <row r="8" spans="1:112" x14ac:dyDescent="0.3">
      <c r="A8">
        <v>10</v>
      </c>
      <c r="B8">
        <f>'sub bg'!B11/dark!$L$2</f>
        <v>1.0029931764606441</v>
      </c>
      <c r="C8">
        <f>'sub bg'!C11/dark!$L$2</f>
        <v>1.00909514797119</v>
      </c>
      <c r="D8">
        <f>'sub bg'!D11/dark!$L$2</f>
        <v>1.0051024245651976</v>
      </c>
      <c r="E8">
        <f>'sub bg'!E11/dark!$L$2</f>
        <v>0.9909068336842044</v>
      </c>
      <c r="F8">
        <f>'sub bg'!F11/dark!$L$2</f>
        <v>0.98715088654628436</v>
      </c>
      <c r="G8">
        <f>'sub bg'!G11/dark!$L$2</f>
        <v>0.99570629879489381</v>
      </c>
      <c r="H8">
        <f>'sub bg'!H11/dark!$L$2</f>
        <v>1.009313058242806</v>
      </c>
      <c r="I8">
        <f>'sub bg'!I11/dark!$L$2</f>
        <v>0.99695393297572754</v>
      </c>
      <c r="J8">
        <f>'sub bg'!J11/dark!$L$2</f>
        <v>1.0122347137814633</v>
      </c>
      <c r="K8">
        <f>'sub bg'!K11/dark!$L$2</f>
        <v>0.99726666464250191</v>
      </c>
      <c r="L8">
        <f>'sub bg'!L11/dark!$L$2</f>
        <v>1.0165024738044055</v>
      </c>
      <c r="M8">
        <f>'sub bg'!M11/dark!$L$2</f>
        <v>0.99963428214293337</v>
      </c>
      <c r="N8">
        <f>'sub bg'!N11/dark!$L$2</f>
        <v>0.99974806357922297</v>
      </c>
      <c r="O8">
        <f>'sub bg'!O11/dark!$L$2</f>
        <v>0.99629450427231525</v>
      </c>
      <c r="P8">
        <f>'sub bg'!P11/dark!$L$2</f>
        <v>0.9882696249290629</v>
      </c>
      <c r="Q8">
        <f>'sub bg'!Q11/dark!$L$2</f>
        <v>0.98447963663399052</v>
      </c>
      <c r="R8">
        <f>'sub bg'!R11/dark!$L$2</f>
        <v>0.99842113806187172</v>
      </c>
      <c r="S8">
        <f>'sub bg'!S11/dark!$L$2</f>
        <v>0.9872009359721492</v>
      </c>
      <c r="T8">
        <f>'sub bg'!T11/dark!$L$2</f>
        <v>0.99392089969128006</v>
      </c>
      <c r="U8">
        <f>'sub bg'!U11/dark!$L$2</f>
        <v>1.0047699626893198</v>
      </c>
      <c r="V8">
        <f>'sub bg'!V11/dark!$L$2</f>
        <v>0.99809277440626321</v>
      </c>
      <c r="W8">
        <f>'sub bg'!W11/dark!$L$2</f>
        <v>1.0032118368920582</v>
      </c>
      <c r="X8">
        <f>'sub bg'!X11/dark!$L$2</f>
        <v>1.0137344700141047</v>
      </c>
      <c r="Y8">
        <f>'sub bg'!Y11/dark!$L$2</f>
        <v>1.0091244488703881</v>
      </c>
      <c r="Z8">
        <f>'sub bg'!Z11/dark!$L$2</f>
        <v>0.97683980613828691</v>
      </c>
      <c r="AA8">
        <f>'sub bg'!AA11/dark!$L$2</f>
        <v>0.9961054016124522</v>
      </c>
      <c r="AB8">
        <f>'sub bg'!AB11/dark!$L$2</f>
        <v>0.98835708190968363</v>
      </c>
      <c r="AC8">
        <f>'sub bg'!AC11/dark!$L$2</f>
        <v>0.99450598129858792</v>
      </c>
      <c r="AD8">
        <f>'sub bg'!AD11/dark!$L$2</f>
        <v>0.98574681523425023</v>
      </c>
      <c r="AE8">
        <f>'sub bg'!AE11/dark!$L$2</f>
        <v>0.98669565893155209</v>
      </c>
      <c r="AF8">
        <f>'sub bg'!AF11/dark!$L$2</f>
        <v>0.98891284722896544</v>
      </c>
      <c r="AG8">
        <f>'sub bg'!AG11/dark!$L$2</f>
        <v>0.9856651825275865</v>
      </c>
      <c r="AH8">
        <f>'sub bg'!AH11/dark!$L$2</f>
        <v>0.99420173838076775</v>
      </c>
      <c r="AI8">
        <f>'sub bg'!AI11/dark!$L$2</f>
        <v>0.97335693699657311</v>
      </c>
      <c r="AJ8">
        <f>'sub bg'!AJ11/dark!$L$2</f>
        <v>0.99254392255026114</v>
      </c>
      <c r="AK8">
        <f>'sub bg'!AK11/dark!$L$2</f>
        <v>1.0119387711058085</v>
      </c>
      <c r="AL8">
        <f>'sub bg'!AL11/dark!$L$2</f>
        <v>0.98591007120022434</v>
      </c>
      <c r="AM8">
        <f>'sub bg'!AM11/dark!$L$2</f>
        <v>0.99802095419035197</v>
      </c>
      <c r="AN8">
        <f>'sub bg'!AN11/dark!$L$2</f>
        <v>0.98365261892647582</v>
      </c>
      <c r="AO8">
        <f>'sub bg'!AO11/dark!$L$2</f>
        <v>0.97813630541032304</v>
      </c>
      <c r="AP8">
        <f>'sub bg'!AP11/dark!$L$2</f>
        <v>1.0009083512143278</v>
      </c>
      <c r="AQ8">
        <f>'sub bg'!AQ11/dark!$L$2</f>
        <v>0.99696091689057964</v>
      </c>
      <c r="AR8">
        <f>'sub bg'!AR11/dark!$L$2</f>
        <v>1.0113607128066575</v>
      </c>
      <c r="AS8">
        <f>'sub bg'!AS11/dark!$L$2</f>
        <v>0.98309368760078475</v>
      </c>
      <c r="AT8">
        <f>'sub bg'!AT11/dark!$L$2</f>
        <v>0.97429106862992265</v>
      </c>
      <c r="AU8">
        <f>'sub bg'!AU11/dark!$L$2</f>
        <v>0.97363971490630885</v>
      </c>
      <c r="AV8">
        <f>'sub bg'!AV11/dark!$L$2</f>
        <v>0.96441229649036952</v>
      </c>
      <c r="AW8">
        <f>'sub bg'!AW11/dark!$L$2</f>
        <v>0.98990540678952155</v>
      </c>
      <c r="AX8">
        <f>'sub bg'!AX11/dark!$L$2</f>
        <v>0.98560300763032127</v>
      </c>
      <c r="AY8">
        <f>'sub bg'!AY11/dark!$L$2</f>
        <v>0.97561939453898128</v>
      </c>
      <c r="AZ8">
        <f>'sub bg'!AZ11/dark!$L$2</f>
        <v>0.97848600512960127</v>
      </c>
      <c r="BA8">
        <f>'sub bg'!BA11/dark!$L$2</f>
        <v>0.97393487348925412</v>
      </c>
      <c r="BB8">
        <f>'sub bg'!BB11/dark!$L$2</f>
        <v>0.96889344641827391</v>
      </c>
      <c r="BE8">
        <f t="shared" si="0"/>
        <v>53</v>
      </c>
    </row>
    <row r="9" spans="1:112" x14ac:dyDescent="0.3">
      <c r="A9">
        <v>11</v>
      </c>
      <c r="B9">
        <f>'sub bg'!B12/dark!$L$2</f>
        <v>1.0070256191774118</v>
      </c>
      <c r="C9">
        <f>'sub bg'!C12/dark!$L$2</f>
        <v>0.9987643616283236</v>
      </c>
      <c r="D9">
        <f>'sub bg'!D12/dark!$L$2</f>
        <v>0.98883236575860356</v>
      </c>
      <c r="E9">
        <f>'sub bg'!E12/dark!$L$2</f>
        <v>0.98935360127625926</v>
      </c>
      <c r="F9">
        <f>'sub bg'!F12/dark!$L$2</f>
        <v>0.98543080248049264</v>
      </c>
      <c r="G9">
        <f>'sub bg'!G12/dark!$L$2</f>
        <v>0.98226878254955752</v>
      </c>
      <c r="H9">
        <f>'sub bg'!H12/dark!$L$2</f>
        <v>1.0095023867786108</v>
      </c>
      <c r="I9">
        <f>'sub bg'!I12/dark!$L$2</f>
        <v>0.98373021018379103</v>
      </c>
      <c r="J9">
        <f>'sub bg'!J12/dark!$L$2</f>
        <v>1.0020948068897988</v>
      </c>
      <c r="K9">
        <f>'sub bg'!K12/dark!$L$2</f>
        <v>0.9701905510608948</v>
      </c>
      <c r="L9">
        <f>'sub bg'!L12/dark!$L$2</f>
        <v>1.0044963451652158</v>
      </c>
      <c r="M9">
        <f>'sub bg'!M12/dark!$L$2</f>
        <v>0.99692842510532842</v>
      </c>
      <c r="N9">
        <f>'sub bg'!N12/dark!$L$2</f>
        <v>0.99291690461861981</v>
      </c>
      <c r="O9">
        <f>'sub bg'!O12/dark!$L$2</f>
        <v>0.99110184307474913</v>
      </c>
      <c r="P9">
        <f>'sub bg'!P12/dark!$L$2</f>
        <v>0.99561807281738057</v>
      </c>
      <c r="Q9">
        <f>'sub bg'!Q12/dark!$L$2</f>
        <v>0.98960427460148181</v>
      </c>
      <c r="R9">
        <f>'sub bg'!R12/dark!$L$2</f>
        <v>0.98301092557811709</v>
      </c>
      <c r="S9">
        <f>'sub bg'!S12/dark!$L$2</f>
        <v>0.99816305233939173</v>
      </c>
      <c r="T9">
        <f>'sub bg'!T12/dark!$L$2</f>
        <v>0.99574554768903067</v>
      </c>
      <c r="U9">
        <f>'sub bg'!U12/dark!$L$2</f>
        <v>1.0125519703631511</v>
      </c>
      <c r="V9">
        <f>'sub bg'!V12/dark!$L$2</f>
        <v>0.98371452559725381</v>
      </c>
      <c r="W9">
        <f>'sub bg'!W12/dark!$L$2</f>
        <v>0.9953511831470061</v>
      </c>
      <c r="X9">
        <f>'sub bg'!X12/dark!$L$2</f>
        <v>1.0057522332422015</v>
      </c>
      <c r="Y9">
        <f>'sub bg'!Y12/dark!$L$2</f>
        <v>0.99835780980706335</v>
      </c>
      <c r="Z9">
        <f>'sub bg'!Z12/dark!$L$2</f>
        <v>0.96254421098133969</v>
      </c>
      <c r="AA9">
        <f>'sub bg'!AA12/dark!$L$2</f>
        <v>0.97820781420451253</v>
      </c>
      <c r="AB9">
        <f>'sub bg'!AB12/dark!$L$2</f>
        <v>0.96748310129963799</v>
      </c>
      <c r="AC9">
        <f>'sub bg'!AC12/dark!$L$2</f>
        <v>0.97210343506719465</v>
      </c>
      <c r="AD9">
        <f>'sub bg'!AD12/dark!$L$2</f>
        <v>0.96099166249894041</v>
      </c>
      <c r="AE9">
        <f>'sub bg'!AE12/dark!$L$2</f>
        <v>0.98575055423536284</v>
      </c>
      <c r="AF9">
        <f>'sub bg'!AF12/dark!$L$2</f>
        <v>0.98316223447343321</v>
      </c>
      <c r="AG9">
        <f>'sub bg'!AG12/dark!$L$2</f>
        <v>0.97168247426612053</v>
      </c>
      <c r="AH9">
        <f>'sub bg'!AH12/dark!$L$2</f>
        <v>0.97459292606921988</v>
      </c>
      <c r="AI9">
        <f>'sub bg'!AI12/dark!$L$2</f>
        <v>0.95556448098156144</v>
      </c>
      <c r="AJ9">
        <f>'sub bg'!AJ12/dark!$L$2</f>
        <v>0.98531734672684701</v>
      </c>
      <c r="AK9">
        <f>'sub bg'!AK12/dark!$L$2</f>
        <v>0.99121868809547076</v>
      </c>
      <c r="AL9">
        <f>'sub bg'!AL12/dark!$L$2</f>
        <v>0.9615246540175526</v>
      </c>
      <c r="AM9">
        <f>'sub bg'!AM12/dark!$L$2</f>
        <v>0.98502696629474307</v>
      </c>
      <c r="AN9">
        <f>'sub bg'!AN12/dark!$L$2</f>
        <v>0.97356179251769182</v>
      </c>
      <c r="AO9">
        <f>'sub bg'!AO12/dark!$L$2</f>
        <v>0.97034512196650358</v>
      </c>
      <c r="AP9">
        <f>'sub bg'!AP12/dark!$L$2</f>
        <v>0.98423331828857619</v>
      </c>
      <c r="AQ9">
        <f>'sub bg'!AQ12/dark!$L$2</f>
        <v>0.99958943379238152</v>
      </c>
      <c r="AR9">
        <f>'sub bg'!AR12/dark!$L$2</f>
        <v>1.0033499917394</v>
      </c>
      <c r="AS9">
        <f>'sub bg'!AS12/dark!$L$2</f>
        <v>0.97338276400204671</v>
      </c>
      <c r="AT9">
        <f>'sub bg'!AT12/dark!$L$2</f>
        <v>0.95682588901349386</v>
      </c>
      <c r="AU9">
        <f>'sub bg'!AU12/dark!$L$2</f>
        <v>0.95695557625733141</v>
      </c>
      <c r="AV9">
        <f>'sub bg'!AV12/dark!$L$2</f>
        <v>0.95225045160381672</v>
      </c>
      <c r="AW9" t="e">
        <f>'sub bg'!AW12/dark!$L$2</f>
        <v>#VALUE!</v>
      </c>
      <c r="AX9" t="e">
        <f>'sub bg'!AX12/dark!$L$2</f>
        <v>#VALUE!</v>
      </c>
      <c r="AY9" t="e">
        <f>'sub bg'!AY12/dark!$L$2</f>
        <v>#VALUE!</v>
      </c>
      <c r="AZ9" t="e">
        <f>'sub bg'!AZ12/dark!$L$2</f>
        <v>#VALUE!</v>
      </c>
      <c r="BA9" t="e">
        <f>'sub bg'!BA12/dark!$L$2</f>
        <v>#VALUE!</v>
      </c>
      <c r="BB9" t="e">
        <f>'sub bg'!BB12/dark!$L$2</f>
        <v>#VALUE!</v>
      </c>
      <c r="BE9">
        <f t="shared" si="0"/>
        <v>47</v>
      </c>
    </row>
    <row r="10" spans="1:112" x14ac:dyDescent="0.3">
      <c r="A10">
        <v>12</v>
      </c>
      <c r="B10">
        <f>'sub bg'!B13/dark!$L$2</f>
        <v>1.0089575163569946</v>
      </c>
      <c r="C10">
        <f>'sub bg'!C13/dark!$L$2</f>
        <v>0.98568856943415273</v>
      </c>
      <c r="D10">
        <f>'sub bg'!D13/dark!$L$2</f>
        <v>0.99412895908381282</v>
      </c>
      <c r="E10">
        <f>'sub bg'!E13/dark!$L$2</f>
        <v>0.98025487865423955</v>
      </c>
      <c r="F10">
        <f>'sub bg'!F13/dark!$L$2</f>
        <v>0.98685621939446588</v>
      </c>
      <c r="G10">
        <f>'sub bg'!G13/dark!$L$2</f>
        <v>0.98587480189521226</v>
      </c>
      <c r="H10">
        <f>'sub bg'!H13/dark!$L$2</f>
        <v>0.98885898418378693</v>
      </c>
      <c r="I10">
        <f>'sub bg'!I13/dark!$L$2</f>
        <v>0.97978171274417447</v>
      </c>
      <c r="J10">
        <f>'sub bg'!J13/dark!$L$2</f>
        <v>1.0074193074993592</v>
      </c>
      <c r="K10">
        <f>'sub bg'!K13/dark!$L$2</f>
        <v>0.98109739845321609</v>
      </c>
      <c r="L10">
        <f>'sub bg'!L13/dark!$L$2</f>
        <v>1.0085116197325108</v>
      </c>
      <c r="M10">
        <f>'sub bg'!M13/dark!$L$2</f>
        <v>0.98272817182244465</v>
      </c>
      <c r="N10">
        <f>'sub bg'!N13/dark!$L$2</f>
        <v>1.0010072549093114</v>
      </c>
      <c r="O10">
        <f>'sub bg'!O13/dark!$L$2</f>
        <v>0.99070214857375993</v>
      </c>
      <c r="P10">
        <f>'sub bg'!P13/dark!$L$2</f>
        <v>0.98600242534782212</v>
      </c>
      <c r="Q10">
        <f>'sub bg'!Q13/dark!$L$2</f>
        <v>0.97279160805704079</v>
      </c>
      <c r="R10">
        <f>'sub bg'!R13/dark!$L$2</f>
        <v>0.99969804622561287</v>
      </c>
      <c r="S10">
        <f>'sub bg'!S13/dark!$L$2</f>
        <v>1.0036028630283951</v>
      </c>
      <c r="T10">
        <f>'sub bg'!T13/dark!$L$2</f>
        <v>1.0064467715014818</v>
      </c>
      <c r="U10">
        <f>'sub bg'!U13/dark!$L$2</f>
        <v>1.0177691029321541</v>
      </c>
      <c r="V10">
        <f>'sub bg'!V13/dark!$L$2</f>
        <v>0.99339684917503035</v>
      </c>
      <c r="W10">
        <f>'sub bg'!W13/dark!$L$2</f>
        <v>0.99411945642553956</v>
      </c>
      <c r="X10">
        <f>'sub bg'!X13/dark!$L$2</f>
        <v>1.0242688599346947</v>
      </c>
      <c r="Y10">
        <f>'sub bg'!Y13/dark!$L$2</f>
        <v>1.0261814500887325</v>
      </c>
      <c r="Z10">
        <f>'sub bg'!Z13/dark!$L$2</f>
        <v>0.99447302224585621</v>
      </c>
      <c r="AA10">
        <f>'sub bg'!AA13/dark!$L$2</f>
        <v>1.0027994782837071</v>
      </c>
      <c r="AB10">
        <f>'sub bg'!AB13/dark!$L$2</f>
        <v>0.98026444715055305</v>
      </c>
      <c r="AC10">
        <f>'sub bg'!AC13/dark!$L$2</f>
        <v>0.99068785177952334</v>
      </c>
      <c r="AD10">
        <f>'sub bg'!AD13/dark!$L$2</f>
        <v>0.98563417519045915</v>
      </c>
      <c r="AE10">
        <f>'sub bg'!AE13/dark!$L$2</f>
        <v>0.98619424447780457</v>
      </c>
      <c r="AF10">
        <f>'sub bg'!AF13/dark!$L$2</f>
        <v>1.0139726513547904</v>
      </c>
      <c r="AG10">
        <f>'sub bg'!AG13/dark!$L$2</f>
        <v>1.0145642205261198</v>
      </c>
      <c r="AH10">
        <f>'sub bg'!AH13/dark!$L$2</f>
        <v>0.99377091601977952</v>
      </c>
      <c r="AI10">
        <f>'sub bg'!AI13/dark!$L$2</f>
        <v>0.97630359721896087</v>
      </c>
      <c r="AJ10">
        <f>'sub bg'!AJ13/dark!$L$2</f>
        <v>1.0008009233584829</v>
      </c>
      <c r="AK10">
        <f>'sub bg'!AK13/dark!$L$2</f>
        <v>1.0057783264297351</v>
      </c>
      <c r="AL10">
        <f>'sub bg'!AL13/dark!$L$2</f>
        <v>0.98595033562921297</v>
      </c>
      <c r="AM10">
        <f>'sub bg'!AM13/dark!$L$2</f>
        <v>0.99125412448687245</v>
      </c>
      <c r="AN10">
        <f>'sub bg'!AN13/dark!$L$2</f>
        <v>1.0291428994948342</v>
      </c>
      <c r="AO10">
        <f>'sub bg'!AO13/dark!$L$2</f>
        <v>0.99990341979421715</v>
      </c>
      <c r="AP10">
        <f>'sub bg'!AP13/dark!$L$2</f>
        <v>1.011765744363414</v>
      </c>
      <c r="AQ10">
        <f>'sub bg'!AQ13/dark!$L$2</f>
        <v>1.0067172069582258</v>
      </c>
      <c r="AR10">
        <f>'sub bg'!AR13/dark!$L$2</f>
        <v>1.0375643604252229</v>
      </c>
      <c r="AS10">
        <f>'sub bg'!AS13/dark!$L$2</f>
        <v>1.0074708157358334</v>
      </c>
      <c r="AT10">
        <f>'sub bg'!AT13/dark!$L$2</f>
        <v>1.0034701535779964</v>
      </c>
      <c r="AU10">
        <f>'sub bg'!AU13/dark!$L$2</f>
        <v>0.9876092714479715</v>
      </c>
      <c r="AV10">
        <f>'sub bg'!AV13/dark!$L$2</f>
        <v>0.98960676102716327</v>
      </c>
      <c r="AW10">
        <f>'sub bg'!AW13/dark!$L$2</f>
        <v>1.0129639122155685</v>
      </c>
      <c r="AX10">
        <f>'sub bg'!AX13/dark!$L$2</f>
        <v>0.9910949316550387</v>
      </c>
      <c r="AY10">
        <f>'sub bg'!AY13/dark!$L$2</f>
        <v>0.99516423907317375</v>
      </c>
      <c r="AZ10">
        <f>'sub bg'!AZ13/dark!$L$2</f>
        <v>0.98595335344487889</v>
      </c>
      <c r="BA10">
        <f>'sub bg'!BA13/dark!$L$2</f>
        <v>0.98008567531873614</v>
      </c>
      <c r="BB10" t="e">
        <f>'sub bg'!BB13/dark!$L$2</f>
        <v>#VALUE!</v>
      </c>
      <c r="BE10">
        <f t="shared" si="0"/>
        <v>52</v>
      </c>
    </row>
    <row r="11" spans="1:112" x14ac:dyDescent="0.3">
      <c r="A11">
        <v>13</v>
      </c>
      <c r="B11">
        <f>'sub bg'!B14/dark!$L$2</f>
        <v>1.0085593041104945</v>
      </c>
      <c r="C11">
        <f>'sub bg'!C14/dark!$L$2</f>
        <v>1.0219411140087109</v>
      </c>
      <c r="D11">
        <f>'sub bg'!D14/dark!$L$2</f>
        <v>1.0138652168009263</v>
      </c>
      <c r="E11">
        <f>'sub bg'!E14/dark!$L$2</f>
        <v>1.0076067483155777</v>
      </c>
      <c r="F11">
        <f>'sub bg'!F14/dark!$L$2</f>
        <v>0.99528937859839173</v>
      </c>
      <c r="G11">
        <f>'sub bg'!G14/dark!$L$2</f>
        <v>1.006225694274872</v>
      </c>
      <c r="H11">
        <f>'sub bg'!H14/dark!$L$2</f>
        <v>1.0096015821670403</v>
      </c>
      <c r="I11">
        <f>'sub bg'!I14/dark!$L$2</f>
        <v>0.99359853051924696</v>
      </c>
      <c r="J11">
        <f>'sub bg'!J14/dark!$L$2</f>
        <v>1.0206739988623996</v>
      </c>
      <c r="K11">
        <f>'sub bg'!K14/dark!$L$2</f>
        <v>0.99759534221407631</v>
      </c>
      <c r="L11">
        <f>'sub bg'!L14/dark!$L$2</f>
        <v>1.0142668957101681</v>
      </c>
      <c r="M11">
        <f>'sub bg'!M14/dark!$L$2</f>
        <v>1.0126358207929687</v>
      </c>
      <c r="N11">
        <f>'sub bg'!N14/dark!$L$2</f>
        <v>1.0244461825465148</v>
      </c>
      <c r="O11">
        <f>'sub bg'!O14/dark!$L$2</f>
        <v>1.0159361927896333</v>
      </c>
      <c r="P11">
        <f>'sub bg'!P14/dark!$L$2</f>
        <v>1.0109276246733312</v>
      </c>
      <c r="Q11">
        <f>'sub bg'!Q14/dark!$L$2</f>
        <v>0.98613468785836789</v>
      </c>
      <c r="R11">
        <f>'sub bg'!R14/dark!$L$2</f>
        <v>1.0114299774479378</v>
      </c>
      <c r="S11">
        <f>'sub bg'!S14/dark!$L$2</f>
        <v>0.99284277455332148</v>
      </c>
      <c r="T11">
        <f>'sub bg'!T14/dark!$L$2</f>
        <v>1.0208393029143159</v>
      </c>
      <c r="U11">
        <f>'sub bg'!U14/dark!$L$2</f>
        <v>1.0464888435732509</v>
      </c>
      <c r="V11">
        <f>'sub bg'!V14/dark!$L$2</f>
        <v>0.99686579281216603</v>
      </c>
      <c r="W11">
        <f>'sub bg'!W14/dark!$L$2</f>
        <v>1.0261983315960286</v>
      </c>
      <c r="X11">
        <f>'sub bg'!X14/dark!$L$2</f>
        <v>1.030692947604374</v>
      </c>
      <c r="Y11">
        <f>'sub bg'!Y14/dark!$L$2</f>
        <v>1.0174017602165988</v>
      </c>
      <c r="Z11">
        <f>'sub bg'!Z14/dark!$L$2</f>
        <v>1.0037939266072509</v>
      </c>
      <c r="AA11">
        <f>'sub bg'!AA14/dark!$L$2</f>
        <v>1.0184759550319979</v>
      </c>
      <c r="AB11">
        <f>'sub bg'!AB14/dark!$L$2</f>
        <v>1.0198684178698911</v>
      </c>
      <c r="AC11">
        <f>'sub bg'!AC14/dark!$L$2</f>
        <v>1.0056392275750774</v>
      </c>
      <c r="AD11">
        <f>'sub bg'!AD14/dark!$L$2</f>
        <v>0.98912458977411233</v>
      </c>
      <c r="AE11">
        <f>'sub bg'!AE14/dark!$L$2</f>
        <v>1.0028862362365403</v>
      </c>
      <c r="AF11">
        <f>'sub bg'!AF14/dark!$L$2</f>
        <v>1.0098655490493824</v>
      </c>
      <c r="AG11">
        <f>'sub bg'!AG14/dark!$L$2</f>
        <v>1.0095173598476559</v>
      </c>
      <c r="AH11">
        <f>'sub bg'!AH14/dark!$L$2</f>
        <v>1.010965550823222</v>
      </c>
      <c r="AI11">
        <f>'sub bg'!AI14/dark!$L$2</f>
        <v>0.99759826442436794</v>
      </c>
      <c r="AJ11">
        <f>'sub bg'!AJ14/dark!$L$2</f>
        <v>1.0261543128089214</v>
      </c>
      <c r="AK11">
        <f>'sub bg'!AK14/dark!$L$2</f>
        <v>1.024327802971551</v>
      </c>
      <c r="AL11">
        <f>'sub bg'!AL14/dark!$L$2</f>
        <v>1.0198862627318159</v>
      </c>
      <c r="AM11">
        <f>'sub bg'!AM14/dark!$L$2</f>
        <v>1.0336907830993507</v>
      </c>
      <c r="AN11">
        <f>'sub bg'!AN14/dark!$L$2</f>
        <v>1.0169556396585331</v>
      </c>
      <c r="AO11">
        <f>'sub bg'!AO14/dark!$L$2</f>
        <v>1.0286921297699529</v>
      </c>
      <c r="AP11">
        <f>'sub bg'!AP14/dark!$L$2</f>
        <v>1.0196800562172617</v>
      </c>
      <c r="AQ11">
        <f>'sub bg'!AQ14/dark!$L$2</f>
        <v>1.0205624335430394</v>
      </c>
      <c r="AR11">
        <f>'sub bg'!AR14/dark!$L$2</f>
        <v>1.0161458336487124</v>
      </c>
      <c r="AS11">
        <f>'sub bg'!AS14/dark!$L$2</f>
        <v>0.99770868947344327</v>
      </c>
      <c r="AT11">
        <f>'sub bg'!AT14/dark!$L$2</f>
        <v>1.0198959546635753</v>
      </c>
      <c r="AU11">
        <f>'sub bg'!AU14/dark!$L$2</f>
        <v>1.0063948749277545</v>
      </c>
      <c r="AV11">
        <f>'sub bg'!AV14/dark!$L$2</f>
        <v>0.98893771424950228</v>
      </c>
      <c r="AW11">
        <f>'sub bg'!AW14/dark!$L$2</f>
        <v>1.0007624338317296</v>
      </c>
      <c r="AX11">
        <f>'sub bg'!AX14/dark!$L$2</f>
        <v>1.0243570607845871</v>
      </c>
      <c r="AY11">
        <f>'sub bg'!AY14/dark!$L$2</f>
        <v>1.0070517941965595</v>
      </c>
      <c r="AZ11">
        <f>'sub bg'!AZ14/dark!$L$2</f>
        <v>1.0279015176189237</v>
      </c>
      <c r="BA11" t="e">
        <f>'sub bg'!BA14/dark!$L$2</f>
        <v>#VALUE!</v>
      </c>
      <c r="BB11" t="e">
        <f>'sub bg'!BB14/dark!$L$2</f>
        <v>#VALUE!</v>
      </c>
      <c r="BE11">
        <f t="shared" si="0"/>
        <v>51</v>
      </c>
    </row>
    <row r="12" spans="1:112" x14ac:dyDescent="0.3">
      <c r="A12">
        <v>15</v>
      </c>
      <c r="B12">
        <f>'sub bg'!B16/dark!$L$2</f>
        <v>1.0361686865345128</v>
      </c>
      <c r="C12">
        <f>'sub bg'!C16/dark!$L$2</f>
        <v>1.0147999767702494</v>
      </c>
      <c r="D12">
        <f>'sub bg'!D16/dark!$L$2</f>
        <v>1.0163892403472961</v>
      </c>
      <c r="E12">
        <f>'sub bg'!E16/dark!$L$2</f>
        <v>1.0042524847765135</v>
      </c>
      <c r="F12">
        <f>'sub bg'!F16/dark!$L$2</f>
        <v>1.01177479836896</v>
      </c>
      <c r="G12">
        <f>'sub bg'!G16/dark!$L$2</f>
        <v>1.015574772720232</v>
      </c>
      <c r="H12">
        <f>'sub bg'!H16/dark!$L$2</f>
        <v>1.0182594409836776</v>
      </c>
      <c r="I12">
        <f>'sub bg'!I16/dark!$L$2</f>
        <v>1.011193393695514</v>
      </c>
      <c r="J12">
        <f>'sub bg'!J16/dark!$L$2</f>
        <v>1.024549179188361</v>
      </c>
      <c r="K12">
        <f>'sub bg'!K16/dark!$L$2</f>
        <v>1.0222754825838041</v>
      </c>
      <c r="L12">
        <f>'sub bg'!L16/dark!$L$2</f>
        <v>1.0127615413734867</v>
      </c>
      <c r="M12">
        <f>'sub bg'!M16/dark!$L$2</f>
        <v>1.0120291388633538</v>
      </c>
      <c r="N12">
        <f>'sub bg'!N16/dark!$L$2</f>
        <v>1.0130929914221394</v>
      </c>
      <c r="O12">
        <f>'sub bg'!O16/dark!$L$2</f>
        <v>1.0258108124990701</v>
      </c>
      <c r="P12">
        <f>'sub bg'!P16/dark!$L$2</f>
        <v>1.0115831714973855</v>
      </c>
      <c r="Q12">
        <f>'sub bg'!Q16/dark!$L$2</f>
        <v>1.0083967896220005</v>
      </c>
      <c r="R12">
        <f>'sub bg'!R16/dark!$L$2</f>
        <v>1.0170007323781005</v>
      </c>
      <c r="S12">
        <f>'sub bg'!S16/dark!$L$2</f>
        <v>0.98400229217784252</v>
      </c>
      <c r="T12">
        <f>'sub bg'!T16/dark!$L$2</f>
        <v>1.0179897055504445</v>
      </c>
      <c r="U12">
        <f>'sub bg'!U16/dark!$L$2</f>
        <v>1.0195342956308688</v>
      </c>
      <c r="V12">
        <f>'sub bg'!V16/dark!$L$2</f>
        <v>1.0152550586689988</v>
      </c>
      <c r="W12">
        <f>'sub bg'!W16/dark!$L$2</f>
        <v>1.0230880487058776</v>
      </c>
      <c r="X12">
        <f>'sub bg'!X16/dark!$L$2</f>
        <v>1.0240894849121756</v>
      </c>
      <c r="Y12">
        <f>'sub bg'!Y16/dark!$L$2</f>
        <v>1.0310499771449142</v>
      </c>
      <c r="Z12">
        <f>'sub bg'!Z16/dark!$L$2</f>
        <v>1.0015212797946502</v>
      </c>
      <c r="AA12">
        <f>'sub bg'!AA16/dark!$L$2</f>
        <v>1.0060831309923166</v>
      </c>
      <c r="AB12">
        <f>'sub bg'!AB16/dark!$L$2</f>
        <v>0.99754807675621215</v>
      </c>
      <c r="AC12">
        <f>'sub bg'!AC16/dark!$L$2</f>
        <v>1.0117567772463616</v>
      </c>
      <c r="AD12">
        <f>'sub bg'!AD16/dark!$L$2</f>
        <v>0.99870319671070973</v>
      </c>
      <c r="AE12">
        <f>'sub bg'!AE16/dark!$L$2</f>
        <v>1.0044904297531057</v>
      </c>
      <c r="AF12">
        <f>'sub bg'!AF16/dark!$L$2</f>
        <v>1.0119544592038492</v>
      </c>
      <c r="AG12">
        <f>'sub bg'!AG16/dark!$L$2</f>
        <v>1.0173310068924655</v>
      </c>
      <c r="AH12">
        <f>'sub bg'!AH16/dark!$L$2</f>
        <v>1.0256018294451212</v>
      </c>
      <c r="AI12">
        <f>'sub bg'!AI16/dark!$L$2</f>
        <v>1.0163966379733804</v>
      </c>
      <c r="AJ12">
        <f>'sub bg'!AJ16/dark!$L$2</f>
        <v>1.0325477139619135</v>
      </c>
      <c r="AK12">
        <f>'sub bg'!AK16/dark!$L$2</f>
        <v>1.0479265527430188</v>
      </c>
      <c r="AL12">
        <f>'sub bg'!AL16/dark!$L$2</f>
        <v>1.0340509330466205</v>
      </c>
      <c r="AM12">
        <f>'sub bg'!AM16/dark!$L$2</f>
        <v>1.0233951732266127</v>
      </c>
      <c r="AN12">
        <f>'sub bg'!AN16/dark!$L$2</f>
        <v>1.02360989471645</v>
      </c>
      <c r="AO12">
        <f>'sub bg'!AO16/dark!$L$2</f>
        <v>1.0219823409729931</v>
      </c>
      <c r="AP12">
        <f>'sub bg'!AP16/dark!$L$2</f>
        <v>1.05050772116558</v>
      </c>
      <c r="AQ12">
        <f>'sub bg'!AQ16/dark!$L$2</f>
        <v>1.0529144905529324</v>
      </c>
      <c r="AR12">
        <f>'sub bg'!AR16/dark!$L$2</f>
        <v>1.0604753850310926</v>
      </c>
      <c r="AS12">
        <f>'sub bg'!AS16/dark!$L$2</f>
        <v>1.0685808213037911</v>
      </c>
      <c r="AT12" t="e">
        <f>'sub bg'!AT16/dark!$L$2</f>
        <v>#VALUE!</v>
      </c>
      <c r="AU12" t="e">
        <f>'sub bg'!AU16/dark!$L$2</f>
        <v>#VALUE!</v>
      </c>
      <c r="AV12" t="e">
        <f>'sub bg'!AV16/dark!$L$2</f>
        <v>#VALUE!</v>
      </c>
      <c r="AW12" t="e">
        <f>'sub bg'!AW16/dark!$L$2</f>
        <v>#VALUE!</v>
      </c>
      <c r="AX12" t="e">
        <f>'sub bg'!AX16/dark!$L$2</f>
        <v>#VALUE!</v>
      </c>
      <c r="AY12" t="e">
        <f>'sub bg'!AY16/dark!$L$2</f>
        <v>#VALUE!</v>
      </c>
      <c r="AZ12" t="e">
        <f>'sub bg'!AZ16/dark!$L$2</f>
        <v>#VALUE!</v>
      </c>
      <c r="BA12" t="e">
        <f>'sub bg'!BA16/dark!$L$2</f>
        <v>#VALUE!</v>
      </c>
      <c r="BB12" t="e">
        <f>'sub bg'!BB16/dark!$L$2</f>
        <v>#VALUE!</v>
      </c>
      <c r="BE12">
        <f t="shared" si="0"/>
        <v>44</v>
      </c>
    </row>
    <row r="13" spans="1:112" x14ac:dyDescent="0.3">
      <c r="A13">
        <v>17</v>
      </c>
      <c r="B13" t="e">
        <f>'sub bg'!B18/dark!$L$2</f>
        <v>#VALUE!</v>
      </c>
      <c r="C13" t="e">
        <f>'sub bg'!C18/dark!$L$2</f>
        <v>#VALUE!</v>
      </c>
      <c r="D13" t="e">
        <f>'sub bg'!D18/dark!$L$2</f>
        <v>#VALUE!</v>
      </c>
      <c r="E13" t="e">
        <f>'sub bg'!E18/dark!$L$2</f>
        <v>#VALUE!</v>
      </c>
      <c r="F13" t="e">
        <f>'sub bg'!F18/dark!$L$2</f>
        <v>#VALUE!</v>
      </c>
      <c r="G13">
        <f>'sub bg'!G18/dark!$L$2</f>
        <v>1.0140494946631062</v>
      </c>
      <c r="H13">
        <f>'sub bg'!H18/dark!$L$2</f>
        <v>1.0143390865280275</v>
      </c>
      <c r="I13">
        <f>'sub bg'!I18/dark!$L$2</f>
        <v>1.0097773770838412</v>
      </c>
      <c r="J13">
        <f>'sub bg'!J18/dark!$L$2</f>
        <v>1.029738697576845</v>
      </c>
      <c r="K13">
        <f>'sub bg'!K18/dark!$L$2</f>
        <v>1.0108382811899472</v>
      </c>
      <c r="L13">
        <f>'sub bg'!L18/dark!$L$2</f>
        <v>1.0206818681566907</v>
      </c>
      <c r="M13">
        <f>'sub bg'!M18/dark!$L$2</f>
        <v>1.0233025443195864</v>
      </c>
      <c r="N13">
        <f>'sub bg'!N18/dark!$L$2</f>
        <v>1.0255106540896888</v>
      </c>
      <c r="O13">
        <f>'sub bg'!O18/dark!$L$2</f>
        <v>1.0245547145753962</v>
      </c>
      <c r="P13">
        <f>'sub bg'!P18/dark!$L$2</f>
        <v>1.0190309539559266</v>
      </c>
      <c r="Q13">
        <f>'sub bg'!Q18/dark!$L$2</f>
        <v>1.0134109244830545</v>
      </c>
      <c r="R13">
        <f>'sub bg'!R18/dark!$L$2</f>
        <v>1.0159898411125747</v>
      </c>
      <c r="S13">
        <f>'sub bg'!S18/dark!$L$2</f>
        <v>1.011799362335257</v>
      </c>
      <c r="T13">
        <f>'sub bg'!T18/dark!$L$2</f>
        <v>1.0160886458217899</v>
      </c>
      <c r="U13">
        <f>'sub bg'!U18/dark!$L$2</f>
        <v>1.0435171674383605</v>
      </c>
      <c r="V13">
        <f>'sub bg'!V18/dark!$L$2</f>
        <v>1.029964631610981</v>
      </c>
      <c r="W13">
        <f>'sub bg'!W18/dark!$L$2</f>
        <v>1.0426646657727159</v>
      </c>
      <c r="X13">
        <f>'sub bg'!X18/dark!$L$2</f>
        <v>1.0370151954901534</v>
      </c>
      <c r="Y13">
        <f>'sub bg'!Y18/dark!$L$2</f>
        <v>1.0355197457976191</v>
      </c>
      <c r="Z13">
        <f>'sub bg'!Z18/dark!$L$2</f>
        <v>1.019035927209258</v>
      </c>
      <c r="AA13">
        <f>'sub bg'!AA18/dark!$L$2</f>
        <v>1.0265446300591174</v>
      </c>
      <c r="AB13">
        <f>'sub bg'!AB18/dark!$L$2</f>
        <v>1.0231305155948458</v>
      </c>
      <c r="AC13">
        <f>'sub bg'!AC18/dark!$L$2</f>
        <v>1.0081291002992383</v>
      </c>
      <c r="AD13">
        <f>'sub bg'!AD18/dark!$L$2</f>
        <v>1.01020734029946</v>
      </c>
      <c r="AE13">
        <f>'sub bg'!AE18/dark!$L$2</f>
        <v>0.98726498951270514</v>
      </c>
      <c r="AF13">
        <f>'sub bg'!AF18/dark!$L$2</f>
        <v>1.0162909926276416</v>
      </c>
      <c r="AG13">
        <f>'sub bg'!AG18/dark!$L$2</f>
        <v>0.99895828788440855</v>
      </c>
      <c r="AH13">
        <f>'sub bg'!AH18/dark!$L$2</f>
        <v>0.99369843330867003</v>
      </c>
      <c r="AI13">
        <f>'sub bg'!AI18/dark!$L$2</f>
        <v>0.99133710536450126</v>
      </c>
      <c r="AJ13">
        <f>'sub bg'!AJ18/dark!$L$2</f>
        <v>1.0275119251872511</v>
      </c>
      <c r="AK13">
        <f>'sub bg'!AK18/dark!$L$2</f>
        <v>1.0071389445535248</v>
      </c>
      <c r="AL13">
        <f>'sub bg'!AL18/dark!$L$2</f>
        <v>0.98492381473651158</v>
      </c>
      <c r="AM13">
        <f>'sub bg'!AM18/dark!$L$2</f>
        <v>1.0087765723534834</v>
      </c>
      <c r="AN13" t="e">
        <f>'sub bg'!AN18/dark!$L$2</f>
        <v>#VALUE!</v>
      </c>
      <c r="AO13" t="e">
        <f>'sub bg'!AO18/dark!$L$2</f>
        <v>#VALUE!</v>
      </c>
      <c r="AP13" t="e">
        <f>'sub bg'!AP18/dark!$L$2</f>
        <v>#VALUE!</v>
      </c>
      <c r="AQ13" t="e">
        <f>'sub bg'!AQ18/dark!$L$2</f>
        <v>#VALUE!</v>
      </c>
      <c r="AR13" t="e">
        <f>'sub bg'!AR18/dark!$L$2</f>
        <v>#VALUE!</v>
      </c>
      <c r="AS13" t="e">
        <f>'sub bg'!AS18/dark!$L$2</f>
        <v>#VALUE!</v>
      </c>
      <c r="AT13" t="e">
        <f>'sub bg'!AT18/dark!$L$2</f>
        <v>#VALUE!</v>
      </c>
      <c r="AU13" t="e">
        <f>'sub bg'!AU18/dark!$L$2</f>
        <v>#VALUE!</v>
      </c>
      <c r="AV13" t="e">
        <f>'sub bg'!AV18/dark!$L$2</f>
        <v>#VALUE!</v>
      </c>
      <c r="AW13" t="e">
        <f>'sub bg'!AW18/dark!$L$2</f>
        <v>#VALUE!</v>
      </c>
      <c r="AX13" t="e">
        <f>'sub bg'!AX18/dark!$L$2</f>
        <v>#VALUE!</v>
      </c>
      <c r="AY13" t="e">
        <f>'sub bg'!AY18/dark!$L$2</f>
        <v>#VALUE!</v>
      </c>
      <c r="AZ13" t="e">
        <f>'sub bg'!AZ18/dark!$L$2</f>
        <v>#VALUE!</v>
      </c>
      <c r="BA13" t="e">
        <f>'sub bg'!BA18/dark!$L$2</f>
        <v>#VALUE!</v>
      </c>
      <c r="BB13" t="e">
        <f>'sub bg'!BB18/dark!$L$2</f>
        <v>#VALUE!</v>
      </c>
      <c r="BE13">
        <f t="shared" si="0"/>
        <v>33</v>
      </c>
    </row>
    <row r="14" spans="1:112" x14ac:dyDescent="0.3">
      <c r="A14">
        <v>19</v>
      </c>
      <c r="B14" t="e">
        <f>'sub bg'!B20/dark!$L$2</f>
        <v>#VALUE!</v>
      </c>
      <c r="C14" t="e">
        <f>'sub bg'!C20/dark!$L$2</f>
        <v>#VALUE!</v>
      </c>
      <c r="D14" t="e">
        <f>'sub bg'!D20/dark!$L$2</f>
        <v>#VALUE!</v>
      </c>
      <c r="E14" t="e">
        <f>'sub bg'!E20/dark!$L$2</f>
        <v>#VALUE!</v>
      </c>
      <c r="F14" t="e">
        <f>'sub bg'!F20/dark!$L$2</f>
        <v>#VALUE!</v>
      </c>
      <c r="G14">
        <f>'sub bg'!G20/dark!$L$2</f>
        <v>0.97841780105741449</v>
      </c>
      <c r="H14">
        <f>'sub bg'!H20/dark!$L$2</f>
        <v>1.0021917558890741</v>
      </c>
      <c r="I14">
        <f>'sub bg'!I20/dark!$L$2</f>
        <v>0.98863360950918167</v>
      </c>
      <c r="J14">
        <f>'sub bg'!J20/dark!$L$2</f>
        <v>1.0133370796368071</v>
      </c>
      <c r="K14">
        <f>'sub bg'!K20/dark!$L$2</f>
        <v>1.0055486878794992</v>
      </c>
      <c r="L14">
        <f>'sub bg'!L20/dark!$L$2</f>
        <v>1.002109968831483</v>
      </c>
      <c r="M14">
        <f>'sub bg'!M20/dark!$L$2</f>
        <v>1.0007137782935267</v>
      </c>
      <c r="N14">
        <f>'sub bg'!N20/dark!$L$2</f>
        <v>0.98504289861999106</v>
      </c>
      <c r="O14">
        <f>'sub bg'!O20/dark!$L$2</f>
        <v>0.98710770086086952</v>
      </c>
      <c r="P14">
        <f>'sub bg'!P20/dark!$L$2</f>
        <v>0.99420601632798111</v>
      </c>
      <c r="Q14">
        <f>'sub bg'!Q20/dark!$L$2</f>
        <v>0.98834037664770424</v>
      </c>
      <c r="R14">
        <f>'sub bg'!R20/dark!$L$2</f>
        <v>0.99157383919083586</v>
      </c>
      <c r="S14">
        <f>'sub bg'!S20/dark!$L$2</f>
        <v>0.98735997510648521</v>
      </c>
      <c r="T14">
        <f>'sub bg'!T20/dark!$L$2</f>
        <v>0.98663492682445597</v>
      </c>
      <c r="U14">
        <f>'sub bg'!U20/dark!$L$2</f>
        <v>0.9903041699993177</v>
      </c>
      <c r="V14">
        <f>'sub bg'!V20/dark!$L$2</f>
        <v>0.98065018758964551</v>
      </c>
      <c r="W14">
        <f>'sub bg'!W20/dark!$L$2</f>
        <v>0.99392476449605038</v>
      </c>
      <c r="X14">
        <f>'sub bg'!X20/dark!$L$2</f>
        <v>1.0035225670776051</v>
      </c>
      <c r="Y14">
        <f>'sub bg'!Y20/dark!$L$2</f>
        <v>1.007647303902671</v>
      </c>
      <c r="Z14">
        <f>'sub bg'!Z20/dark!$L$2</f>
        <v>0.96661762407650065</v>
      </c>
      <c r="AA14">
        <f>'sub bg'!AA20/dark!$L$2</f>
        <v>0.96693058070766402</v>
      </c>
      <c r="AB14">
        <f>'sub bg'!AB20/dark!$L$2</f>
        <v>0.95021713488195125</v>
      </c>
      <c r="AC14">
        <f>'sub bg'!AC20/dark!$L$2</f>
        <v>0.97239916618950173</v>
      </c>
      <c r="AD14">
        <f>'sub bg'!AD20/dark!$L$2</f>
        <v>0.98066239861205107</v>
      </c>
      <c r="AE14">
        <f>'sub bg'!AE20/dark!$L$2</f>
        <v>0.97366072124204206</v>
      </c>
      <c r="AF14">
        <f>'sub bg'!AF20/dark!$L$2</f>
        <v>0.97215698607323386</v>
      </c>
      <c r="AG14">
        <f>'sub bg'!AG20/dark!$L$2</f>
        <v>0.96639067087829467</v>
      </c>
      <c r="AH14">
        <f>'sub bg'!AH20/dark!$L$2</f>
        <v>0.96046472471790278</v>
      </c>
      <c r="AI14">
        <f>'sub bg'!AI20/dark!$L$2</f>
        <v>0.95135340237926447</v>
      </c>
      <c r="AJ14">
        <f>'sub bg'!AJ20/dark!$L$2</f>
        <v>0.97583917672580334</v>
      </c>
      <c r="AK14">
        <f>'sub bg'!AK20/dark!$L$2</f>
        <v>0.98266298194050505</v>
      </c>
      <c r="AL14">
        <f>'sub bg'!AL20/dark!$L$2</f>
        <v>0.96334644771329769</v>
      </c>
      <c r="AM14">
        <f>'sub bg'!AM20/dark!$L$2</f>
        <v>0.98308778837561517</v>
      </c>
      <c r="AN14">
        <f>'sub bg'!AN20/dark!$L$2</f>
        <v>0.96655896123380158</v>
      </c>
      <c r="AO14">
        <f>'sub bg'!AO20/dark!$L$2</f>
        <v>0.95886284273171207</v>
      </c>
      <c r="AP14">
        <f>'sub bg'!AP20/dark!$L$2</f>
        <v>0.98658836841102293</v>
      </c>
      <c r="AQ14">
        <f>'sub bg'!AQ20/dark!$L$2</f>
        <v>0.97491092841973248</v>
      </c>
      <c r="AR14">
        <f>'sub bg'!AR20/dark!$L$2</f>
        <v>1.0087299448057361</v>
      </c>
      <c r="AS14">
        <f>'sub bg'!AS20/dark!$L$2</f>
        <v>0.97620302408202508</v>
      </c>
      <c r="AT14">
        <f>'sub bg'!AT20/dark!$L$2</f>
        <v>0.9770695372925664</v>
      </c>
      <c r="AU14">
        <f>'sub bg'!AU20/dark!$L$2</f>
        <v>0.96762739243243678</v>
      </c>
      <c r="AV14">
        <f>'sub bg'!AV20/dark!$L$2</f>
        <v>0.97008103244156696</v>
      </c>
      <c r="AW14">
        <f>'sub bg'!AW20/dark!$L$2</f>
        <v>0.9860301115859923</v>
      </c>
      <c r="AX14">
        <f>'sub bg'!AX20/dark!$L$2</f>
        <v>0.97706379401810284</v>
      </c>
      <c r="AY14">
        <f>'sub bg'!AY20/dark!$L$2</f>
        <v>0.98584573084010962</v>
      </c>
      <c r="AZ14">
        <f>'sub bg'!AZ20/dark!$L$2</f>
        <v>0.98125070570533313</v>
      </c>
      <c r="BA14">
        <f>'sub bg'!BA20/dark!$L$2</f>
        <v>0.97385449667161117</v>
      </c>
      <c r="BB14">
        <f>'sub bg'!BB20/dark!$L$2</f>
        <v>0.97596057587633434</v>
      </c>
      <c r="BE14">
        <f t="shared" si="0"/>
        <v>48</v>
      </c>
    </row>
    <row r="15" spans="1:112" x14ac:dyDescent="0.3">
      <c r="A15">
        <v>20</v>
      </c>
      <c r="B15" t="e">
        <f>'sub bg'!B21/dark!$L$2</f>
        <v>#VALUE!</v>
      </c>
      <c r="C15" t="e">
        <f>'sub bg'!C21/dark!$L$2</f>
        <v>#VALUE!</v>
      </c>
      <c r="D15" t="e">
        <f>'sub bg'!D21/dark!$L$2</f>
        <v>#VALUE!</v>
      </c>
      <c r="E15" t="e">
        <f>'sub bg'!E21/dark!$L$2</f>
        <v>#VALUE!</v>
      </c>
      <c r="F15" t="e">
        <f>'sub bg'!F21/dark!$L$2</f>
        <v>#VALUE!</v>
      </c>
      <c r="G15">
        <f>'sub bg'!G21/dark!$L$2</f>
        <v>0.99548900797564521</v>
      </c>
      <c r="H15">
        <f>'sub bg'!H21/dark!$L$2</f>
        <v>1.0141023530468156</v>
      </c>
      <c r="I15">
        <f>'sub bg'!I21/dark!$L$2</f>
        <v>0.99090125506584126</v>
      </c>
      <c r="J15">
        <f>'sub bg'!J21/dark!$L$2</f>
        <v>1.0031976675532726</v>
      </c>
      <c r="K15">
        <f>'sub bg'!K21/dark!$L$2</f>
        <v>0.99165184347642032</v>
      </c>
      <c r="L15">
        <f>'sub bg'!L21/dark!$L$2</f>
        <v>1.01405838584126</v>
      </c>
      <c r="M15">
        <f>'sub bg'!M21/dark!$L$2</f>
        <v>0.98684137875107836</v>
      </c>
      <c r="N15">
        <f>'sub bg'!N21/dark!$L$2</f>
        <v>0.9973839285225492</v>
      </c>
      <c r="O15">
        <f>'sub bg'!O21/dark!$L$2</f>
        <v>1.0012562090306376</v>
      </c>
      <c r="P15">
        <f>'sub bg'!P21/dark!$L$2</f>
        <v>0.98282044799811807</v>
      </c>
      <c r="Q15">
        <f>'sub bg'!Q21/dark!$L$2</f>
        <v>0.98330773700927687</v>
      </c>
      <c r="R15">
        <f>'sub bg'!R21/dark!$L$2</f>
        <v>0.99500559525076504</v>
      </c>
      <c r="S15">
        <f>'sub bg'!S21/dark!$L$2</f>
        <v>0.9855929995684054</v>
      </c>
      <c r="T15">
        <f>'sub bg'!T21/dark!$L$2</f>
        <v>1.0032752133813143</v>
      </c>
      <c r="U15">
        <f>'sub bg'!U21/dark!$L$2</f>
        <v>1.0169772407869369</v>
      </c>
      <c r="V15">
        <f>'sub bg'!V21/dark!$L$2</f>
        <v>0.99797703659342374</v>
      </c>
      <c r="W15">
        <f>'sub bg'!W21/dark!$L$2</f>
        <v>0.98132600053635144</v>
      </c>
      <c r="X15">
        <f>'sub bg'!X21/dark!$L$2</f>
        <v>1.0137606575014524</v>
      </c>
      <c r="Y15">
        <f>'sub bg'!Y21/dark!$L$2</f>
        <v>1.0003826802074305</v>
      </c>
      <c r="Z15">
        <f>'sub bg'!Z21/dark!$L$2</f>
        <v>0.97596212510117453</v>
      </c>
      <c r="AA15">
        <f>'sub bg'!AA21/dark!$L$2</f>
        <v>0.98244369636565876</v>
      </c>
      <c r="AB15">
        <f>'sub bg'!AB21/dark!$L$2</f>
        <v>0.97589553949466845</v>
      </c>
      <c r="AC15">
        <f>'sub bg'!AC21/dark!$L$2</f>
        <v>0.97088041154992577</v>
      </c>
      <c r="AD15">
        <f>'sub bg'!AD21/dark!$L$2</f>
        <v>0.98702715706534982</v>
      </c>
      <c r="AE15">
        <f>'sub bg'!AE21/dark!$L$2</f>
        <v>0.96932636543330419</v>
      </c>
      <c r="AF15">
        <f>'sub bg'!AF21/dark!$L$2</f>
        <v>0.9707106592093353</v>
      </c>
      <c r="AG15">
        <f>'sub bg'!AG21/dark!$L$2</f>
        <v>0.98144887560124117</v>
      </c>
      <c r="AH15">
        <f>'sub bg'!AH21/dark!$L$2</f>
        <v>0.98639731571182387</v>
      </c>
      <c r="AI15">
        <f>'sub bg'!AI21/dark!$L$2</f>
        <v>0.97893114626535516</v>
      </c>
      <c r="AJ15">
        <f>'sub bg'!AJ21/dark!$L$2</f>
        <v>1.0133205901704994</v>
      </c>
      <c r="AK15">
        <f>'sub bg'!AK21/dark!$L$2</f>
        <v>0.99768082749742348</v>
      </c>
      <c r="AL15">
        <f>'sub bg'!AL21/dark!$L$2</f>
        <v>0.97977580800105835</v>
      </c>
      <c r="AM15">
        <f>'sub bg'!AM21/dark!$L$2</f>
        <v>0.99596348307424942</v>
      </c>
      <c r="AN15">
        <f>'sub bg'!AN21/dark!$L$2</f>
        <v>0.97518295509135677</v>
      </c>
      <c r="AO15">
        <f>'sub bg'!AO21/dark!$L$2</f>
        <v>0.97724639120235712</v>
      </c>
      <c r="AP15">
        <f>'sub bg'!AP21/dark!$L$2</f>
        <v>0.99648289089935405</v>
      </c>
      <c r="AQ15">
        <f>'sub bg'!AQ21/dark!$L$2</f>
        <v>0.98877708866416103</v>
      </c>
      <c r="AR15">
        <f>'sub bg'!AR21/dark!$L$2</f>
        <v>0.99469150929807726</v>
      </c>
      <c r="AS15">
        <f>'sub bg'!AS21/dark!$L$2</f>
        <v>0.96318679192540702</v>
      </c>
      <c r="AT15">
        <f>'sub bg'!AT21/dark!$L$2</f>
        <v>0.9806368084992666</v>
      </c>
      <c r="AU15">
        <f>'sub bg'!AU21/dark!$L$2</f>
        <v>0.99328178532603617</v>
      </c>
      <c r="AV15">
        <f>'sub bg'!AV21/dark!$L$2</f>
        <v>0.96027059319381092</v>
      </c>
      <c r="AW15">
        <f>'sub bg'!AW21/dark!$L$2</f>
        <v>0.98954046470406853</v>
      </c>
      <c r="AX15">
        <f>'sub bg'!AX21/dark!$L$2</f>
        <v>0.97781792090588393</v>
      </c>
      <c r="AY15">
        <f>'sub bg'!AY21/dark!$L$2</f>
        <v>0.97542573298089319</v>
      </c>
      <c r="AZ15">
        <f>'sub bg'!AZ21/dark!$L$2</f>
        <v>1.0041139745470766</v>
      </c>
      <c r="BA15">
        <f>'sub bg'!BA21/dark!$L$2</f>
        <v>0.98532050155099826</v>
      </c>
      <c r="BB15">
        <f>'sub bg'!BB21/dark!$L$2</f>
        <v>0.97031558007336061</v>
      </c>
      <c r="BE15">
        <f t="shared" si="0"/>
        <v>48</v>
      </c>
    </row>
    <row r="16" spans="1:112" x14ac:dyDescent="0.3">
      <c r="A16">
        <v>22</v>
      </c>
      <c r="B16" t="e">
        <f>'sub bg'!B23/dark!$L$2</f>
        <v>#VALUE!</v>
      </c>
      <c r="C16" t="e">
        <f>'sub bg'!C23/dark!$L$2</f>
        <v>#VALUE!</v>
      </c>
      <c r="D16" t="e">
        <f>'sub bg'!D23/dark!$L$2</f>
        <v>#VALUE!</v>
      </c>
      <c r="E16" t="e">
        <f>'sub bg'!E23/dark!$L$2</f>
        <v>#VALUE!</v>
      </c>
      <c r="F16" t="e">
        <f>'sub bg'!F23/dark!$L$2</f>
        <v>#VALUE!</v>
      </c>
      <c r="G16" t="e">
        <f>'sub bg'!G23/dark!$L$2</f>
        <v>#VALUE!</v>
      </c>
      <c r="H16">
        <f>'sub bg'!H23/dark!$L$2</f>
        <v>0.97892601234337151</v>
      </c>
      <c r="I16">
        <f>'sub bg'!I23/dark!$L$2</f>
        <v>0.97379265232602963</v>
      </c>
      <c r="J16">
        <f>'sub bg'!J23/dark!$L$2</f>
        <v>1.0044682720021416</v>
      </c>
      <c r="K16">
        <f>'sub bg'!K23/dark!$L$2</f>
        <v>0.98917420410226364</v>
      </c>
      <c r="L16">
        <f>'sub bg'!L23/dark!$L$2</f>
        <v>0.9998335526775729</v>
      </c>
      <c r="M16">
        <f>'sub bg'!M23/dark!$L$2</f>
        <v>1.0062641026547203</v>
      </c>
      <c r="N16">
        <f>'sub bg'!N23/dark!$L$2</f>
        <v>0.98348556368581674</v>
      </c>
      <c r="O16">
        <f>'sub bg'!O23/dark!$L$2</f>
        <v>0.98486974924895898</v>
      </c>
      <c r="P16">
        <f>'sub bg'!P23/dark!$L$2</f>
        <v>1.003369775460254</v>
      </c>
      <c r="Q16">
        <f>'sub bg'!Q23/dark!$L$2</f>
        <v>0.97283783165736826</v>
      </c>
      <c r="R16">
        <f>'sub bg'!R23/dark!$L$2</f>
        <v>0.99532124550627865</v>
      </c>
      <c r="S16">
        <f>'sub bg'!S23/dark!$L$2</f>
        <v>1.0059862522788712</v>
      </c>
      <c r="T16">
        <f>'sub bg'!T23/dark!$L$2</f>
        <v>1.0182340854906549</v>
      </c>
      <c r="U16">
        <f>'sub bg'!U23/dark!$L$2</f>
        <v>1.0074974277069921</v>
      </c>
      <c r="V16">
        <f>'sub bg'!V23/dark!$L$2</f>
        <v>0.99772970647283021</v>
      </c>
      <c r="W16">
        <f>'sub bg'!W23/dark!$L$2</f>
        <v>0.99572772239886709</v>
      </c>
      <c r="X16">
        <f>'sub bg'!X23/dark!$L$2</f>
        <v>1.0412354979195819</v>
      </c>
      <c r="Y16">
        <f>'sub bg'!Y23/dark!$L$2</f>
        <v>1.028414377719572</v>
      </c>
      <c r="Z16">
        <f>'sub bg'!Z23/dark!$L$2</f>
        <v>1.0210572182533135</v>
      </c>
      <c r="AA16">
        <f>'sub bg'!AA23/dark!$L$2</f>
        <v>1.0184757691288189</v>
      </c>
      <c r="AB16">
        <f>'sub bg'!AB23/dark!$L$2</f>
        <v>1.0185477035568069</v>
      </c>
      <c r="AC16">
        <f>'sub bg'!AC23/dark!$L$2</f>
        <v>1.0358357810319474</v>
      </c>
      <c r="AD16" t="e">
        <f>'sub bg'!AD23/dark!$L$2</f>
        <v>#VALUE!</v>
      </c>
      <c r="AE16" t="e">
        <f>'sub bg'!AE23/dark!$L$2</f>
        <v>#VALUE!</v>
      </c>
      <c r="AF16" t="e">
        <f>'sub bg'!AF23/dark!$L$2</f>
        <v>#VALUE!</v>
      </c>
      <c r="AG16" t="e">
        <f>'sub bg'!AG23/dark!$L$2</f>
        <v>#VALUE!</v>
      </c>
      <c r="AH16" t="e">
        <f>'sub bg'!AH23/dark!$L$2</f>
        <v>#VALUE!</v>
      </c>
      <c r="AI16" t="e">
        <f>'sub bg'!AI23/dark!$L$2</f>
        <v>#VALUE!</v>
      </c>
      <c r="AJ16" t="e">
        <f>'sub bg'!AJ23/dark!$L$2</f>
        <v>#VALUE!</v>
      </c>
      <c r="AK16" t="e">
        <f>'sub bg'!AK23/dark!$L$2</f>
        <v>#VALUE!</v>
      </c>
      <c r="AL16" t="e">
        <f>'sub bg'!AL23/dark!$L$2</f>
        <v>#VALUE!</v>
      </c>
      <c r="AM16" t="e">
        <f>'sub bg'!AM23/dark!$L$2</f>
        <v>#VALUE!</v>
      </c>
      <c r="AN16" t="e">
        <f>'sub bg'!AN23/dark!$L$2</f>
        <v>#VALUE!</v>
      </c>
      <c r="AO16" t="e">
        <f>'sub bg'!AO23/dark!$L$2</f>
        <v>#VALUE!</v>
      </c>
      <c r="AP16" t="e">
        <f>'sub bg'!AP23/dark!$L$2</f>
        <v>#VALUE!</v>
      </c>
      <c r="AQ16" t="e">
        <f>'sub bg'!AQ23/dark!$L$2</f>
        <v>#VALUE!</v>
      </c>
      <c r="AR16" t="e">
        <f>'sub bg'!AR23/dark!$L$2</f>
        <v>#VALUE!</v>
      </c>
      <c r="AS16" t="e">
        <f>'sub bg'!AS23/dark!$L$2</f>
        <v>#VALUE!</v>
      </c>
      <c r="AT16" t="e">
        <f>'sub bg'!AT23/dark!$L$2</f>
        <v>#VALUE!</v>
      </c>
      <c r="AU16" t="e">
        <f>'sub bg'!AU23/dark!$L$2</f>
        <v>#VALUE!</v>
      </c>
      <c r="AV16" t="e">
        <f>'sub bg'!AV23/dark!$L$2</f>
        <v>#VALUE!</v>
      </c>
      <c r="AW16" t="e">
        <f>'sub bg'!AW23/dark!$L$2</f>
        <v>#VALUE!</v>
      </c>
      <c r="AX16" t="e">
        <f>'sub bg'!AX23/dark!$L$2</f>
        <v>#VALUE!</v>
      </c>
      <c r="AY16" t="e">
        <f>'sub bg'!AY23/dark!$L$2</f>
        <v>#VALUE!</v>
      </c>
      <c r="AZ16" t="e">
        <f>'sub bg'!AZ23/dark!$L$2</f>
        <v>#VALUE!</v>
      </c>
      <c r="BA16" t="e">
        <f>'sub bg'!BA23/dark!$L$2</f>
        <v>#VALUE!</v>
      </c>
      <c r="BB16" t="e">
        <f>'sub bg'!BB23/dark!$L$2</f>
        <v>#VALUE!</v>
      </c>
      <c r="BE16">
        <f t="shared" si="0"/>
        <v>22</v>
      </c>
    </row>
    <row r="17" spans="1:57" x14ac:dyDescent="0.3">
      <c r="A17">
        <v>24</v>
      </c>
      <c r="B17" t="e">
        <f>'sub bg'!B25/dark!$L$2</f>
        <v>#VALUE!</v>
      </c>
      <c r="C17" t="e">
        <f>'sub bg'!C25/dark!$L$2</f>
        <v>#VALUE!</v>
      </c>
      <c r="D17" t="e">
        <f>'sub bg'!D25/dark!$L$2</f>
        <v>#VALUE!</v>
      </c>
      <c r="E17" t="e">
        <f>'sub bg'!E25/dark!$L$2</f>
        <v>#VALUE!</v>
      </c>
      <c r="F17" t="e">
        <f>'sub bg'!F25/dark!$L$2</f>
        <v>#VALUE!</v>
      </c>
      <c r="G17" t="e">
        <f>'sub bg'!G25/dark!$L$2</f>
        <v>#VALUE!</v>
      </c>
      <c r="H17" t="e">
        <f>'sub bg'!H25/dark!$L$2</f>
        <v>#VALUE!</v>
      </c>
      <c r="I17" t="e">
        <f>'sub bg'!I25/dark!$L$2</f>
        <v>#VALUE!</v>
      </c>
      <c r="J17">
        <f>'sub bg'!J25/dark!$L$2</f>
        <v>1.0214330050643061</v>
      </c>
      <c r="K17">
        <f>'sub bg'!K25/dark!$L$2</f>
        <v>1.0004564673207261</v>
      </c>
      <c r="L17">
        <f>'sub bg'!L25/dark!$L$2</f>
        <v>1.0121864985116913</v>
      </c>
      <c r="M17">
        <f>'sub bg'!M25/dark!$L$2</f>
        <v>1.0054183978372087</v>
      </c>
      <c r="N17">
        <f>'sub bg'!N25/dark!$L$2</f>
        <v>1.0156908505624935</v>
      </c>
      <c r="O17">
        <f>'sub bg'!O25/dark!$L$2</f>
        <v>1.0009530274725666</v>
      </c>
      <c r="P17">
        <f>'sub bg'!P25/dark!$L$2</f>
        <v>0.9975317062671375</v>
      </c>
      <c r="Q17">
        <f>'sub bg'!Q25/dark!$L$2</f>
        <v>0.99636448066428385</v>
      </c>
      <c r="R17">
        <f>'sub bg'!R25/dark!$L$2</f>
        <v>0.9979242212266165</v>
      </c>
      <c r="S17">
        <f>'sub bg'!S25/dark!$L$2</f>
        <v>0.9919308532388238</v>
      </c>
      <c r="T17">
        <f>'sub bg'!T25/dark!$L$2</f>
        <v>1.0108890851488712</v>
      </c>
      <c r="U17">
        <f>'sub bg'!U25/dark!$L$2</f>
        <v>1.0177415472897391</v>
      </c>
      <c r="V17">
        <f>'sub bg'!V25/dark!$L$2</f>
        <v>0.98800768333355227</v>
      </c>
      <c r="W17">
        <f>'sub bg'!W25/dark!$L$2</f>
        <v>1.0122327924205345</v>
      </c>
      <c r="X17">
        <f>'sub bg'!X25/dark!$L$2</f>
        <v>1.0225449635454626</v>
      </c>
      <c r="Y17">
        <f>'sub bg'!Y25/dark!$L$2</f>
        <v>1.0259944788952611</v>
      </c>
      <c r="Z17">
        <f>'sub bg'!Z25/dark!$L$2</f>
        <v>0.99456639373208355</v>
      </c>
      <c r="AA17">
        <f>'sub bg'!AA25/dark!$L$2</f>
        <v>1.000486290344178</v>
      </c>
      <c r="AB17">
        <f>'sub bg'!AB25/dark!$L$2</f>
        <v>1.0015109144031977</v>
      </c>
      <c r="AC17">
        <f>'sub bg'!AC25/dark!$L$2</f>
        <v>0.99575303941659665</v>
      </c>
      <c r="AD17">
        <f>'sub bg'!AD25/dark!$L$2</f>
        <v>0.99820313720700782</v>
      </c>
      <c r="AE17">
        <f>'sub bg'!AE25/dark!$L$2</f>
        <v>0.98662526790919891</v>
      </c>
      <c r="AF17" t="e">
        <f>'sub bg'!AF25/dark!$L$2</f>
        <v>#VALUE!</v>
      </c>
      <c r="AG17" t="e">
        <f>'sub bg'!AG25/dark!$L$2</f>
        <v>#VALUE!</v>
      </c>
      <c r="AH17" t="e">
        <f>'sub bg'!AH25/dark!$L$2</f>
        <v>#VALUE!</v>
      </c>
      <c r="AI17" t="e">
        <f>'sub bg'!AI25/dark!$L$2</f>
        <v>#VALUE!</v>
      </c>
      <c r="AJ17" t="e">
        <f>'sub bg'!AJ25/dark!$L$2</f>
        <v>#VALUE!</v>
      </c>
      <c r="AK17" t="e">
        <f>'sub bg'!AK25/dark!$L$2</f>
        <v>#VALUE!</v>
      </c>
      <c r="AL17" t="e">
        <f>'sub bg'!AL25/dark!$L$2</f>
        <v>#VALUE!</v>
      </c>
      <c r="AM17" t="e">
        <f>'sub bg'!AM25/dark!$L$2</f>
        <v>#VALUE!</v>
      </c>
      <c r="AN17" t="e">
        <f>'sub bg'!AN25/dark!$L$2</f>
        <v>#VALUE!</v>
      </c>
      <c r="AO17" t="e">
        <f>'sub bg'!AO25/dark!$L$2</f>
        <v>#VALUE!</v>
      </c>
      <c r="AP17" t="e">
        <f>'sub bg'!AP25/dark!$L$2</f>
        <v>#VALUE!</v>
      </c>
      <c r="AQ17" t="e">
        <f>'sub bg'!AQ25/dark!$L$2</f>
        <v>#VALUE!</v>
      </c>
      <c r="AR17" t="e">
        <f>'sub bg'!AR25/dark!$L$2</f>
        <v>#VALUE!</v>
      </c>
      <c r="AS17" t="e">
        <f>'sub bg'!AS25/dark!$L$2</f>
        <v>#VALUE!</v>
      </c>
      <c r="AT17" t="e">
        <f>'sub bg'!AT25/dark!$L$2</f>
        <v>#VALUE!</v>
      </c>
      <c r="AU17" t="e">
        <f>'sub bg'!AU25/dark!$L$2</f>
        <v>#VALUE!</v>
      </c>
      <c r="AV17" t="e">
        <f>'sub bg'!AV25/dark!$L$2</f>
        <v>#VALUE!</v>
      </c>
      <c r="AW17" t="e">
        <f>'sub bg'!AW25/dark!$L$2</f>
        <v>#VALUE!</v>
      </c>
      <c r="AX17" t="e">
        <f>'sub bg'!AX25/dark!$L$2</f>
        <v>#VALUE!</v>
      </c>
      <c r="AY17" t="e">
        <f>'sub bg'!AY25/dark!$L$2</f>
        <v>#VALUE!</v>
      </c>
      <c r="AZ17" t="e">
        <f>'sub bg'!AZ25/dark!$L$2</f>
        <v>#VALUE!</v>
      </c>
      <c r="BA17" t="e">
        <f>'sub bg'!BA25/dark!$L$2</f>
        <v>#VALUE!</v>
      </c>
      <c r="BB17" t="e">
        <f>'sub bg'!BB25/dark!$L$2</f>
        <v>#VALUE!</v>
      </c>
      <c r="BE17">
        <f t="shared" si="0"/>
        <v>22</v>
      </c>
    </row>
    <row r="18" spans="1:57" x14ac:dyDescent="0.3">
      <c r="A18">
        <v>25</v>
      </c>
      <c r="B18" t="e">
        <f>'sub bg'!B26/dark!$L$2</f>
        <v>#VALUE!</v>
      </c>
      <c r="C18" t="e">
        <f>'sub bg'!C26/dark!$L$2</f>
        <v>#VALUE!</v>
      </c>
      <c r="D18" t="e">
        <f>'sub bg'!D26/dark!$L$2</f>
        <v>#VALUE!</v>
      </c>
      <c r="E18" t="e">
        <f>'sub bg'!E26/dark!$L$2</f>
        <v>#VALUE!</v>
      </c>
      <c r="F18" t="e">
        <f>'sub bg'!F26/dark!$L$2</f>
        <v>#VALUE!</v>
      </c>
      <c r="G18" t="e">
        <f>'sub bg'!G26/dark!$L$2</f>
        <v>#VALUE!</v>
      </c>
      <c r="H18" t="e">
        <f>'sub bg'!H26/dark!$L$2</f>
        <v>#VALUE!</v>
      </c>
      <c r="I18" t="e">
        <f>'sub bg'!I26/dark!$L$2</f>
        <v>#VALUE!</v>
      </c>
      <c r="J18">
        <f>'sub bg'!J26/dark!$L$2</f>
        <v>1.0063475249486724</v>
      </c>
      <c r="K18">
        <f>'sub bg'!K26/dark!$L$2</f>
        <v>0.9805959777738481</v>
      </c>
      <c r="L18">
        <f>'sub bg'!L26/dark!$L$2</f>
        <v>1.0059689053904139</v>
      </c>
      <c r="M18">
        <f>'sub bg'!M26/dark!$L$2</f>
        <v>0.99009672301808127</v>
      </c>
      <c r="N18">
        <f>'sub bg'!N26/dark!$L$2</f>
        <v>0.99674531036522296</v>
      </c>
      <c r="O18">
        <f>'sub bg'!O26/dark!$L$2</f>
        <v>0.98805863076435219</v>
      </c>
      <c r="P18">
        <f>'sub bg'!P26/dark!$L$2</f>
        <v>0.99337068283189833</v>
      </c>
      <c r="Q18">
        <f>'sub bg'!Q26/dark!$L$2</f>
        <v>0.99207874853809364</v>
      </c>
      <c r="R18">
        <f>'sub bg'!R26/dark!$L$2</f>
        <v>0.9952994808117499</v>
      </c>
      <c r="S18">
        <f>'sub bg'!S26/dark!$L$2</f>
        <v>0.99604142647184168</v>
      </c>
      <c r="T18">
        <f>'sub bg'!T26/dark!$L$2</f>
        <v>1.0091847433008523</v>
      </c>
      <c r="U18">
        <f>'sub bg'!U26/dark!$L$2</f>
        <v>1.0194268563517144</v>
      </c>
      <c r="V18" t="e">
        <f>'sub bg'!V26/dark!$L$2</f>
        <v>#VALUE!</v>
      </c>
      <c r="W18" t="e">
        <f>'sub bg'!W26/dark!$L$2</f>
        <v>#VALUE!</v>
      </c>
      <c r="X18" t="e">
        <f>'sub bg'!X26/dark!$L$2</f>
        <v>#VALUE!</v>
      </c>
      <c r="Y18" t="e">
        <f>'sub bg'!Y26/dark!$L$2</f>
        <v>#VALUE!</v>
      </c>
      <c r="Z18" t="e">
        <f>'sub bg'!Z26/dark!$L$2</f>
        <v>#VALUE!</v>
      </c>
      <c r="AA18" t="e">
        <f>'sub bg'!AA26/dark!$L$2</f>
        <v>#VALUE!</v>
      </c>
      <c r="AB18" t="e">
        <f>'sub bg'!AB26/dark!$L$2</f>
        <v>#VALUE!</v>
      </c>
      <c r="AC18" t="e">
        <f>'sub bg'!AC26/dark!$L$2</f>
        <v>#VALUE!</v>
      </c>
      <c r="AD18" t="e">
        <f>'sub bg'!AD26/dark!$L$2</f>
        <v>#VALUE!</v>
      </c>
      <c r="AE18" t="e">
        <f>'sub bg'!AE26/dark!$L$2</f>
        <v>#VALUE!</v>
      </c>
      <c r="AF18" t="e">
        <f>'sub bg'!AF26/dark!$L$2</f>
        <v>#VALUE!</v>
      </c>
      <c r="AG18" t="e">
        <f>'sub bg'!AG26/dark!$L$2</f>
        <v>#VALUE!</v>
      </c>
      <c r="AH18" t="e">
        <f>'sub bg'!AH26/dark!$L$2</f>
        <v>#VALUE!</v>
      </c>
      <c r="AI18" t="e">
        <f>'sub bg'!AI26/dark!$L$2</f>
        <v>#VALUE!</v>
      </c>
      <c r="AJ18" t="e">
        <f>'sub bg'!AJ26/dark!$L$2</f>
        <v>#VALUE!</v>
      </c>
      <c r="AK18" t="e">
        <f>'sub bg'!AK26/dark!$L$2</f>
        <v>#VALUE!</v>
      </c>
      <c r="AL18" t="e">
        <f>'sub bg'!AL26/dark!$L$2</f>
        <v>#VALUE!</v>
      </c>
      <c r="AM18" t="e">
        <f>'sub bg'!AM26/dark!$L$2</f>
        <v>#VALUE!</v>
      </c>
      <c r="AN18" t="e">
        <f>'sub bg'!AN26/dark!$L$2</f>
        <v>#VALUE!</v>
      </c>
      <c r="AO18" t="e">
        <f>'sub bg'!AO26/dark!$L$2</f>
        <v>#VALUE!</v>
      </c>
      <c r="AP18" t="e">
        <f>'sub bg'!AP26/dark!$L$2</f>
        <v>#VALUE!</v>
      </c>
      <c r="AQ18" t="e">
        <f>'sub bg'!AQ26/dark!$L$2</f>
        <v>#VALUE!</v>
      </c>
      <c r="AR18" t="e">
        <f>'sub bg'!AR26/dark!$L$2</f>
        <v>#VALUE!</v>
      </c>
      <c r="AS18" t="e">
        <f>'sub bg'!AS26/dark!$L$2</f>
        <v>#VALUE!</v>
      </c>
      <c r="AT18" t="e">
        <f>'sub bg'!AT26/dark!$L$2</f>
        <v>#VALUE!</v>
      </c>
      <c r="AU18" t="e">
        <f>'sub bg'!AU26/dark!$L$2</f>
        <v>#VALUE!</v>
      </c>
      <c r="AV18" t="e">
        <f>'sub bg'!AV26/dark!$L$2</f>
        <v>#VALUE!</v>
      </c>
      <c r="AW18" t="e">
        <f>'sub bg'!AW26/dark!$L$2</f>
        <v>#VALUE!</v>
      </c>
      <c r="AX18" t="e">
        <f>'sub bg'!AX26/dark!$L$2</f>
        <v>#VALUE!</v>
      </c>
      <c r="AY18" t="e">
        <f>'sub bg'!AY26/dark!$L$2</f>
        <v>#VALUE!</v>
      </c>
      <c r="AZ18" t="e">
        <f>'sub bg'!AZ26/dark!$L$2</f>
        <v>#VALUE!</v>
      </c>
      <c r="BA18" t="e">
        <f>'sub bg'!BA26/dark!$L$2</f>
        <v>#VALUE!</v>
      </c>
      <c r="BB18" t="e">
        <f>'sub bg'!BB26/dark!$L$2</f>
        <v>#VALUE!</v>
      </c>
      <c r="BE18">
        <f t="shared" si="0"/>
        <v>12</v>
      </c>
    </row>
    <row r="19" spans="1:57" x14ac:dyDescent="0.3">
      <c r="A19">
        <v>26</v>
      </c>
      <c r="B19" t="e">
        <f>'sub bg'!B27/dark!$L$2</f>
        <v>#VALUE!</v>
      </c>
      <c r="C19" t="e">
        <f>'sub bg'!C27/dark!$L$2</f>
        <v>#VALUE!</v>
      </c>
      <c r="D19" t="e">
        <f>'sub bg'!D27/dark!$L$2</f>
        <v>#VALUE!</v>
      </c>
      <c r="E19" t="e">
        <f>'sub bg'!E27/dark!$L$2</f>
        <v>#VALUE!</v>
      </c>
      <c r="F19" t="e">
        <f>'sub bg'!F27/dark!$L$2</f>
        <v>#VALUE!</v>
      </c>
      <c r="G19" t="e">
        <f>'sub bg'!G27/dark!$L$2</f>
        <v>#VALUE!</v>
      </c>
      <c r="H19" t="e">
        <f>'sub bg'!H27/dark!$L$2</f>
        <v>#VALUE!</v>
      </c>
      <c r="I19" t="e">
        <f>'sub bg'!I27/dark!$L$2</f>
        <v>#VALUE!</v>
      </c>
      <c r="J19">
        <f>'sub bg'!J27/dark!$L$2</f>
        <v>1.0174260537811413</v>
      </c>
      <c r="K19">
        <f>'sub bg'!K27/dark!$L$2</f>
        <v>0.99462692287024257</v>
      </c>
      <c r="L19">
        <f>'sub bg'!L27/dark!$L$2</f>
        <v>1.025014789482686</v>
      </c>
      <c r="M19">
        <f>'sub bg'!M27/dark!$L$2</f>
        <v>1.0090804878353807</v>
      </c>
      <c r="N19">
        <f>'sub bg'!N27/dark!$L$2</f>
        <v>1.0026225930943791</v>
      </c>
      <c r="O19">
        <f>'sub bg'!O27/dark!$L$2</f>
        <v>0.99797210597351427</v>
      </c>
      <c r="P19">
        <f>'sub bg'!P27/dark!$L$2</f>
        <v>1.0071298904358104</v>
      </c>
      <c r="Q19">
        <f>'sub bg'!Q27/dark!$L$2</f>
        <v>0.99051449851414952</v>
      </c>
      <c r="R19">
        <f>'sub bg'!R27/dark!$L$2</f>
        <v>0.99749903229595371</v>
      </c>
      <c r="S19">
        <f>'sub bg'!S27/dark!$L$2</f>
        <v>0.99879008820335569</v>
      </c>
      <c r="T19">
        <f>'sub bg'!T27/dark!$L$2</f>
        <v>1.0066519686583837</v>
      </c>
      <c r="U19">
        <f>'sub bg'!U27/dark!$L$2</f>
        <v>1.0129515567760805</v>
      </c>
      <c r="V19">
        <f>'sub bg'!V27/dark!$L$2</f>
        <v>0.98186917175542665</v>
      </c>
      <c r="W19">
        <f>'sub bg'!W27/dark!$L$2</f>
        <v>0.99632421358738621</v>
      </c>
      <c r="X19">
        <f>'sub bg'!X27/dark!$L$2</f>
        <v>1.0348153973284078</v>
      </c>
      <c r="Y19">
        <f>'sub bg'!Y27/dark!$L$2</f>
        <v>1.0091611043171331</v>
      </c>
      <c r="Z19">
        <f>'sub bg'!Z27/dark!$L$2</f>
        <v>0.97899481357544293</v>
      </c>
      <c r="AA19">
        <f>'sub bg'!AA27/dark!$L$2</f>
        <v>0.98908992175969879</v>
      </c>
      <c r="AB19">
        <f>'sub bg'!AB27/dark!$L$2</f>
        <v>0.98924655851400012</v>
      </c>
      <c r="AC19">
        <f>'sub bg'!AC27/dark!$L$2</f>
        <v>0.9946075660427397</v>
      </c>
      <c r="AD19">
        <f>'sub bg'!AD27/dark!$L$2</f>
        <v>0.98826657472833124</v>
      </c>
      <c r="AE19">
        <f>'sub bg'!AE27/dark!$L$2</f>
        <v>0.97836463360414461</v>
      </c>
      <c r="AF19" t="e">
        <f>'sub bg'!AF27/dark!$L$2</f>
        <v>#VALUE!</v>
      </c>
      <c r="AG19" t="e">
        <f>'sub bg'!AG27/dark!$L$2</f>
        <v>#VALUE!</v>
      </c>
      <c r="AH19" t="e">
        <f>'sub bg'!AH27/dark!$L$2</f>
        <v>#VALUE!</v>
      </c>
      <c r="AI19" t="e">
        <f>'sub bg'!AI27/dark!$L$2</f>
        <v>#VALUE!</v>
      </c>
      <c r="AJ19" t="e">
        <f>'sub bg'!AJ27/dark!$L$2</f>
        <v>#VALUE!</v>
      </c>
      <c r="AK19" t="e">
        <f>'sub bg'!AK27/dark!$L$2</f>
        <v>#VALUE!</v>
      </c>
      <c r="AL19" t="e">
        <f>'sub bg'!AL27/dark!$L$2</f>
        <v>#VALUE!</v>
      </c>
      <c r="AM19" t="e">
        <f>'sub bg'!AM27/dark!$L$2</f>
        <v>#VALUE!</v>
      </c>
      <c r="AN19" t="e">
        <f>'sub bg'!AN27/dark!$L$2</f>
        <v>#VALUE!</v>
      </c>
      <c r="AO19" t="e">
        <f>'sub bg'!AO27/dark!$L$2</f>
        <v>#VALUE!</v>
      </c>
      <c r="AP19" t="e">
        <f>'sub bg'!AP27/dark!$L$2</f>
        <v>#VALUE!</v>
      </c>
      <c r="AQ19" t="e">
        <f>'sub bg'!AQ27/dark!$L$2</f>
        <v>#VALUE!</v>
      </c>
      <c r="AR19" t="e">
        <f>'sub bg'!AR27/dark!$L$2</f>
        <v>#VALUE!</v>
      </c>
      <c r="AS19" t="e">
        <f>'sub bg'!AS27/dark!$L$2</f>
        <v>#VALUE!</v>
      </c>
      <c r="AT19" t="e">
        <f>'sub bg'!AT27/dark!$L$2</f>
        <v>#VALUE!</v>
      </c>
      <c r="AU19" t="e">
        <f>'sub bg'!AU27/dark!$L$2</f>
        <v>#VALUE!</v>
      </c>
      <c r="AV19" t="e">
        <f>'sub bg'!AV27/dark!$L$2</f>
        <v>#VALUE!</v>
      </c>
      <c r="AW19" t="e">
        <f>'sub bg'!AW27/dark!$L$2</f>
        <v>#VALUE!</v>
      </c>
      <c r="AX19" t="e">
        <f>'sub bg'!AX27/dark!$L$2</f>
        <v>#VALUE!</v>
      </c>
      <c r="AY19" t="e">
        <f>'sub bg'!AY27/dark!$L$2</f>
        <v>#VALUE!</v>
      </c>
      <c r="AZ19" t="e">
        <f>'sub bg'!AZ27/dark!$L$2</f>
        <v>#VALUE!</v>
      </c>
      <c r="BA19" t="e">
        <f>'sub bg'!BA27/dark!$L$2</f>
        <v>#VALUE!</v>
      </c>
      <c r="BB19" t="e">
        <f>'sub bg'!BB27/dark!$L$2</f>
        <v>#VALUE!</v>
      </c>
      <c r="BE19">
        <f t="shared" si="0"/>
        <v>22</v>
      </c>
    </row>
    <row r="20" spans="1:57" x14ac:dyDescent="0.3">
      <c r="A20">
        <v>28</v>
      </c>
      <c r="B20" t="e">
        <f>'sub bg'!B29/dark!$L$2</f>
        <v>#VALUE!</v>
      </c>
      <c r="C20" t="e">
        <f>'sub bg'!C29/dark!$L$2</f>
        <v>#VALUE!</v>
      </c>
      <c r="D20" t="e">
        <f>'sub bg'!D29/dark!$L$2</f>
        <v>#VALUE!</v>
      </c>
      <c r="E20" t="e">
        <f>'sub bg'!E29/dark!$L$2</f>
        <v>#VALUE!</v>
      </c>
      <c r="F20" t="e">
        <f>'sub bg'!F29/dark!$L$2</f>
        <v>#VALUE!</v>
      </c>
      <c r="G20" t="e">
        <f>'sub bg'!G29/dark!$L$2</f>
        <v>#VALUE!</v>
      </c>
      <c r="H20" t="e">
        <f>'sub bg'!H29/dark!$L$2</f>
        <v>#VALUE!</v>
      </c>
      <c r="I20" t="e">
        <f>'sub bg'!I29/dark!$L$2</f>
        <v>#VALUE!</v>
      </c>
      <c r="J20">
        <f>'sub bg'!J29/dark!$L$2</f>
        <v>1.0189115321876481</v>
      </c>
      <c r="K20">
        <f>'sub bg'!K29/dark!$L$2</f>
        <v>0.99164581922696171</v>
      </c>
      <c r="L20">
        <f>'sub bg'!L29/dark!$L$2</f>
        <v>1.0176372670296383</v>
      </c>
      <c r="M20">
        <f>'sub bg'!M29/dark!$L$2</f>
        <v>0.99674665858071854</v>
      </c>
      <c r="N20">
        <f>'sub bg'!N29/dark!$L$2</f>
        <v>0.99943079841335569</v>
      </c>
      <c r="O20">
        <f>'sub bg'!O29/dark!$L$2</f>
        <v>1.0048997067021803</v>
      </c>
      <c r="P20">
        <f>'sub bg'!P29/dark!$L$2</f>
        <v>0.98344252762810813</v>
      </c>
      <c r="Q20">
        <f>'sub bg'!Q29/dark!$L$2</f>
        <v>1.0002739293274001</v>
      </c>
      <c r="R20">
        <f>'sub bg'!R29/dark!$L$2</f>
        <v>0.997068151386723</v>
      </c>
      <c r="S20">
        <f>'sub bg'!S29/dark!$L$2</f>
        <v>1.0056051019221373</v>
      </c>
      <c r="T20">
        <f>'sub bg'!T29/dark!$L$2</f>
        <v>1.0048415110913014</v>
      </c>
      <c r="U20">
        <f>'sub bg'!U29/dark!$L$2</f>
        <v>1.0112348261945627</v>
      </c>
      <c r="V20">
        <f>'sub bg'!V29/dark!$L$2</f>
        <v>0.99570899388963285</v>
      </c>
      <c r="W20">
        <f>'sub bg'!W29/dark!$L$2</f>
        <v>0.98474564265821019</v>
      </c>
      <c r="X20">
        <f>'sub bg'!X29/dark!$L$2</f>
        <v>1.0020754265402771</v>
      </c>
      <c r="Y20">
        <f>'sub bg'!Y29/dark!$L$2</f>
        <v>1.0120324476454357</v>
      </c>
      <c r="Z20">
        <f>'sub bg'!Z29/dark!$L$2</f>
        <v>0.98848013716906014</v>
      </c>
      <c r="AA20">
        <f>'sub bg'!AA29/dark!$L$2</f>
        <v>1.000729476216464</v>
      </c>
      <c r="AB20">
        <f>'sub bg'!AB29/dark!$L$2</f>
        <v>0.99061071945590662</v>
      </c>
      <c r="AC20">
        <f>'sub bg'!AC29/dark!$L$2</f>
        <v>0.98675567561824584</v>
      </c>
      <c r="AD20">
        <f>'sub bg'!AD29/dark!$L$2</f>
        <v>1.0021527410159039</v>
      </c>
      <c r="AE20">
        <f>'sub bg'!AE29/dark!$L$2</f>
        <v>0.98500568881783357</v>
      </c>
      <c r="AF20" t="e">
        <f>'sub bg'!AF29/dark!$L$2</f>
        <v>#VALUE!</v>
      </c>
      <c r="AG20" t="e">
        <f>'sub bg'!AG29/dark!$L$2</f>
        <v>#VALUE!</v>
      </c>
      <c r="AH20" t="e">
        <f>'sub bg'!AH29/dark!$L$2</f>
        <v>#VALUE!</v>
      </c>
      <c r="AI20" t="e">
        <f>'sub bg'!AI29/dark!$L$2</f>
        <v>#VALUE!</v>
      </c>
      <c r="AJ20" t="e">
        <f>'sub bg'!AJ29/dark!$L$2</f>
        <v>#VALUE!</v>
      </c>
      <c r="AK20" t="e">
        <f>'sub bg'!AK29/dark!$L$2</f>
        <v>#VALUE!</v>
      </c>
      <c r="AL20" t="e">
        <f>'sub bg'!AL29/dark!$L$2</f>
        <v>#VALUE!</v>
      </c>
      <c r="AM20" t="e">
        <f>'sub bg'!AM29/dark!$L$2</f>
        <v>#VALUE!</v>
      </c>
      <c r="AN20" t="e">
        <f>'sub bg'!AN29/dark!$L$2</f>
        <v>#VALUE!</v>
      </c>
      <c r="AO20" t="e">
        <f>'sub bg'!AO29/dark!$L$2</f>
        <v>#VALUE!</v>
      </c>
      <c r="AP20" t="e">
        <f>'sub bg'!AP29/dark!$L$2</f>
        <v>#VALUE!</v>
      </c>
      <c r="AQ20" t="e">
        <f>'sub bg'!AQ29/dark!$L$2</f>
        <v>#VALUE!</v>
      </c>
      <c r="AR20" t="e">
        <f>'sub bg'!AR29/dark!$L$2</f>
        <v>#VALUE!</v>
      </c>
      <c r="AS20" t="e">
        <f>'sub bg'!AS29/dark!$L$2</f>
        <v>#VALUE!</v>
      </c>
      <c r="AT20" t="e">
        <f>'sub bg'!AT29/dark!$L$2</f>
        <v>#VALUE!</v>
      </c>
      <c r="AU20" t="e">
        <f>'sub bg'!AU29/dark!$L$2</f>
        <v>#VALUE!</v>
      </c>
      <c r="AV20" t="e">
        <f>'sub bg'!AV29/dark!$L$2</f>
        <v>#VALUE!</v>
      </c>
      <c r="AW20" t="e">
        <f>'sub bg'!AW29/dark!$L$2</f>
        <v>#VALUE!</v>
      </c>
      <c r="AX20" t="e">
        <f>'sub bg'!AX29/dark!$L$2</f>
        <v>#VALUE!</v>
      </c>
      <c r="AY20" t="e">
        <f>'sub bg'!AY29/dark!$L$2</f>
        <v>#VALUE!</v>
      </c>
      <c r="AZ20" t="e">
        <f>'sub bg'!AZ29/dark!$L$2</f>
        <v>#VALUE!</v>
      </c>
      <c r="BA20" t="e">
        <f>'sub bg'!BA29/dark!$L$2</f>
        <v>#VALUE!</v>
      </c>
      <c r="BB20" t="e">
        <f>'sub bg'!BB29/dark!$L$2</f>
        <v>#VALUE!</v>
      </c>
      <c r="BE20">
        <f t="shared" si="0"/>
        <v>22</v>
      </c>
    </row>
    <row r="21" spans="1:57" x14ac:dyDescent="0.3">
      <c r="A21">
        <v>29</v>
      </c>
      <c r="B21" t="e">
        <f>'sub bg'!B30/dark!$L$2</f>
        <v>#VALUE!</v>
      </c>
      <c r="C21" t="e">
        <f>'sub bg'!C30/dark!$L$2</f>
        <v>#VALUE!</v>
      </c>
      <c r="D21" t="e">
        <f>'sub bg'!D30/dark!$L$2</f>
        <v>#VALUE!</v>
      </c>
      <c r="E21" t="e">
        <f>'sub bg'!E30/dark!$L$2</f>
        <v>#VALUE!</v>
      </c>
      <c r="F21" t="e">
        <f>'sub bg'!F30/dark!$L$2</f>
        <v>#VALUE!</v>
      </c>
      <c r="G21" t="e">
        <f>'sub bg'!G30/dark!$L$2</f>
        <v>#VALUE!</v>
      </c>
      <c r="H21" t="e">
        <f>'sub bg'!H30/dark!$L$2</f>
        <v>#VALUE!</v>
      </c>
      <c r="I21" t="e">
        <f>'sub bg'!I30/dark!$L$2</f>
        <v>#VALUE!</v>
      </c>
      <c r="J21" t="e">
        <f>'sub bg'!J30/dark!$L$2</f>
        <v>#VALUE!</v>
      </c>
      <c r="K21">
        <f>'sub bg'!K30/dark!$L$2</f>
        <v>1.0142730947751082</v>
      </c>
      <c r="L21">
        <f>'sub bg'!L30/dark!$L$2</f>
        <v>1.0355759745276765</v>
      </c>
      <c r="M21">
        <f>'sub bg'!M30/dark!$L$2</f>
        <v>1.0265476650410281</v>
      </c>
      <c r="N21">
        <f>'sub bg'!N30/dark!$L$2</f>
        <v>1.0196930054426783</v>
      </c>
      <c r="O21">
        <f>'sub bg'!O30/dark!$L$2</f>
        <v>1.024539851614364</v>
      </c>
      <c r="P21">
        <f>'sub bg'!P30/dark!$L$2</f>
        <v>1.0207606400129055</v>
      </c>
      <c r="Q21">
        <f>'sub bg'!Q30/dark!$L$2</f>
        <v>1.0014665336362247</v>
      </c>
      <c r="R21">
        <f>'sub bg'!R30/dark!$L$2</f>
        <v>1.0066307249009165</v>
      </c>
      <c r="S21">
        <f>'sub bg'!S30/dark!$L$2</f>
        <v>1.0076785523087739</v>
      </c>
      <c r="T21">
        <f>'sub bg'!T30/dark!$L$2</f>
        <v>1.0302664323900832</v>
      </c>
      <c r="U21">
        <f>'sub bg'!U30/dark!$L$2</f>
        <v>1.0325036108752879</v>
      </c>
      <c r="V21">
        <f>'sub bg'!V30/dark!$L$2</f>
        <v>0.98793911733743456</v>
      </c>
      <c r="W21">
        <f>'sub bg'!W30/dark!$L$2</f>
        <v>1.019075136378518</v>
      </c>
      <c r="X21">
        <f>'sub bg'!X30/dark!$L$2</f>
        <v>1.0174675426697632</v>
      </c>
      <c r="Y21">
        <f>'sub bg'!Y30/dark!$L$2</f>
        <v>1.0092466336928685</v>
      </c>
      <c r="Z21">
        <f>'sub bg'!Z30/dark!$L$2</f>
        <v>0.98864128808732832</v>
      </c>
      <c r="AA21">
        <f>'sub bg'!AA30/dark!$L$2</f>
        <v>1.0108712158550754</v>
      </c>
      <c r="AB21">
        <f>'sub bg'!AB30/dark!$L$2</f>
        <v>1.0090924879956735</v>
      </c>
      <c r="AC21">
        <f>'sub bg'!AC30/dark!$L$2</f>
        <v>1.0017191175465356</v>
      </c>
      <c r="AD21">
        <f>'sub bg'!AD30/dark!$L$2</f>
        <v>0.99887148295013262</v>
      </c>
      <c r="AE21">
        <f>'sub bg'!AE30/dark!$L$2</f>
        <v>1.0070389256269163</v>
      </c>
      <c r="AF21">
        <f>'sub bg'!AF30/dark!$L$2</f>
        <v>1.0007645667650631</v>
      </c>
      <c r="AG21">
        <f>'sub bg'!AG30/dark!$L$2</f>
        <v>0.98180029562844195</v>
      </c>
      <c r="AH21">
        <f>'sub bg'!AH30/dark!$L$2</f>
        <v>1.0028784430666322</v>
      </c>
      <c r="AI21">
        <f>'sub bg'!AI30/dark!$L$2</f>
        <v>0.98578963633776107</v>
      </c>
      <c r="AJ21">
        <f>'sub bg'!AJ30/dark!$L$2</f>
        <v>1.0251384561977015</v>
      </c>
      <c r="AK21">
        <f>'sub bg'!AK30/dark!$L$2</f>
        <v>1.0189400548402188</v>
      </c>
      <c r="AL21">
        <f>'sub bg'!AL30/dark!$L$2</f>
        <v>1.0038455058184053</v>
      </c>
      <c r="AM21">
        <f>'sub bg'!AM30/dark!$L$2</f>
        <v>1.0202965244041782</v>
      </c>
      <c r="AN21">
        <f>'sub bg'!AN30/dark!$L$2</f>
        <v>1.012530704442048</v>
      </c>
      <c r="AO21">
        <f>'sub bg'!AO30/dark!$L$2</f>
        <v>1.0115747803662938</v>
      </c>
      <c r="AP21">
        <f>'sub bg'!AP30/dark!$L$2</f>
        <v>1.0172341221412626</v>
      </c>
      <c r="AQ21">
        <f>'sub bg'!AQ30/dark!$L$2</f>
        <v>1.0001284280476523</v>
      </c>
      <c r="AR21">
        <f>'sub bg'!AR30/dark!$L$2</f>
        <v>1.0234019680573354</v>
      </c>
      <c r="AS21">
        <f>'sub bg'!AS30/dark!$L$2</f>
        <v>1.0031162040652606</v>
      </c>
      <c r="AT21">
        <f>'sub bg'!AT30/dark!$L$2</f>
        <v>0.98845543412042625</v>
      </c>
      <c r="AU21">
        <f>'sub bg'!AU30/dark!$L$2</f>
        <v>0.99348839313209392</v>
      </c>
      <c r="AV21">
        <f>'sub bg'!AV30/dark!$L$2</f>
        <v>0.99499381149302957</v>
      </c>
      <c r="AW21">
        <f>'sub bg'!AW30/dark!$L$2</f>
        <v>1.001001424993035</v>
      </c>
      <c r="AX21">
        <f>'sub bg'!AX30/dark!$L$2</f>
        <v>0.99490631331140078</v>
      </c>
      <c r="AY21">
        <f>'sub bg'!AY30/dark!$L$2</f>
        <v>0.99389885264474365</v>
      </c>
      <c r="AZ21">
        <f>'sub bg'!AZ30/dark!$L$2</f>
        <v>0.98446867693953299</v>
      </c>
      <c r="BA21">
        <f>'sub bg'!BA30/dark!$L$2</f>
        <v>0.98390762497063289</v>
      </c>
      <c r="BB21">
        <f>'sub bg'!BB30/dark!$L$2</f>
        <v>0.98104999885059252</v>
      </c>
      <c r="BE21">
        <f t="shared" si="0"/>
        <v>44</v>
      </c>
    </row>
    <row r="22" spans="1:57" x14ac:dyDescent="0.3">
      <c r="A22">
        <v>30</v>
      </c>
      <c r="B22" t="e">
        <f>'sub bg'!B31/dark!$L$2</f>
        <v>#VALUE!</v>
      </c>
      <c r="C22" t="e">
        <f>'sub bg'!C31/dark!$L$2</f>
        <v>#VALUE!</v>
      </c>
      <c r="D22" t="e">
        <f>'sub bg'!D31/dark!$L$2</f>
        <v>#VALUE!</v>
      </c>
      <c r="E22" t="e">
        <f>'sub bg'!E31/dark!$L$2</f>
        <v>#VALUE!</v>
      </c>
      <c r="F22" t="e">
        <f>'sub bg'!F31/dark!$L$2</f>
        <v>#VALUE!</v>
      </c>
      <c r="G22" t="e">
        <f>'sub bg'!G31/dark!$L$2</f>
        <v>#VALUE!</v>
      </c>
      <c r="H22" t="e">
        <f>'sub bg'!H31/dark!$L$2</f>
        <v>#VALUE!</v>
      </c>
      <c r="I22" t="e">
        <f>'sub bg'!I31/dark!$L$2</f>
        <v>#VALUE!</v>
      </c>
      <c r="J22" t="e">
        <f>'sub bg'!J31/dark!$L$2</f>
        <v>#VALUE!</v>
      </c>
      <c r="K22">
        <f>'sub bg'!K31/dark!$L$2</f>
        <v>0.98275580567203957</v>
      </c>
      <c r="L22">
        <f>'sub bg'!L31/dark!$L$2</f>
        <v>1.003494714182315</v>
      </c>
      <c r="M22">
        <f>'sub bg'!M31/dark!$L$2</f>
        <v>0.98592399509250372</v>
      </c>
      <c r="N22">
        <f>'sub bg'!N31/dark!$L$2</f>
        <v>1.0035997687414908</v>
      </c>
      <c r="O22">
        <f>'sub bg'!O31/dark!$L$2</f>
        <v>0.99425709686123587</v>
      </c>
      <c r="P22">
        <f>'sub bg'!P31/dark!$L$2</f>
        <v>0.98197784803157606</v>
      </c>
      <c r="Q22">
        <f>'sub bg'!Q31/dark!$L$2</f>
        <v>0.97862756282577812</v>
      </c>
      <c r="R22">
        <f>'sub bg'!R31/dark!$L$2</f>
        <v>0.99446879497055862</v>
      </c>
      <c r="S22">
        <f>'sub bg'!S31/dark!$L$2</f>
        <v>0.9894099797084599</v>
      </c>
      <c r="T22">
        <f>'sub bg'!T31/dark!$L$2</f>
        <v>1.0039344648225821</v>
      </c>
      <c r="U22">
        <f>'sub bg'!U31/dark!$L$2</f>
        <v>0.99676845867895636</v>
      </c>
      <c r="V22">
        <f>'sub bg'!V31/dark!$L$2</f>
        <v>1.0004027743146242</v>
      </c>
      <c r="W22">
        <f>'sub bg'!W31/dark!$L$2</f>
        <v>0.99331449727484955</v>
      </c>
      <c r="X22">
        <f>'sub bg'!X31/dark!$L$2</f>
        <v>1.0055680214121767</v>
      </c>
      <c r="Y22">
        <f>'sub bg'!Y31/dark!$L$2</f>
        <v>0.99779984506044028</v>
      </c>
      <c r="Z22">
        <f>'sub bg'!Z31/dark!$L$2</f>
        <v>0.96778454120183166</v>
      </c>
      <c r="AA22">
        <f>'sub bg'!AA31/dark!$L$2</f>
        <v>0.98080927393219963</v>
      </c>
      <c r="AB22">
        <f>'sub bg'!AB31/dark!$L$2</f>
        <v>0.97801525977022807</v>
      </c>
      <c r="AC22">
        <f>'sub bg'!AC31/dark!$L$2</f>
        <v>0.98474480522276586</v>
      </c>
      <c r="AD22">
        <f>'sub bg'!AD31/dark!$L$2</f>
        <v>0.97839574674121865</v>
      </c>
      <c r="AE22">
        <f>'sub bg'!AE31/dark!$L$2</f>
        <v>0.96728996550592272</v>
      </c>
      <c r="AF22">
        <f>'sub bg'!AF31/dark!$L$2</f>
        <v>0.99697826079622021</v>
      </c>
      <c r="AG22">
        <f>'sub bg'!AG31/dark!$L$2</f>
        <v>0.97980672970090921</v>
      </c>
      <c r="AH22">
        <f>'sub bg'!AH31/dark!$L$2</f>
        <v>0.97962912947454994</v>
      </c>
      <c r="AI22">
        <f>'sub bg'!AI31/dark!$L$2</f>
        <v>0.96910128755148395</v>
      </c>
      <c r="AJ22">
        <f>'sub bg'!AJ31/dark!$L$2</f>
        <v>0.99467232003112094</v>
      </c>
      <c r="AK22">
        <f>'sub bg'!AK31/dark!$L$2</f>
        <v>0.98854782255170937</v>
      </c>
      <c r="AL22">
        <f>'sub bg'!AL31/dark!$L$2</f>
        <v>0.97560594184834559</v>
      </c>
      <c r="AM22">
        <f>'sub bg'!AM31/dark!$L$2</f>
        <v>0.98275542260703375</v>
      </c>
      <c r="AN22">
        <f>'sub bg'!AN31/dark!$L$2</f>
        <v>0.98221134049997538</v>
      </c>
      <c r="AO22">
        <f>'sub bg'!AO31/dark!$L$2</f>
        <v>0.98171956384998171</v>
      </c>
      <c r="AP22">
        <f>'sub bg'!AP31/dark!$L$2</f>
        <v>0.99771602595683517</v>
      </c>
      <c r="AQ22" t="e">
        <f>'sub bg'!AQ31/dark!$L$2</f>
        <v>#VALUE!</v>
      </c>
      <c r="AR22" t="e">
        <f>'sub bg'!AR31/dark!$L$2</f>
        <v>#VALUE!</v>
      </c>
      <c r="AS22" t="e">
        <f>'sub bg'!AS31/dark!$L$2</f>
        <v>#VALUE!</v>
      </c>
      <c r="AT22" t="e">
        <f>'sub bg'!AT31/dark!$L$2</f>
        <v>#VALUE!</v>
      </c>
      <c r="AU22" t="e">
        <f>'sub bg'!AU31/dark!$L$2</f>
        <v>#VALUE!</v>
      </c>
      <c r="AV22" t="e">
        <f>'sub bg'!AV31/dark!$L$2</f>
        <v>#VALUE!</v>
      </c>
      <c r="AW22" t="e">
        <f>'sub bg'!AW31/dark!$L$2</f>
        <v>#VALUE!</v>
      </c>
      <c r="AX22" t="e">
        <f>'sub bg'!AX31/dark!$L$2</f>
        <v>#VALUE!</v>
      </c>
      <c r="AY22" t="e">
        <f>'sub bg'!AY31/dark!$L$2</f>
        <v>#VALUE!</v>
      </c>
      <c r="AZ22" t="e">
        <f>'sub bg'!AZ31/dark!$L$2</f>
        <v>#VALUE!</v>
      </c>
      <c r="BA22" t="e">
        <f>'sub bg'!BA31/dark!$L$2</f>
        <v>#VALUE!</v>
      </c>
      <c r="BB22" t="e">
        <f>'sub bg'!BB31/dark!$L$2</f>
        <v>#VALUE!</v>
      </c>
      <c r="BE22">
        <f t="shared" si="0"/>
        <v>32</v>
      </c>
    </row>
    <row r="23" spans="1:57" x14ac:dyDescent="0.3">
      <c r="A23">
        <v>33</v>
      </c>
      <c r="B23" t="e">
        <f>'sub bg'!B34/dark!$L$2</f>
        <v>#VALUE!</v>
      </c>
      <c r="C23" t="e">
        <f>'sub bg'!C34/dark!$L$2</f>
        <v>#VALUE!</v>
      </c>
      <c r="D23" t="e">
        <f>'sub bg'!D34/dark!$L$2</f>
        <v>#VALUE!</v>
      </c>
      <c r="E23" t="e">
        <f>'sub bg'!E34/dark!$L$2</f>
        <v>#VALUE!</v>
      </c>
      <c r="F23" t="e">
        <f>'sub bg'!F34/dark!$L$2</f>
        <v>#VALUE!</v>
      </c>
      <c r="G23" t="e">
        <f>'sub bg'!G34/dark!$L$2</f>
        <v>#VALUE!</v>
      </c>
      <c r="H23" t="e">
        <f>'sub bg'!H34/dark!$L$2</f>
        <v>#VALUE!</v>
      </c>
      <c r="I23" t="e">
        <f>'sub bg'!I34/dark!$L$2</f>
        <v>#VALUE!</v>
      </c>
      <c r="J23" t="e">
        <f>'sub bg'!J34/dark!$L$2</f>
        <v>#VALUE!</v>
      </c>
      <c r="K23" t="e">
        <f>'sub bg'!K34/dark!$L$2</f>
        <v>#VALUE!</v>
      </c>
      <c r="L23">
        <f>'sub bg'!L34/dark!$L$2</f>
        <v>0.99102526978028505</v>
      </c>
      <c r="M23">
        <f>'sub bg'!M34/dark!$L$2</f>
        <v>0.96657909397691655</v>
      </c>
      <c r="N23">
        <f>'sub bg'!N34/dark!$L$2</f>
        <v>0.99488643273132915</v>
      </c>
      <c r="O23">
        <f>'sub bg'!O34/dark!$L$2</f>
        <v>0.98654451599937287</v>
      </c>
      <c r="P23">
        <f>'sub bg'!P34/dark!$L$2</f>
        <v>0.9926576230213553</v>
      </c>
      <c r="Q23">
        <f>'sub bg'!Q34/dark!$L$2</f>
        <v>0.99567093538930684</v>
      </c>
      <c r="R23">
        <f>'sub bg'!R34/dark!$L$2</f>
        <v>0.99341624826118446</v>
      </c>
      <c r="S23">
        <f>'sub bg'!S34/dark!$L$2</f>
        <v>0.98443844001027059</v>
      </c>
      <c r="T23">
        <f>'sub bg'!T34/dark!$L$2</f>
        <v>0.99408035099359904</v>
      </c>
      <c r="U23">
        <f>'sub bg'!U34/dark!$L$2</f>
        <v>1.0131034301263617</v>
      </c>
      <c r="V23">
        <f>'sub bg'!V34/dark!$L$2</f>
        <v>0.97559366067974118</v>
      </c>
      <c r="W23">
        <f>'sub bg'!W34/dark!$L$2</f>
        <v>0.98395033323811776</v>
      </c>
      <c r="X23">
        <f>'sub bg'!X34/dark!$L$2</f>
        <v>1.0103779691074251</v>
      </c>
      <c r="Y23">
        <f>'sub bg'!Y34/dark!$L$2</f>
        <v>1.009321659461059</v>
      </c>
      <c r="Z23">
        <f>'sub bg'!Z34/dark!$L$2</f>
        <v>0.99160950983231166</v>
      </c>
      <c r="AA23">
        <f>'sub bg'!AA34/dark!$L$2</f>
        <v>0.98384181931913794</v>
      </c>
      <c r="AB23">
        <f>'sub bg'!AB34/dark!$L$2</f>
        <v>0.99367795696709482</v>
      </c>
      <c r="AC23">
        <f>'sub bg'!AC34/dark!$L$2</f>
        <v>1.0116232817997799</v>
      </c>
      <c r="AD23">
        <f>'sub bg'!AD34/dark!$L$2</f>
        <v>0.99019832865431512</v>
      </c>
      <c r="AE23">
        <f>'sub bg'!AE34/dark!$L$2</f>
        <v>1.0076733425273696</v>
      </c>
      <c r="AF23">
        <f>'sub bg'!AF34/dark!$L$2</f>
        <v>1.0160191834680175</v>
      </c>
      <c r="AG23">
        <f>'sub bg'!AG34/dark!$L$2</f>
        <v>0.99350843385403786</v>
      </c>
      <c r="AH23">
        <f>'sub bg'!AH34/dark!$L$2</f>
        <v>1.0014899543465716</v>
      </c>
      <c r="AI23">
        <f>'sub bg'!AI34/dark!$L$2</f>
        <v>0.99579147814836366</v>
      </c>
      <c r="AJ23">
        <f>'sub bg'!AJ34/dark!$L$2</f>
        <v>1.0175142161587905</v>
      </c>
      <c r="AK23">
        <f>'sub bg'!AK34/dark!$L$2</f>
        <v>1.0346586111212273</v>
      </c>
      <c r="AL23">
        <f>'sub bg'!AL34/dark!$L$2</f>
        <v>0.99627121880267278</v>
      </c>
      <c r="AM23">
        <f>'sub bg'!AM34/dark!$L$2</f>
        <v>1.0285914547873074</v>
      </c>
      <c r="AN23">
        <f>'sub bg'!AN34/dark!$L$2</f>
        <v>1.0345969693681063</v>
      </c>
      <c r="AO23">
        <f>'sub bg'!AO34/dark!$L$2</f>
        <v>1.004623234646022</v>
      </c>
      <c r="AP23">
        <f>'sub bg'!AP34/dark!$L$2</f>
        <v>1.0387773652873646</v>
      </c>
      <c r="AQ23">
        <f>'sub bg'!AQ34/dark!$L$2</f>
        <v>1.0253996012526534</v>
      </c>
      <c r="AR23">
        <f>'sub bg'!AR34/dark!$L$2</f>
        <v>1.0360664731155038</v>
      </c>
      <c r="AS23">
        <f>'sub bg'!AS34/dark!$L$2</f>
        <v>0.9999792759924111</v>
      </c>
      <c r="AT23">
        <f>'sub bg'!AT34/dark!$L$2</f>
        <v>0.99900784812815435</v>
      </c>
      <c r="AU23">
        <f>'sub bg'!AU34/dark!$L$2</f>
        <v>1.0181569486564244</v>
      </c>
      <c r="AV23">
        <f>'sub bg'!AV34/dark!$L$2</f>
        <v>0.99245887590801152</v>
      </c>
      <c r="AW23">
        <f>'sub bg'!AW34/dark!$L$2</f>
        <v>1.0335054588255366</v>
      </c>
      <c r="AX23">
        <f>'sub bg'!AX34/dark!$L$2</f>
        <v>1.026862138097504</v>
      </c>
      <c r="AY23">
        <f>'sub bg'!AY34/dark!$L$2</f>
        <v>1.0047456890773803</v>
      </c>
      <c r="AZ23">
        <f>'sub bg'!AZ34/dark!$L$2</f>
        <v>1.0323829108688842</v>
      </c>
      <c r="BA23">
        <f>'sub bg'!BA34/dark!$L$2</f>
        <v>1.006848613335547</v>
      </c>
      <c r="BB23">
        <f>'sub bg'!BB34/dark!$L$2</f>
        <v>0.99883876665595028</v>
      </c>
      <c r="BE23">
        <f t="shared" si="0"/>
        <v>43</v>
      </c>
    </row>
    <row r="24" spans="1:57" x14ac:dyDescent="0.3">
      <c r="A24">
        <v>34</v>
      </c>
      <c r="B24" t="e">
        <f>'sub bg'!B35/dark!$L$2</f>
        <v>#VALUE!</v>
      </c>
      <c r="C24" t="e">
        <f>'sub bg'!C35/dark!$L$2</f>
        <v>#VALUE!</v>
      </c>
      <c r="D24" t="e">
        <f>'sub bg'!D35/dark!$L$2</f>
        <v>#VALUE!</v>
      </c>
      <c r="E24" t="e">
        <f>'sub bg'!E35/dark!$L$2</f>
        <v>#VALUE!</v>
      </c>
      <c r="F24" t="e">
        <f>'sub bg'!F35/dark!$L$2</f>
        <v>#VALUE!</v>
      </c>
      <c r="G24" t="e">
        <f>'sub bg'!G35/dark!$L$2</f>
        <v>#VALUE!</v>
      </c>
      <c r="H24" t="e">
        <f>'sub bg'!H35/dark!$L$2</f>
        <v>#VALUE!</v>
      </c>
      <c r="I24" t="e">
        <f>'sub bg'!I35/dark!$L$2</f>
        <v>#VALUE!</v>
      </c>
      <c r="J24" t="e">
        <f>'sub bg'!J35/dark!$L$2</f>
        <v>#VALUE!</v>
      </c>
      <c r="K24" t="e">
        <f>'sub bg'!K35/dark!$L$2</f>
        <v>#VALUE!</v>
      </c>
      <c r="L24" t="e">
        <f>'sub bg'!L35/dark!$L$2</f>
        <v>#VALUE!</v>
      </c>
      <c r="M24">
        <f>'sub bg'!M35/dark!$L$2</f>
        <v>1.0085754260602831</v>
      </c>
      <c r="N24">
        <f>'sub bg'!N35/dark!$L$2</f>
        <v>0.97785627070175762</v>
      </c>
      <c r="O24">
        <f>'sub bg'!O35/dark!$L$2</f>
        <v>0.98985171286442286</v>
      </c>
      <c r="P24">
        <f>'sub bg'!P35/dark!$L$2</f>
        <v>0.99142851008201949</v>
      </c>
      <c r="Q24">
        <f>'sub bg'!Q35/dark!$L$2</f>
        <v>0.9841433044004656</v>
      </c>
      <c r="R24">
        <f>'sub bg'!R35/dark!$L$2</f>
        <v>0.99012024483031902</v>
      </c>
      <c r="S24">
        <f>'sub bg'!S35/dark!$L$2</f>
        <v>0.97386093949798791</v>
      </c>
      <c r="T24">
        <f>'sub bg'!T35/dark!$L$2</f>
        <v>0.988931631203401</v>
      </c>
      <c r="U24">
        <f>'sub bg'!U35/dark!$L$2</f>
        <v>0.99735037190189435</v>
      </c>
      <c r="V24">
        <f>'sub bg'!V35/dark!$L$2</f>
        <v>0.9802876222015503</v>
      </c>
      <c r="W24">
        <f>'sub bg'!W35/dark!$L$2</f>
        <v>0.98567519229615896</v>
      </c>
      <c r="X24">
        <f>'sub bg'!X35/dark!$L$2</f>
        <v>0.99622411061158977</v>
      </c>
      <c r="Y24" t="e">
        <f>'sub bg'!Y35/dark!$L$2</f>
        <v>#VALUE!</v>
      </c>
      <c r="Z24" t="e">
        <f>'sub bg'!Z35/dark!$L$2</f>
        <v>#VALUE!</v>
      </c>
      <c r="AA24" t="e">
        <f>'sub bg'!AA35/dark!$L$2</f>
        <v>#VALUE!</v>
      </c>
      <c r="AB24" t="e">
        <f>'sub bg'!AB35/dark!$L$2</f>
        <v>#VALUE!</v>
      </c>
      <c r="AC24" t="e">
        <f>'sub bg'!AC35/dark!$L$2</f>
        <v>#VALUE!</v>
      </c>
      <c r="AD24" t="e">
        <f>'sub bg'!AD35/dark!$L$2</f>
        <v>#VALUE!</v>
      </c>
      <c r="AE24" t="e">
        <f>'sub bg'!AE35/dark!$L$2</f>
        <v>#VALUE!</v>
      </c>
      <c r="AF24" t="e">
        <f>'sub bg'!AF35/dark!$L$2</f>
        <v>#VALUE!</v>
      </c>
      <c r="AG24" t="e">
        <f>'sub bg'!AG35/dark!$L$2</f>
        <v>#VALUE!</v>
      </c>
      <c r="AH24" t="e">
        <f>'sub bg'!AH35/dark!$L$2</f>
        <v>#VALUE!</v>
      </c>
      <c r="AI24" t="e">
        <f>'sub bg'!AI35/dark!$L$2</f>
        <v>#VALUE!</v>
      </c>
      <c r="AJ24" t="e">
        <f>'sub bg'!AJ35/dark!$L$2</f>
        <v>#VALUE!</v>
      </c>
      <c r="AK24" t="e">
        <f>'sub bg'!AK35/dark!$L$2</f>
        <v>#VALUE!</v>
      </c>
      <c r="AL24" t="e">
        <f>'sub bg'!AL35/dark!$L$2</f>
        <v>#VALUE!</v>
      </c>
      <c r="AM24" t="e">
        <f>'sub bg'!AM35/dark!$L$2</f>
        <v>#VALUE!</v>
      </c>
      <c r="AN24" t="e">
        <f>'sub bg'!AN35/dark!$L$2</f>
        <v>#VALUE!</v>
      </c>
      <c r="AO24" t="e">
        <f>'sub bg'!AO35/dark!$L$2</f>
        <v>#VALUE!</v>
      </c>
      <c r="AP24" t="e">
        <f>'sub bg'!AP35/dark!$L$2</f>
        <v>#VALUE!</v>
      </c>
      <c r="AQ24" t="e">
        <f>'sub bg'!AQ35/dark!$L$2</f>
        <v>#VALUE!</v>
      </c>
      <c r="AR24" t="e">
        <f>'sub bg'!AR35/dark!$L$2</f>
        <v>#VALUE!</v>
      </c>
      <c r="AS24" t="e">
        <f>'sub bg'!AS35/dark!$L$2</f>
        <v>#VALUE!</v>
      </c>
      <c r="AT24" t="e">
        <f>'sub bg'!AT35/dark!$L$2</f>
        <v>#VALUE!</v>
      </c>
      <c r="AU24" t="e">
        <f>'sub bg'!AU35/dark!$L$2</f>
        <v>#VALUE!</v>
      </c>
      <c r="AV24" t="e">
        <f>'sub bg'!AV35/dark!$L$2</f>
        <v>#VALUE!</v>
      </c>
      <c r="AW24" t="e">
        <f>'sub bg'!AW35/dark!$L$2</f>
        <v>#VALUE!</v>
      </c>
      <c r="AX24" t="e">
        <f>'sub bg'!AX35/dark!$L$2</f>
        <v>#VALUE!</v>
      </c>
      <c r="AY24" t="e">
        <f>'sub bg'!AY35/dark!$L$2</f>
        <v>#VALUE!</v>
      </c>
      <c r="AZ24" t="e">
        <f>'sub bg'!AZ35/dark!$L$2</f>
        <v>#VALUE!</v>
      </c>
      <c r="BA24" t="e">
        <f>'sub bg'!BA35/dark!$L$2</f>
        <v>#VALUE!</v>
      </c>
      <c r="BB24" t="e">
        <f>'sub bg'!BB35/dark!$L$2</f>
        <v>#VALUE!</v>
      </c>
      <c r="BE24">
        <f t="shared" si="0"/>
        <v>12</v>
      </c>
    </row>
    <row r="25" spans="1:57" x14ac:dyDescent="0.3">
      <c r="A25">
        <v>35</v>
      </c>
      <c r="B25" t="e">
        <f>'sub bg'!B36/dark!$L$2</f>
        <v>#VALUE!</v>
      </c>
      <c r="C25" t="e">
        <f>'sub bg'!C36/dark!$L$2</f>
        <v>#VALUE!</v>
      </c>
      <c r="D25" t="e">
        <f>'sub bg'!D36/dark!$L$2</f>
        <v>#VALUE!</v>
      </c>
      <c r="E25" t="e">
        <f>'sub bg'!E36/dark!$L$2</f>
        <v>#VALUE!</v>
      </c>
      <c r="F25" t="e">
        <f>'sub bg'!F36/dark!$L$2</f>
        <v>#VALUE!</v>
      </c>
      <c r="G25" t="e">
        <f>'sub bg'!G36/dark!$L$2</f>
        <v>#VALUE!</v>
      </c>
      <c r="H25" t="e">
        <f>'sub bg'!H36/dark!$L$2</f>
        <v>#VALUE!</v>
      </c>
      <c r="I25" t="e">
        <f>'sub bg'!I36/dark!$L$2</f>
        <v>#VALUE!</v>
      </c>
      <c r="J25" t="e">
        <f>'sub bg'!J36/dark!$L$2</f>
        <v>#VALUE!</v>
      </c>
      <c r="K25" t="e">
        <f>'sub bg'!K36/dark!$L$2</f>
        <v>#VALUE!</v>
      </c>
      <c r="L25" t="e">
        <f>'sub bg'!L36/dark!$L$2</f>
        <v>#VALUE!</v>
      </c>
      <c r="M25">
        <f>'sub bg'!M36/dark!$L$2</f>
        <v>1.0118563796041997</v>
      </c>
      <c r="N25">
        <f>'sub bg'!N36/dark!$L$2</f>
        <v>1.0062515344052907</v>
      </c>
      <c r="O25">
        <f>'sub bg'!O36/dark!$L$2</f>
        <v>1.0011560812590179</v>
      </c>
      <c r="P25">
        <f>'sub bg'!P36/dark!$L$2</f>
        <v>1.004041316412837</v>
      </c>
      <c r="Q25">
        <f>'sub bg'!Q36/dark!$L$2</f>
        <v>1.0029883922431622</v>
      </c>
      <c r="R25">
        <f>'sub bg'!R36/dark!$L$2</f>
        <v>1.0016572888831603</v>
      </c>
      <c r="S25">
        <f>'sub bg'!S36/dark!$L$2</f>
        <v>0.99535642999881269</v>
      </c>
      <c r="T25">
        <f>'sub bg'!T36/dark!$L$2</f>
        <v>1.0356400641380294</v>
      </c>
      <c r="U25">
        <f>'sub bg'!U36/dark!$L$2</f>
        <v>1.0368884017041236</v>
      </c>
      <c r="V25">
        <f>'sub bg'!V36/dark!$L$2</f>
        <v>0.99861678418881583</v>
      </c>
      <c r="W25">
        <f>'sub bg'!W36/dark!$L$2</f>
        <v>1.0078297335958744</v>
      </c>
      <c r="X25">
        <f>'sub bg'!X36/dark!$L$2</f>
        <v>1.0220296807338209</v>
      </c>
      <c r="Y25">
        <f>'sub bg'!Y36/dark!$L$2</f>
        <v>1.0342156933837419</v>
      </c>
      <c r="Z25">
        <f>'sub bg'!Z36/dark!$L$2</f>
        <v>1.0073505648915568</v>
      </c>
      <c r="AA25">
        <f>'sub bg'!AA36/dark!$L$2</f>
        <v>1.01299372687496</v>
      </c>
      <c r="AB25">
        <f>'sub bg'!AB36/dark!$L$2</f>
        <v>1.0233441519741064</v>
      </c>
      <c r="AC25">
        <f>'sub bg'!AC36/dark!$L$2</f>
        <v>1.0297195021868875</v>
      </c>
      <c r="AD25">
        <f>'sub bg'!AD36/dark!$L$2</f>
        <v>0.97224133358153364</v>
      </c>
      <c r="AE25">
        <f>'sub bg'!AE36/dark!$L$2</f>
        <v>0.98977702002317258</v>
      </c>
      <c r="AF25">
        <f>'sub bg'!AF36/dark!$L$2</f>
        <v>0.97247226051827862</v>
      </c>
      <c r="AG25">
        <f>'sub bg'!AG36/dark!$L$2</f>
        <v>0.96685342852684131</v>
      </c>
      <c r="AH25">
        <f>'sub bg'!AH36/dark!$L$2</f>
        <v>0.95660399963654963</v>
      </c>
      <c r="AI25">
        <f>'sub bg'!AI36/dark!$L$2</f>
        <v>0.96666690549494383</v>
      </c>
      <c r="AJ25">
        <f>'sub bg'!AJ36/dark!$L$2</f>
        <v>0.99426910444390104</v>
      </c>
      <c r="AK25">
        <f>'sub bg'!AK36/dark!$L$2</f>
        <v>1.0028718487171475</v>
      </c>
      <c r="AL25">
        <f>'sub bg'!AL36/dark!$L$2</f>
        <v>0.96700548994071611</v>
      </c>
      <c r="AM25">
        <f>'sub bg'!AM36/dark!$L$2</f>
        <v>0.99254148423751554</v>
      </c>
      <c r="AN25" t="e">
        <f>'sub bg'!AN36/dark!$L$2</f>
        <v>#VALUE!</v>
      </c>
      <c r="AO25" t="e">
        <f>'sub bg'!AO36/dark!$L$2</f>
        <v>#VALUE!</v>
      </c>
      <c r="AP25" t="e">
        <f>'sub bg'!AP36/dark!$L$2</f>
        <v>#VALUE!</v>
      </c>
      <c r="AQ25" t="e">
        <f>'sub bg'!AQ36/dark!$L$2</f>
        <v>#VALUE!</v>
      </c>
      <c r="AR25" t="e">
        <f>'sub bg'!AR36/dark!$L$2</f>
        <v>#VALUE!</v>
      </c>
      <c r="AS25" t="e">
        <f>'sub bg'!AS36/dark!$L$2</f>
        <v>#VALUE!</v>
      </c>
      <c r="AT25" t="e">
        <f>'sub bg'!AT36/dark!$L$2</f>
        <v>#VALUE!</v>
      </c>
      <c r="AU25" t="e">
        <f>'sub bg'!AU36/dark!$L$2</f>
        <v>#VALUE!</v>
      </c>
      <c r="AV25" t="e">
        <f>'sub bg'!AV36/dark!$L$2</f>
        <v>#VALUE!</v>
      </c>
      <c r="AW25" t="e">
        <f>'sub bg'!AW36/dark!$L$2</f>
        <v>#VALUE!</v>
      </c>
      <c r="AX25" t="e">
        <f>'sub bg'!AX36/dark!$L$2</f>
        <v>#VALUE!</v>
      </c>
      <c r="AY25" t="e">
        <f>'sub bg'!AY36/dark!$L$2</f>
        <v>#VALUE!</v>
      </c>
      <c r="AZ25" t="e">
        <f>'sub bg'!AZ36/dark!$L$2</f>
        <v>#VALUE!</v>
      </c>
      <c r="BA25" t="e">
        <f>'sub bg'!BA36/dark!$L$2</f>
        <v>#VALUE!</v>
      </c>
      <c r="BB25" t="e">
        <f>'sub bg'!BB36/dark!$L$2</f>
        <v>#VALUE!</v>
      </c>
      <c r="BE25">
        <f t="shared" si="0"/>
        <v>27</v>
      </c>
    </row>
    <row r="26" spans="1:57" x14ac:dyDescent="0.3">
      <c r="A26">
        <v>36</v>
      </c>
      <c r="B26" t="e">
        <f>'sub bg'!B37/dark!$L$2</f>
        <v>#VALUE!</v>
      </c>
      <c r="C26" t="e">
        <f>'sub bg'!C37/dark!$L$2</f>
        <v>#VALUE!</v>
      </c>
      <c r="D26" t="e">
        <f>'sub bg'!D37/dark!$L$2</f>
        <v>#VALUE!</v>
      </c>
      <c r="E26" t="e">
        <f>'sub bg'!E37/dark!$L$2</f>
        <v>#VALUE!</v>
      </c>
      <c r="F26" t="e">
        <f>'sub bg'!F37/dark!$L$2</f>
        <v>#VALUE!</v>
      </c>
      <c r="G26" t="e">
        <f>'sub bg'!G37/dark!$L$2</f>
        <v>#VALUE!</v>
      </c>
      <c r="H26" t="e">
        <f>'sub bg'!H37/dark!$L$2</f>
        <v>#VALUE!</v>
      </c>
      <c r="I26" t="e">
        <f>'sub bg'!I37/dark!$L$2</f>
        <v>#VALUE!</v>
      </c>
      <c r="J26" t="e">
        <f>'sub bg'!J37/dark!$L$2</f>
        <v>#VALUE!</v>
      </c>
      <c r="K26" t="e">
        <f>'sub bg'!K37/dark!$L$2</f>
        <v>#VALUE!</v>
      </c>
      <c r="L26" t="e">
        <f>'sub bg'!L37/dark!$L$2</f>
        <v>#VALUE!</v>
      </c>
      <c r="M26">
        <f>'sub bg'!M37/dark!$L$2</f>
        <v>1.0035222386147886</v>
      </c>
      <c r="N26">
        <f>'sub bg'!N37/dark!$L$2</f>
        <v>1.0021828024578538</v>
      </c>
      <c r="O26">
        <f>'sub bg'!O37/dark!$L$2</f>
        <v>0.9958979028616527</v>
      </c>
      <c r="P26">
        <f>'sub bg'!P37/dark!$L$2</f>
        <v>0.97834526295034074</v>
      </c>
      <c r="Q26">
        <f>'sub bg'!Q37/dark!$L$2</f>
        <v>0.98722867296473105</v>
      </c>
      <c r="R26">
        <f>'sub bg'!R37/dark!$L$2</f>
        <v>1.0038632370283098</v>
      </c>
      <c r="S26">
        <f>'sub bg'!S37/dark!$L$2</f>
        <v>0.99375343354923651</v>
      </c>
      <c r="T26">
        <f>'sub bg'!T37/dark!$L$2</f>
        <v>1.0083758742046172</v>
      </c>
      <c r="U26">
        <f>'sub bg'!U37/dark!$L$2</f>
        <v>1.0217592654301364</v>
      </c>
      <c r="V26">
        <f>'sub bg'!V37/dark!$L$2</f>
        <v>1.026832823530569</v>
      </c>
      <c r="W26" t="e">
        <f>'sub bg'!W37/dark!$L$2</f>
        <v>#VALUE!</v>
      </c>
      <c r="X26" t="e">
        <f>'sub bg'!X37/dark!$L$2</f>
        <v>#VALUE!</v>
      </c>
      <c r="Y26" t="e">
        <f>'sub bg'!Y37/dark!$L$2</f>
        <v>#VALUE!</v>
      </c>
      <c r="Z26" t="e">
        <f>'sub bg'!Z37/dark!$L$2</f>
        <v>#VALUE!</v>
      </c>
      <c r="AA26" t="e">
        <f>'sub bg'!AA37/dark!$L$2</f>
        <v>#VALUE!</v>
      </c>
      <c r="AB26" t="e">
        <f>'sub bg'!AB37/dark!$L$2</f>
        <v>#VALUE!</v>
      </c>
      <c r="AC26" t="e">
        <f>'sub bg'!AC37/dark!$L$2</f>
        <v>#VALUE!</v>
      </c>
      <c r="AD26" t="e">
        <f>'sub bg'!AD37/dark!$L$2</f>
        <v>#VALUE!</v>
      </c>
      <c r="AE26" t="e">
        <f>'sub bg'!AE37/dark!$L$2</f>
        <v>#VALUE!</v>
      </c>
      <c r="AF26" t="e">
        <f>'sub bg'!AF37/dark!$L$2</f>
        <v>#VALUE!</v>
      </c>
      <c r="AG26" t="e">
        <f>'sub bg'!AG37/dark!$L$2</f>
        <v>#VALUE!</v>
      </c>
      <c r="AH26" t="e">
        <f>'sub bg'!AH37/dark!$L$2</f>
        <v>#VALUE!</v>
      </c>
      <c r="AI26" t="e">
        <f>'sub bg'!AI37/dark!$L$2</f>
        <v>#VALUE!</v>
      </c>
      <c r="AJ26" t="e">
        <f>'sub bg'!AJ37/dark!$L$2</f>
        <v>#VALUE!</v>
      </c>
      <c r="AK26" t="e">
        <f>'sub bg'!AK37/dark!$L$2</f>
        <v>#VALUE!</v>
      </c>
      <c r="AL26" t="e">
        <f>'sub bg'!AL37/dark!$L$2</f>
        <v>#VALUE!</v>
      </c>
      <c r="AM26" t="e">
        <f>'sub bg'!AM37/dark!$L$2</f>
        <v>#VALUE!</v>
      </c>
      <c r="AN26" t="e">
        <f>'sub bg'!AN37/dark!$L$2</f>
        <v>#VALUE!</v>
      </c>
      <c r="AO26" t="e">
        <f>'sub bg'!AO37/dark!$L$2</f>
        <v>#VALUE!</v>
      </c>
      <c r="AP26" t="e">
        <f>'sub bg'!AP37/dark!$L$2</f>
        <v>#VALUE!</v>
      </c>
      <c r="AQ26" t="e">
        <f>'sub bg'!AQ37/dark!$L$2</f>
        <v>#VALUE!</v>
      </c>
      <c r="AR26" t="e">
        <f>'sub bg'!AR37/dark!$L$2</f>
        <v>#VALUE!</v>
      </c>
      <c r="AS26" t="e">
        <f>'sub bg'!AS37/dark!$L$2</f>
        <v>#VALUE!</v>
      </c>
      <c r="AT26" t="e">
        <f>'sub bg'!AT37/dark!$L$2</f>
        <v>#VALUE!</v>
      </c>
      <c r="AU26" t="e">
        <f>'sub bg'!AU37/dark!$L$2</f>
        <v>#VALUE!</v>
      </c>
      <c r="AV26" t="e">
        <f>'sub bg'!AV37/dark!$L$2</f>
        <v>#VALUE!</v>
      </c>
      <c r="AW26" t="e">
        <f>'sub bg'!AW37/dark!$L$2</f>
        <v>#VALUE!</v>
      </c>
      <c r="AX26" t="e">
        <f>'sub bg'!AX37/dark!$L$2</f>
        <v>#VALUE!</v>
      </c>
      <c r="AY26" t="e">
        <f>'sub bg'!AY37/dark!$L$2</f>
        <v>#VALUE!</v>
      </c>
      <c r="AZ26" t="e">
        <f>'sub bg'!AZ37/dark!$L$2</f>
        <v>#VALUE!</v>
      </c>
      <c r="BA26" t="e">
        <f>'sub bg'!BA37/dark!$L$2</f>
        <v>#VALUE!</v>
      </c>
      <c r="BB26" t="e">
        <f>'sub bg'!BB37/dark!$L$2</f>
        <v>#VALUE!</v>
      </c>
      <c r="BE26">
        <f t="shared" si="0"/>
        <v>10</v>
      </c>
    </row>
    <row r="27" spans="1:57" x14ac:dyDescent="0.3">
      <c r="A27">
        <v>37</v>
      </c>
      <c r="B27" t="e">
        <f>'sub bg'!B38/dark!$L$2</f>
        <v>#VALUE!</v>
      </c>
      <c r="C27" t="e">
        <f>'sub bg'!C38/dark!$L$2</f>
        <v>#VALUE!</v>
      </c>
      <c r="D27" t="e">
        <f>'sub bg'!D38/dark!$L$2</f>
        <v>#VALUE!</v>
      </c>
      <c r="E27" t="e">
        <f>'sub bg'!E38/dark!$L$2</f>
        <v>#VALUE!</v>
      </c>
      <c r="F27" t="e">
        <f>'sub bg'!F38/dark!$L$2</f>
        <v>#VALUE!</v>
      </c>
      <c r="G27" t="e">
        <f>'sub bg'!G38/dark!$L$2</f>
        <v>#VALUE!</v>
      </c>
      <c r="H27" t="e">
        <f>'sub bg'!H38/dark!$L$2</f>
        <v>#VALUE!</v>
      </c>
      <c r="I27" t="e">
        <f>'sub bg'!I38/dark!$L$2</f>
        <v>#VALUE!</v>
      </c>
      <c r="J27" t="e">
        <f>'sub bg'!J38/dark!$L$2</f>
        <v>#VALUE!</v>
      </c>
      <c r="K27" t="e">
        <f>'sub bg'!K38/dark!$L$2</f>
        <v>#VALUE!</v>
      </c>
      <c r="L27" t="e">
        <f>'sub bg'!L38/dark!$L$2</f>
        <v>#VALUE!</v>
      </c>
      <c r="M27">
        <f>'sub bg'!M38/dark!$L$2</f>
        <v>0.99629520784435055</v>
      </c>
      <c r="N27">
        <f>'sub bg'!N38/dark!$L$2</f>
        <v>1.0014572317854589</v>
      </c>
      <c r="O27">
        <f>'sub bg'!O38/dark!$L$2</f>
        <v>0.99157734817592558</v>
      </c>
      <c r="P27">
        <f>'sub bg'!P38/dark!$L$2</f>
        <v>1.0047809847084397</v>
      </c>
      <c r="Q27">
        <f>'sub bg'!Q38/dark!$L$2</f>
        <v>0.98159774585122583</v>
      </c>
      <c r="R27">
        <f>'sub bg'!R38/dark!$L$2</f>
        <v>1.001262170009064</v>
      </c>
      <c r="S27">
        <f>'sub bg'!S38/dark!$L$2</f>
        <v>0.98538156659803555</v>
      </c>
      <c r="T27">
        <f>'sub bg'!T38/dark!$L$2</f>
        <v>0.99913404733358935</v>
      </c>
      <c r="U27">
        <f>'sub bg'!U38/dark!$L$2</f>
        <v>1.0252129498946687</v>
      </c>
      <c r="V27">
        <f>'sub bg'!V38/dark!$L$2</f>
        <v>0.98847349337478096</v>
      </c>
      <c r="W27">
        <f>'sub bg'!W38/dark!$L$2</f>
        <v>1.0087222459477478</v>
      </c>
      <c r="X27">
        <f>'sub bg'!X38/dark!$L$2</f>
        <v>1.0091172292062827</v>
      </c>
      <c r="Y27">
        <f>'sub bg'!Y38/dark!$L$2</f>
        <v>1.0076175027264573</v>
      </c>
      <c r="Z27">
        <f>'sub bg'!Z38/dark!$L$2</f>
        <v>0.98239578684915418</v>
      </c>
      <c r="AA27">
        <f>'sub bg'!AA38/dark!$L$2</f>
        <v>0.98671418628167062</v>
      </c>
      <c r="AB27">
        <f>'sub bg'!AB38/dark!$L$2</f>
        <v>0.99897665707911709</v>
      </c>
      <c r="AC27">
        <f>'sub bg'!AC38/dark!$L$2</f>
        <v>1.0008100995245892</v>
      </c>
      <c r="AD27" t="e">
        <f>'sub bg'!AD38/dark!$L$2</f>
        <v>#VALUE!</v>
      </c>
      <c r="AE27" t="e">
        <f>'sub bg'!AE38/dark!$L$2</f>
        <v>#VALUE!</v>
      </c>
      <c r="AF27" t="e">
        <f>'sub bg'!AF38/dark!$L$2</f>
        <v>#VALUE!</v>
      </c>
      <c r="AG27" t="e">
        <f>'sub bg'!AG38/dark!$L$2</f>
        <v>#VALUE!</v>
      </c>
      <c r="AH27" t="e">
        <f>'sub bg'!AH38/dark!$L$2</f>
        <v>#VALUE!</v>
      </c>
      <c r="AI27" t="e">
        <f>'sub bg'!AI38/dark!$L$2</f>
        <v>#VALUE!</v>
      </c>
      <c r="AJ27" t="e">
        <f>'sub bg'!AJ38/dark!$L$2</f>
        <v>#VALUE!</v>
      </c>
      <c r="AK27" t="e">
        <f>'sub bg'!AK38/dark!$L$2</f>
        <v>#VALUE!</v>
      </c>
      <c r="AL27" t="e">
        <f>'sub bg'!AL38/dark!$L$2</f>
        <v>#VALUE!</v>
      </c>
      <c r="AM27" t="e">
        <f>'sub bg'!AM38/dark!$L$2</f>
        <v>#VALUE!</v>
      </c>
      <c r="AN27" t="e">
        <f>'sub bg'!AN38/dark!$L$2</f>
        <v>#VALUE!</v>
      </c>
      <c r="AO27" t="e">
        <f>'sub bg'!AO38/dark!$L$2</f>
        <v>#VALUE!</v>
      </c>
      <c r="AP27" t="e">
        <f>'sub bg'!AP38/dark!$L$2</f>
        <v>#VALUE!</v>
      </c>
      <c r="AQ27" t="e">
        <f>'sub bg'!AQ38/dark!$L$2</f>
        <v>#VALUE!</v>
      </c>
      <c r="AR27" t="e">
        <f>'sub bg'!AR38/dark!$L$2</f>
        <v>#VALUE!</v>
      </c>
      <c r="AS27" t="e">
        <f>'sub bg'!AS38/dark!$L$2</f>
        <v>#VALUE!</v>
      </c>
      <c r="AT27" t="e">
        <f>'sub bg'!AT38/dark!$L$2</f>
        <v>#VALUE!</v>
      </c>
      <c r="AU27" t="e">
        <f>'sub bg'!AU38/dark!$L$2</f>
        <v>#VALUE!</v>
      </c>
      <c r="AV27" t="e">
        <f>'sub bg'!AV38/dark!$L$2</f>
        <v>#VALUE!</v>
      </c>
      <c r="AW27" t="e">
        <f>'sub bg'!AW38/dark!$L$2</f>
        <v>#VALUE!</v>
      </c>
      <c r="AX27" t="e">
        <f>'sub bg'!AX38/dark!$L$2</f>
        <v>#VALUE!</v>
      </c>
      <c r="AY27" t="e">
        <f>'sub bg'!AY38/dark!$L$2</f>
        <v>#VALUE!</v>
      </c>
      <c r="AZ27" t="e">
        <f>'sub bg'!AZ38/dark!$L$2</f>
        <v>#VALUE!</v>
      </c>
      <c r="BA27" t="e">
        <f>'sub bg'!BA38/dark!$L$2</f>
        <v>#VALUE!</v>
      </c>
      <c r="BB27" t="e">
        <f>'sub bg'!BB38/dark!$L$2</f>
        <v>#VALUE!</v>
      </c>
      <c r="BE27">
        <f t="shared" si="0"/>
        <v>17</v>
      </c>
    </row>
    <row r="28" spans="1:57" x14ac:dyDescent="0.3">
      <c r="A28">
        <v>38</v>
      </c>
      <c r="B28" t="e">
        <f>'sub bg'!B39/dark!$L$2</f>
        <v>#VALUE!</v>
      </c>
      <c r="C28" t="e">
        <f>'sub bg'!C39/dark!$L$2</f>
        <v>#VALUE!</v>
      </c>
      <c r="D28" t="e">
        <f>'sub bg'!D39/dark!$L$2</f>
        <v>#VALUE!</v>
      </c>
      <c r="E28" t="e">
        <f>'sub bg'!E39/dark!$L$2</f>
        <v>#VALUE!</v>
      </c>
      <c r="F28" t="e">
        <f>'sub bg'!F39/dark!$L$2</f>
        <v>#VALUE!</v>
      </c>
      <c r="G28" t="e">
        <f>'sub bg'!G39/dark!$L$2</f>
        <v>#VALUE!</v>
      </c>
      <c r="H28" t="e">
        <f>'sub bg'!H39/dark!$L$2</f>
        <v>#VALUE!</v>
      </c>
      <c r="I28" t="e">
        <f>'sub bg'!I39/dark!$L$2</f>
        <v>#VALUE!</v>
      </c>
      <c r="J28" t="e">
        <f>'sub bg'!J39/dark!$L$2</f>
        <v>#VALUE!</v>
      </c>
      <c r="K28" t="e">
        <f>'sub bg'!K39/dark!$L$2</f>
        <v>#VALUE!</v>
      </c>
      <c r="L28" t="e">
        <f>'sub bg'!L39/dark!$L$2</f>
        <v>#VALUE!</v>
      </c>
      <c r="M28">
        <f>'sub bg'!M39/dark!$L$2</f>
        <v>0.97774217866259128</v>
      </c>
      <c r="N28">
        <f>'sub bg'!N39/dark!$L$2</f>
        <v>1.0056091293247469</v>
      </c>
      <c r="O28">
        <f>'sub bg'!O39/dark!$L$2</f>
        <v>0.97538363142165996</v>
      </c>
      <c r="P28">
        <f>'sub bg'!P39/dark!$L$2</f>
        <v>0.9890406427576538</v>
      </c>
      <c r="Q28">
        <f>'sub bg'!Q39/dark!$L$2</f>
        <v>0.98613468785836944</v>
      </c>
      <c r="R28">
        <f>'sub bg'!R39/dark!$L$2</f>
        <v>0.98647507654791811</v>
      </c>
      <c r="S28">
        <f>'sub bg'!S39/dark!$L$2</f>
        <v>0.9954678586568565</v>
      </c>
      <c r="T28">
        <f>'sub bg'!T39/dark!$L$2</f>
        <v>0.98881084199852209</v>
      </c>
      <c r="U28">
        <f>'sub bg'!U39/dark!$L$2</f>
        <v>1.0212576216685458</v>
      </c>
      <c r="V28">
        <f>'sub bg'!V39/dark!$L$2</f>
        <v>0.98577324774836494</v>
      </c>
      <c r="W28">
        <f>'sub bg'!W39/dark!$L$2</f>
        <v>0.97783645850735346</v>
      </c>
      <c r="X28">
        <f>'sub bg'!X39/dark!$L$2</f>
        <v>1.0099679757495692</v>
      </c>
      <c r="Y28">
        <f>'sub bg'!Y39/dark!$L$2</f>
        <v>1.0027428374128913</v>
      </c>
      <c r="Z28">
        <f>'sub bg'!Z39/dark!$L$2</f>
        <v>0.98507992002371214</v>
      </c>
      <c r="AA28">
        <f>'sub bg'!AA39/dark!$L$2</f>
        <v>0.9917154822353903</v>
      </c>
      <c r="AB28">
        <f>'sub bg'!AB39/dark!$L$2</f>
        <v>0.98915772165462157</v>
      </c>
      <c r="AC28">
        <f>'sub bg'!AC39/dark!$L$2</f>
        <v>0.98371570625189864</v>
      </c>
      <c r="AD28">
        <f>'sub bg'!AD39/dark!$L$2</f>
        <v>0.98050370171692913</v>
      </c>
      <c r="AE28">
        <f>'sub bg'!AE39/dark!$L$2</f>
        <v>0.98194701683509655</v>
      </c>
      <c r="AF28">
        <f>'sub bg'!AF39/dark!$L$2</f>
        <v>0.99842930394337015</v>
      </c>
      <c r="AG28">
        <f>'sub bg'!AG39/dark!$L$2</f>
        <v>0.97519508170326963</v>
      </c>
      <c r="AH28">
        <f>'sub bg'!AH39/dark!$L$2</f>
        <v>0.98723187725466499</v>
      </c>
      <c r="AI28">
        <f>'sub bg'!AI39/dark!$L$2</f>
        <v>0.98016366349093331</v>
      </c>
      <c r="AJ28">
        <f>'sub bg'!AJ39/dark!$L$2</f>
        <v>1.0073308744380884</v>
      </c>
      <c r="AK28">
        <f>'sub bg'!AK39/dark!$L$2</f>
        <v>1.0180598590496799</v>
      </c>
      <c r="AL28">
        <f>'sub bg'!AL39/dark!$L$2</f>
        <v>0.98513506168638831</v>
      </c>
      <c r="AM28">
        <f>'sub bg'!AM39/dark!$L$2</f>
        <v>0.99930893326571368</v>
      </c>
      <c r="AN28" t="e">
        <f>'sub bg'!AN39/dark!$L$2</f>
        <v>#VALUE!</v>
      </c>
      <c r="AO28" t="e">
        <f>'sub bg'!AO39/dark!$L$2</f>
        <v>#VALUE!</v>
      </c>
      <c r="AP28" t="e">
        <f>'sub bg'!AP39/dark!$L$2</f>
        <v>#VALUE!</v>
      </c>
      <c r="AQ28" t="e">
        <f>'sub bg'!AQ39/dark!$L$2</f>
        <v>#VALUE!</v>
      </c>
      <c r="AR28" t="e">
        <f>'sub bg'!AR39/dark!$L$2</f>
        <v>#VALUE!</v>
      </c>
      <c r="AS28" t="e">
        <f>'sub bg'!AS39/dark!$L$2</f>
        <v>#VALUE!</v>
      </c>
      <c r="AT28" t="e">
        <f>'sub bg'!AT39/dark!$L$2</f>
        <v>#VALUE!</v>
      </c>
      <c r="AU28" t="e">
        <f>'sub bg'!AU39/dark!$L$2</f>
        <v>#VALUE!</v>
      </c>
      <c r="AV28" t="e">
        <f>'sub bg'!AV39/dark!$L$2</f>
        <v>#VALUE!</v>
      </c>
      <c r="AW28" t="e">
        <f>'sub bg'!AW39/dark!$L$2</f>
        <v>#VALUE!</v>
      </c>
      <c r="AX28" t="e">
        <f>'sub bg'!AX39/dark!$L$2</f>
        <v>#VALUE!</v>
      </c>
      <c r="AY28" t="e">
        <f>'sub bg'!AY39/dark!$L$2</f>
        <v>#VALUE!</v>
      </c>
      <c r="AZ28" t="e">
        <f>'sub bg'!AZ39/dark!$L$2</f>
        <v>#VALUE!</v>
      </c>
      <c r="BA28" t="e">
        <f>'sub bg'!BA39/dark!$L$2</f>
        <v>#VALUE!</v>
      </c>
      <c r="BB28" t="e">
        <f>'sub bg'!BB39/dark!$L$2</f>
        <v>#VALUE!</v>
      </c>
      <c r="BE28">
        <f t="shared" si="0"/>
        <v>27</v>
      </c>
    </row>
    <row r="29" spans="1:57" x14ac:dyDescent="0.3">
      <c r="A29">
        <v>39</v>
      </c>
      <c r="B29" t="e">
        <f>'sub bg'!B40/dark!$L$2</f>
        <v>#VALUE!</v>
      </c>
      <c r="C29" t="e">
        <f>'sub bg'!C40/dark!$L$2</f>
        <v>#VALUE!</v>
      </c>
      <c r="D29" t="e">
        <f>'sub bg'!D40/dark!$L$2</f>
        <v>#VALUE!</v>
      </c>
      <c r="E29" t="e">
        <f>'sub bg'!E40/dark!$L$2</f>
        <v>#VALUE!</v>
      </c>
      <c r="F29" t="e">
        <f>'sub bg'!F40/dark!$L$2</f>
        <v>#VALUE!</v>
      </c>
      <c r="G29" t="e">
        <f>'sub bg'!G40/dark!$L$2</f>
        <v>#VALUE!</v>
      </c>
      <c r="H29" t="e">
        <f>'sub bg'!H40/dark!$L$2</f>
        <v>#VALUE!</v>
      </c>
      <c r="I29" t="e">
        <f>'sub bg'!I40/dark!$L$2</f>
        <v>#VALUE!</v>
      </c>
      <c r="J29" t="e">
        <f>'sub bg'!J40/dark!$L$2</f>
        <v>#VALUE!</v>
      </c>
      <c r="K29" t="e">
        <f>'sub bg'!K40/dark!$L$2</f>
        <v>#VALUE!</v>
      </c>
      <c r="L29" t="e">
        <f>'sub bg'!L40/dark!$L$2</f>
        <v>#VALUE!</v>
      </c>
      <c r="M29" t="e">
        <f>'sub bg'!M40/dark!$L$2</f>
        <v>#VALUE!</v>
      </c>
      <c r="N29">
        <f>'sub bg'!N40/dark!$L$2</f>
        <v>0.97924701555932736</v>
      </c>
      <c r="O29">
        <f>'sub bg'!O40/dark!$L$2</f>
        <v>0.98822028852941024</v>
      </c>
      <c r="P29">
        <f>'sub bg'!P40/dark!$L$2</f>
        <v>1.0010109302377879</v>
      </c>
      <c r="Q29">
        <f>'sub bg'!Q40/dark!$L$2</f>
        <v>0.99542748199654985</v>
      </c>
      <c r="R29">
        <f>'sub bg'!R40/dark!$L$2</f>
        <v>1.0283281302493452</v>
      </c>
      <c r="S29">
        <f>'sub bg'!S40/dark!$L$2</f>
        <v>1.0109075015452853</v>
      </c>
      <c r="T29">
        <f>'sub bg'!T40/dark!$L$2</f>
        <v>1.0267408133015468</v>
      </c>
      <c r="U29">
        <f>'sub bg'!U40/dark!$L$2</f>
        <v>1.0291221769028247</v>
      </c>
      <c r="V29">
        <f>'sub bg'!V40/dark!$L$2</f>
        <v>1.003940533453805</v>
      </c>
      <c r="W29">
        <f>'sub bg'!W40/dark!$L$2</f>
        <v>1.0082423065212542</v>
      </c>
      <c r="X29">
        <f>'sub bg'!X40/dark!$L$2</f>
        <v>1.0247663351785827</v>
      </c>
      <c r="Y29">
        <f>'sub bg'!Y40/dark!$L$2</f>
        <v>1.0198640734394926</v>
      </c>
      <c r="Z29">
        <f>'sub bg'!Z40/dark!$L$2</f>
        <v>0.98895146781591214</v>
      </c>
      <c r="AA29">
        <f>'sub bg'!AA40/dark!$L$2</f>
        <v>0.98661222073872012</v>
      </c>
      <c r="AB29">
        <f>'sub bg'!AB40/dark!$L$2</f>
        <v>0.97395149725189545</v>
      </c>
      <c r="AC29">
        <f>'sub bg'!AC40/dark!$L$2</f>
        <v>0.98151755085012526</v>
      </c>
      <c r="AD29">
        <f>'sub bg'!AD40/dark!$L$2</f>
        <v>0.99869117855420997</v>
      </c>
      <c r="AE29">
        <f>'sub bg'!AE40/dark!$L$2</f>
        <v>1.0085459195902711</v>
      </c>
      <c r="AF29">
        <f>'sub bg'!AF40/dark!$L$2</f>
        <v>1.0053390332155163</v>
      </c>
      <c r="AG29">
        <f>'sub bg'!AG40/dark!$L$2</f>
        <v>0.99291779780594858</v>
      </c>
      <c r="AH29">
        <f>'sub bg'!AH40/dark!$L$2</f>
        <v>0.98575778757301569</v>
      </c>
      <c r="AI29">
        <f>'sub bg'!AI40/dark!$L$2</f>
        <v>0.98512107791845227</v>
      </c>
      <c r="AJ29">
        <f>'sub bg'!AJ40/dark!$L$2</f>
        <v>0.98628455522885938</v>
      </c>
      <c r="AK29">
        <f>'sub bg'!AK40/dark!$L$2</f>
        <v>1.0007953176983675</v>
      </c>
      <c r="AL29">
        <f>'sub bg'!AL40/dark!$L$2</f>
        <v>0.95115789728451006</v>
      </c>
      <c r="AM29">
        <f>'sub bg'!AM40/dark!$L$2</f>
        <v>0.99015109800306622</v>
      </c>
      <c r="AN29">
        <f>'sub bg'!AN40/dark!$L$2</f>
        <v>0.96976706009343205</v>
      </c>
      <c r="AO29">
        <f>'sub bg'!AO40/dark!$L$2</f>
        <v>0.98607581233451969</v>
      </c>
      <c r="AP29">
        <f>'sub bg'!AP40/dark!$L$2</f>
        <v>1.007203520299593</v>
      </c>
      <c r="AQ29">
        <f>'sub bg'!AQ40/dark!$L$2</f>
        <v>0.98440167114761234</v>
      </c>
      <c r="AR29">
        <f>'sub bg'!AR40/dark!$L$2</f>
        <v>1.0205215972399169</v>
      </c>
      <c r="AS29">
        <f>'sub bg'!AS40/dark!$L$2</f>
        <v>0.99342725638792062</v>
      </c>
      <c r="AT29">
        <f>'sub bg'!AT40/dark!$L$2</f>
        <v>0.98847911459176263</v>
      </c>
      <c r="AU29">
        <f>'sub bg'!AU40/dark!$L$2</f>
        <v>0.9862836357883088</v>
      </c>
      <c r="AV29">
        <f>'sub bg'!AV40/dark!$L$2</f>
        <v>0.9852298853790864</v>
      </c>
      <c r="AW29">
        <f>'sub bg'!AW40/dark!$L$2</f>
        <v>1.0099772214894018</v>
      </c>
      <c r="AX29">
        <f>'sub bg'!AX40/dark!$L$2</f>
        <v>1.0205974996528768</v>
      </c>
      <c r="AY29">
        <f>'sub bg'!AY40/dark!$L$2</f>
        <v>1.0052518075966974</v>
      </c>
      <c r="AZ29">
        <f>'sub bg'!AZ40/dark!$L$2</f>
        <v>0.99173360225680807</v>
      </c>
      <c r="BA29">
        <f>'sub bg'!BA40/dark!$L$2</f>
        <v>0.99579483172639094</v>
      </c>
      <c r="BB29">
        <f>'sub bg'!BB40/dark!$L$2</f>
        <v>0.99477358191479837</v>
      </c>
      <c r="BE29">
        <f t="shared" si="0"/>
        <v>41</v>
      </c>
    </row>
    <row r="30" spans="1:57" x14ac:dyDescent="0.3">
      <c r="A30">
        <v>40</v>
      </c>
      <c r="B30" t="e">
        <f>'sub bg'!B41/dark!$L$2</f>
        <v>#VALUE!</v>
      </c>
      <c r="C30" t="e">
        <f>'sub bg'!C41/dark!$L$2</f>
        <v>#VALUE!</v>
      </c>
      <c r="D30" t="e">
        <f>'sub bg'!D41/dark!$L$2</f>
        <v>#VALUE!</v>
      </c>
      <c r="E30" t="e">
        <f>'sub bg'!E41/dark!$L$2</f>
        <v>#VALUE!</v>
      </c>
      <c r="F30" t="e">
        <f>'sub bg'!F41/dark!$L$2</f>
        <v>#VALUE!</v>
      </c>
      <c r="G30" t="e">
        <f>'sub bg'!G41/dark!$L$2</f>
        <v>#VALUE!</v>
      </c>
      <c r="H30" t="e">
        <f>'sub bg'!H41/dark!$L$2</f>
        <v>#VALUE!</v>
      </c>
      <c r="I30" t="e">
        <f>'sub bg'!I41/dark!$L$2</f>
        <v>#VALUE!</v>
      </c>
      <c r="J30" t="e">
        <f>'sub bg'!J41/dark!$L$2</f>
        <v>#VALUE!</v>
      </c>
      <c r="K30" t="e">
        <f>'sub bg'!K41/dark!$L$2</f>
        <v>#VALUE!</v>
      </c>
      <c r="L30" t="e">
        <f>'sub bg'!L41/dark!$L$2</f>
        <v>#VALUE!</v>
      </c>
      <c r="M30" t="e">
        <f>'sub bg'!M41/dark!$L$2</f>
        <v>#VALUE!</v>
      </c>
      <c r="N30">
        <f>'sub bg'!N41/dark!$L$2</f>
        <v>0.98600745102130616</v>
      </c>
      <c r="O30">
        <f>'sub bg'!O41/dark!$L$2</f>
        <v>0.99698897590540814</v>
      </c>
      <c r="P30">
        <f>'sub bg'!P41/dark!$L$2</f>
        <v>0.98813063365936582</v>
      </c>
      <c r="Q30">
        <f>'sub bg'!Q41/dark!$L$2</f>
        <v>0.97766983691967257</v>
      </c>
      <c r="R30">
        <f>'sub bg'!R41/dark!$L$2</f>
        <v>1.0067024669894771</v>
      </c>
      <c r="S30">
        <f>'sub bg'!S41/dark!$L$2</f>
        <v>0.99506696604819156</v>
      </c>
      <c r="T30">
        <f>'sub bg'!T41/dark!$L$2</f>
        <v>1.002344077552541</v>
      </c>
      <c r="U30">
        <f>'sub bg'!U41/dark!$L$2</f>
        <v>1.0116884254886169</v>
      </c>
      <c r="V30">
        <f>'sub bg'!V41/dark!$L$2</f>
        <v>0.97928916985385883</v>
      </c>
      <c r="W30">
        <f>'sub bg'!W41/dark!$L$2</f>
        <v>1.000248979081787</v>
      </c>
      <c r="X30">
        <f>'sub bg'!X41/dark!$L$2</f>
        <v>1.0147937488217891</v>
      </c>
      <c r="Y30">
        <f>'sub bg'!Y41/dark!$L$2</f>
        <v>1.0085173134346501</v>
      </c>
      <c r="Z30">
        <f>'sub bg'!Z41/dark!$L$2</f>
        <v>0.97780144810283676</v>
      </c>
      <c r="AA30">
        <f>'sub bg'!AA41/dark!$L$2</f>
        <v>0.9806338534986262</v>
      </c>
      <c r="AB30">
        <f>'sub bg'!AB41/dark!$L$2</f>
        <v>0.99214486270491931</v>
      </c>
      <c r="AC30">
        <f>'sub bg'!AC41/dark!$L$2</f>
        <v>0.99453323211015143</v>
      </c>
      <c r="AD30">
        <f>'sub bg'!AD41/dark!$L$2</f>
        <v>0.96256907671831571</v>
      </c>
      <c r="AE30">
        <f>'sub bg'!AE41/dark!$L$2</f>
        <v>0.98248170017544445</v>
      </c>
      <c r="AF30" t="e">
        <f>'sub bg'!AF41/dark!$L$2</f>
        <v>#VALUE!</v>
      </c>
      <c r="AG30" t="e">
        <f>'sub bg'!AG41/dark!$L$2</f>
        <v>#VALUE!</v>
      </c>
      <c r="AH30" t="e">
        <f>'sub bg'!AH41/dark!$L$2</f>
        <v>#VALUE!</v>
      </c>
      <c r="AI30" t="e">
        <f>'sub bg'!AI41/dark!$L$2</f>
        <v>#VALUE!</v>
      </c>
      <c r="AJ30" t="e">
        <f>'sub bg'!AJ41/dark!$L$2</f>
        <v>#VALUE!</v>
      </c>
      <c r="AK30" t="e">
        <f>'sub bg'!AK41/dark!$L$2</f>
        <v>#VALUE!</v>
      </c>
      <c r="AL30" t="e">
        <f>'sub bg'!AL41/dark!$L$2</f>
        <v>#VALUE!</v>
      </c>
      <c r="AM30" t="e">
        <f>'sub bg'!AM41/dark!$L$2</f>
        <v>#VALUE!</v>
      </c>
      <c r="AN30" t="e">
        <f>'sub bg'!AN41/dark!$L$2</f>
        <v>#VALUE!</v>
      </c>
      <c r="AO30" t="e">
        <f>'sub bg'!AO41/dark!$L$2</f>
        <v>#VALUE!</v>
      </c>
      <c r="AP30" t="e">
        <f>'sub bg'!AP41/dark!$L$2</f>
        <v>#VALUE!</v>
      </c>
      <c r="AQ30" t="e">
        <f>'sub bg'!AQ41/dark!$L$2</f>
        <v>#VALUE!</v>
      </c>
      <c r="AR30" t="e">
        <f>'sub bg'!AR41/dark!$L$2</f>
        <v>#VALUE!</v>
      </c>
      <c r="AS30" t="e">
        <f>'sub bg'!AS41/dark!$L$2</f>
        <v>#VALUE!</v>
      </c>
      <c r="AT30" t="e">
        <f>'sub bg'!AT41/dark!$L$2</f>
        <v>#VALUE!</v>
      </c>
      <c r="AU30" t="e">
        <f>'sub bg'!AU41/dark!$L$2</f>
        <v>#VALUE!</v>
      </c>
      <c r="AV30" t="e">
        <f>'sub bg'!AV41/dark!$L$2</f>
        <v>#VALUE!</v>
      </c>
      <c r="AW30" t="e">
        <f>'sub bg'!AW41/dark!$L$2</f>
        <v>#VALUE!</v>
      </c>
      <c r="AX30" t="e">
        <f>'sub bg'!AX41/dark!$L$2</f>
        <v>#VALUE!</v>
      </c>
      <c r="AY30" t="e">
        <f>'sub bg'!AY41/dark!$L$2</f>
        <v>#VALUE!</v>
      </c>
      <c r="AZ30" t="e">
        <f>'sub bg'!AZ41/dark!$L$2</f>
        <v>#VALUE!</v>
      </c>
      <c r="BA30" t="e">
        <f>'sub bg'!BA41/dark!$L$2</f>
        <v>#VALUE!</v>
      </c>
      <c r="BB30" t="e">
        <f>'sub bg'!BB41/dark!$L$2</f>
        <v>#VALUE!</v>
      </c>
      <c r="BE30">
        <f t="shared" si="0"/>
        <v>18</v>
      </c>
    </row>
    <row r="31" spans="1:57" x14ac:dyDescent="0.3">
      <c r="A31">
        <v>41</v>
      </c>
      <c r="B31" t="e">
        <f>'sub bg'!B42/dark!$L$2</f>
        <v>#VALUE!</v>
      </c>
      <c r="C31" t="e">
        <f>'sub bg'!C42/dark!$L$2</f>
        <v>#VALUE!</v>
      </c>
      <c r="D31" t="e">
        <f>'sub bg'!D42/dark!$L$2</f>
        <v>#VALUE!</v>
      </c>
      <c r="E31" t="e">
        <f>'sub bg'!E42/dark!$L$2</f>
        <v>#VALUE!</v>
      </c>
      <c r="F31" t="e">
        <f>'sub bg'!F42/dark!$L$2</f>
        <v>#VALUE!</v>
      </c>
      <c r="G31" t="e">
        <f>'sub bg'!G42/dark!$L$2</f>
        <v>#VALUE!</v>
      </c>
      <c r="H31" t="e">
        <f>'sub bg'!H42/dark!$L$2</f>
        <v>#VALUE!</v>
      </c>
      <c r="I31" t="e">
        <f>'sub bg'!I42/dark!$L$2</f>
        <v>#VALUE!</v>
      </c>
      <c r="J31" t="e">
        <f>'sub bg'!J42/dark!$L$2</f>
        <v>#VALUE!</v>
      </c>
      <c r="K31" t="e">
        <f>'sub bg'!K42/dark!$L$2</f>
        <v>#VALUE!</v>
      </c>
      <c r="L31" t="e">
        <f>'sub bg'!L42/dark!$L$2</f>
        <v>#VALUE!</v>
      </c>
      <c r="M31" t="e">
        <f>'sub bg'!M42/dark!$L$2</f>
        <v>#VALUE!</v>
      </c>
      <c r="N31">
        <f>'sub bg'!N42/dark!$L$2</f>
        <v>0.98754040037339397</v>
      </c>
      <c r="O31">
        <f>'sub bg'!O42/dark!$L$2</f>
        <v>0.99030615351240692</v>
      </c>
      <c r="P31">
        <f>'sub bg'!P42/dark!$L$2</f>
        <v>1.0007539726763057</v>
      </c>
      <c r="Q31">
        <f>'sub bg'!Q42/dark!$L$2</f>
        <v>0.99950622048082993</v>
      </c>
      <c r="R31">
        <f>'sub bg'!R42/dark!$L$2</f>
        <v>0.99992447839916454</v>
      </c>
      <c r="S31">
        <f>'sub bg'!S42/dark!$L$2</f>
        <v>0.98240413048243125</v>
      </c>
      <c r="T31">
        <f>'sub bg'!T42/dark!$L$2</f>
        <v>1.0022369508747566</v>
      </c>
      <c r="U31">
        <f>'sub bg'!U42/dark!$L$2</f>
        <v>0.99661886741779371</v>
      </c>
      <c r="V31">
        <f>'sub bg'!V42/dark!$L$2</f>
        <v>1.0038642429487532</v>
      </c>
      <c r="W31">
        <f>'sub bg'!W42/dark!$L$2</f>
        <v>1.008663384037866</v>
      </c>
      <c r="X31">
        <f>'sub bg'!X42/dark!$L$2</f>
        <v>1.0075511433351749</v>
      </c>
      <c r="Y31">
        <f>'sub bg'!Y42/dark!$L$2</f>
        <v>1.0021001791868707</v>
      </c>
      <c r="Z31">
        <f>'sub bg'!Z42/dark!$L$2</f>
        <v>0.98691287269560657</v>
      </c>
      <c r="AA31">
        <f>'sub bg'!AA42/dark!$L$2</f>
        <v>0.99575647819566204</v>
      </c>
      <c r="AB31">
        <f>'sub bg'!AB42/dark!$L$2</f>
        <v>0.98637333218007217</v>
      </c>
      <c r="AC31">
        <f>'sub bg'!AC42/dark!$L$2</f>
        <v>1.0032060336236739</v>
      </c>
      <c r="AD31">
        <f>'sub bg'!AD42/dark!$L$2</f>
        <v>0.98481409169076217</v>
      </c>
      <c r="AE31">
        <f>'sub bg'!AE42/dark!$L$2</f>
        <v>0.9890551573903158</v>
      </c>
      <c r="AF31">
        <f>'sub bg'!AF42/dark!$L$2</f>
        <v>0.9847261299136274</v>
      </c>
      <c r="AG31">
        <f>'sub bg'!AG42/dark!$L$2</f>
        <v>0.96766340167791554</v>
      </c>
      <c r="AH31">
        <f>'sub bg'!AH42/dark!$L$2</f>
        <v>0.97582992440347049</v>
      </c>
      <c r="AI31">
        <f>'sub bg'!AI42/dark!$L$2</f>
        <v>0.97427570303217514</v>
      </c>
      <c r="AJ31">
        <f>'sub bg'!AJ42/dark!$L$2</f>
        <v>0.99045832488339336</v>
      </c>
      <c r="AK31">
        <f>'sub bg'!AK42/dark!$L$2</f>
        <v>0.99688927793813131</v>
      </c>
      <c r="AL31">
        <f>'sub bg'!AL42/dark!$L$2</f>
        <v>0.97512626742443154</v>
      </c>
      <c r="AM31">
        <f>'sub bg'!AM42/dark!$L$2</f>
        <v>0.99236028705875501</v>
      </c>
      <c r="AN31">
        <f>'sub bg'!AN42/dark!$L$2</f>
        <v>0.97529146469901418</v>
      </c>
      <c r="AO31">
        <f>'sub bg'!AO42/dark!$L$2</f>
        <v>0.97840845193554571</v>
      </c>
      <c r="AP31">
        <f>'sub bg'!AP42/dark!$L$2</f>
        <v>0.98362312659119822</v>
      </c>
      <c r="AQ31">
        <f>'sub bg'!AQ42/dark!$L$2</f>
        <v>0.9842000724989407</v>
      </c>
      <c r="AR31">
        <f>'sub bg'!AR42/dark!$L$2</f>
        <v>0.99454894998307242</v>
      </c>
      <c r="AS31">
        <f>'sub bg'!AS42/dark!$L$2</f>
        <v>0.96185132892326686</v>
      </c>
      <c r="AT31">
        <f>'sub bg'!AT42/dark!$L$2</f>
        <v>0.96446407971573567</v>
      </c>
      <c r="AU31">
        <f>'sub bg'!AU42/dark!$L$2</f>
        <v>0.99083514238982273</v>
      </c>
      <c r="AV31">
        <f>'sub bg'!AV42/dark!$L$2</f>
        <v>0.97468699517224222</v>
      </c>
      <c r="AW31">
        <f>'sub bg'!AW42/dark!$L$2</f>
        <v>0.99622705585858773</v>
      </c>
      <c r="AX31">
        <f>'sub bg'!AX42/dark!$L$2</f>
        <v>0.98561618651378757</v>
      </c>
      <c r="AY31">
        <f>'sub bg'!AY42/dark!$L$2</f>
        <v>0.97209697478712376</v>
      </c>
      <c r="AZ31">
        <f>'sub bg'!AZ42/dark!$L$2</f>
        <v>0.96596380150004635</v>
      </c>
      <c r="BA31">
        <f>'sub bg'!BA42/dark!$L$2</f>
        <v>0.9780086281535243</v>
      </c>
      <c r="BB31">
        <f>'sub bg'!BB42/dark!$L$2</f>
        <v>0.96571020573401745</v>
      </c>
      <c r="BE31">
        <f t="shared" si="0"/>
        <v>41</v>
      </c>
    </row>
    <row r="32" spans="1:57" x14ac:dyDescent="0.3">
      <c r="A32">
        <v>42</v>
      </c>
      <c r="B32" t="e">
        <f>'sub bg'!B43/dark!$L$2</f>
        <v>#VALUE!</v>
      </c>
      <c r="C32" t="e">
        <f>'sub bg'!C43/dark!$L$2</f>
        <v>#VALUE!</v>
      </c>
      <c r="D32" t="e">
        <f>'sub bg'!D43/dark!$L$2</f>
        <v>#VALUE!</v>
      </c>
      <c r="E32" t="e">
        <f>'sub bg'!E43/dark!$L$2</f>
        <v>#VALUE!</v>
      </c>
      <c r="F32" t="e">
        <f>'sub bg'!F43/dark!$L$2</f>
        <v>#VALUE!</v>
      </c>
      <c r="G32" t="e">
        <f>'sub bg'!G43/dark!$L$2</f>
        <v>#VALUE!</v>
      </c>
      <c r="H32" t="e">
        <f>'sub bg'!H43/dark!$L$2</f>
        <v>#VALUE!</v>
      </c>
      <c r="I32" t="e">
        <f>'sub bg'!I43/dark!$L$2</f>
        <v>#VALUE!</v>
      </c>
      <c r="J32" t="e">
        <f>'sub bg'!J43/dark!$L$2</f>
        <v>#VALUE!</v>
      </c>
      <c r="K32" t="e">
        <f>'sub bg'!K43/dark!$L$2</f>
        <v>#VALUE!</v>
      </c>
      <c r="L32" t="e">
        <f>'sub bg'!L43/dark!$L$2</f>
        <v>#VALUE!</v>
      </c>
      <c r="M32" t="e">
        <f>'sub bg'!M43/dark!$L$2</f>
        <v>#VALUE!</v>
      </c>
      <c r="N32">
        <f>'sub bg'!N43/dark!$L$2</f>
        <v>1.0063293998879659</v>
      </c>
      <c r="O32">
        <f>'sub bg'!O43/dark!$L$2</f>
        <v>0.98941173886287703</v>
      </c>
      <c r="P32">
        <f>'sub bg'!P43/dark!$L$2</f>
        <v>0.98768803804877525</v>
      </c>
      <c r="Q32">
        <f>'sub bg'!Q43/dark!$L$2</f>
        <v>0.98744578810813377</v>
      </c>
      <c r="R32">
        <f>'sub bg'!R43/dark!$L$2</f>
        <v>1.0005106578686704</v>
      </c>
      <c r="S32">
        <f>'sub bg'!S43/dark!$L$2</f>
        <v>0.9912070007272058</v>
      </c>
      <c r="T32">
        <f>'sub bg'!T43/dark!$L$2</f>
        <v>0.99717996291289268</v>
      </c>
      <c r="U32">
        <f>'sub bg'!U43/dark!$L$2</f>
        <v>1.0120219543813027</v>
      </c>
      <c r="V32">
        <f>'sub bg'!V43/dark!$L$2</f>
        <v>0.98603474868199603</v>
      </c>
      <c r="W32">
        <f>'sub bg'!W43/dark!$L$2</f>
        <v>0.99765547659343479</v>
      </c>
      <c r="X32">
        <f>'sub bg'!X43/dark!$L$2</f>
        <v>1.0167998089348065</v>
      </c>
      <c r="Y32">
        <f>'sub bg'!Y43/dark!$L$2</f>
        <v>1.0154301763981561</v>
      </c>
      <c r="Z32">
        <f>'sub bg'!Z43/dark!$L$2</f>
        <v>0.98685657672640836</v>
      </c>
      <c r="AA32">
        <f>'sub bg'!AA43/dark!$L$2</f>
        <v>1.0002735910162108</v>
      </c>
      <c r="AB32">
        <f>'sub bg'!AB43/dark!$L$2</f>
        <v>1.0015631025882745</v>
      </c>
      <c r="AC32">
        <f>'sub bg'!AC43/dark!$L$2</f>
        <v>0.98587409000520709</v>
      </c>
      <c r="AD32">
        <f>'sub bg'!AD43/dark!$L$2</f>
        <v>1.0056259896891548</v>
      </c>
      <c r="AE32">
        <f>'sub bg'!AE43/dark!$L$2</f>
        <v>1.0045319234998897</v>
      </c>
      <c r="AF32">
        <f>'sub bg'!AF43/dark!$L$2</f>
        <v>0.99198586059763005</v>
      </c>
      <c r="AG32">
        <f>'sub bg'!AG43/dark!$L$2</f>
        <v>0.97935278873821319</v>
      </c>
      <c r="AH32">
        <f>'sub bg'!AH43/dark!$L$2</f>
        <v>1.0029101439200017</v>
      </c>
      <c r="AI32">
        <f>'sub bg'!AI43/dark!$L$2</f>
        <v>1.0138754193689894</v>
      </c>
      <c r="AJ32">
        <f>'sub bg'!AJ43/dark!$L$2</f>
        <v>1.0191937892983527</v>
      </c>
      <c r="AK32">
        <f>'sub bg'!AK43/dark!$L$2</f>
        <v>1.0043244225506678</v>
      </c>
      <c r="AL32">
        <f>'sub bg'!AL43/dark!$L$2</f>
        <v>0.97757255910123952</v>
      </c>
      <c r="AM32">
        <f>'sub bg'!AM43/dark!$L$2</f>
        <v>1.0045663951696737</v>
      </c>
      <c r="AN32">
        <f>'sub bg'!AN43/dark!$L$2</f>
        <v>0.98815173089990183</v>
      </c>
      <c r="AO32">
        <f>'sub bg'!AO43/dark!$L$2</f>
        <v>0.98562883969905724</v>
      </c>
      <c r="AP32">
        <f>'sub bg'!AP43/dark!$L$2</f>
        <v>0.99720944520767618</v>
      </c>
      <c r="AQ32">
        <f>'sub bg'!AQ43/dark!$L$2</f>
        <v>0.99224901180474867</v>
      </c>
      <c r="AR32">
        <f>'sub bg'!AR43/dark!$L$2</f>
        <v>1.0067122066074063</v>
      </c>
      <c r="AS32">
        <f>'sub bg'!AS43/dark!$L$2</f>
        <v>0.98404471696463303</v>
      </c>
      <c r="AT32">
        <f>'sub bg'!AT43/dark!$L$2</f>
        <v>0.96784996425090664</v>
      </c>
      <c r="AU32">
        <f>'sub bg'!AU43/dark!$L$2</f>
        <v>0.96892537279393387</v>
      </c>
      <c r="AV32">
        <f>'sub bg'!AV43/dark!$L$2</f>
        <v>0.98811280311479299</v>
      </c>
      <c r="AW32">
        <f>'sub bg'!AW43/dark!$L$2</f>
        <v>0.99951381835822428</v>
      </c>
      <c r="AX32">
        <f>'sub bg'!AX43/dark!$L$2</f>
        <v>0.98924989093639681</v>
      </c>
      <c r="AY32">
        <f>'sub bg'!AY43/dark!$L$2</f>
        <v>0.99879011968443265</v>
      </c>
      <c r="AZ32">
        <f>'sub bg'!AZ43/dark!$L$2</f>
        <v>0.9774461161690654</v>
      </c>
      <c r="BA32">
        <f>'sub bg'!BA43/dark!$L$2</f>
        <v>0.97902431306029181</v>
      </c>
      <c r="BB32">
        <f>'sub bg'!BB43/dark!$L$2</f>
        <v>0.98716577333861699</v>
      </c>
      <c r="BE32">
        <f t="shared" si="0"/>
        <v>41</v>
      </c>
    </row>
    <row r="33" spans="1:57" x14ac:dyDescent="0.3">
      <c r="A33">
        <v>44</v>
      </c>
      <c r="B33" t="e">
        <f>'sub bg'!B45/dark!$L$2</f>
        <v>#VALUE!</v>
      </c>
      <c r="C33" t="e">
        <f>'sub bg'!C45/dark!$L$2</f>
        <v>#VALUE!</v>
      </c>
      <c r="D33" t="e">
        <f>'sub bg'!D45/dark!$L$2</f>
        <v>#VALUE!</v>
      </c>
      <c r="E33" t="e">
        <f>'sub bg'!E45/dark!$L$2</f>
        <v>#VALUE!</v>
      </c>
      <c r="F33" t="e">
        <f>'sub bg'!F45/dark!$L$2</f>
        <v>#VALUE!</v>
      </c>
      <c r="G33" t="e">
        <f>'sub bg'!G45/dark!$L$2</f>
        <v>#VALUE!</v>
      </c>
      <c r="H33" t="e">
        <f>'sub bg'!H45/dark!$L$2</f>
        <v>#VALUE!</v>
      </c>
      <c r="I33" t="e">
        <f>'sub bg'!I45/dark!$L$2</f>
        <v>#VALUE!</v>
      </c>
      <c r="J33" t="e">
        <f>'sub bg'!J45/dark!$L$2</f>
        <v>#VALUE!</v>
      </c>
      <c r="K33" t="e">
        <f>'sub bg'!K45/dark!$L$2</f>
        <v>#VALUE!</v>
      </c>
      <c r="L33" t="e">
        <f>'sub bg'!L45/dark!$L$2</f>
        <v>#VALUE!</v>
      </c>
      <c r="M33" t="e">
        <f>'sub bg'!M45/dark!$L$2</f>
        <v>#VALUE!</v>
      </c>
      <c r="N33">
        <f>'sub bg'!N45/dark!$L$2</f>
        <v>0.98834009380010246</v>
      </c>
      <c r="O33">
        <f>'sub bg'!O45/dark!$L$2</f>
        <v>1.0045803406062195</v>
      </c>
      <c r="P33">
        <f>'sub bg'!P45/dark!$L$2</f>
        <v>0.99623844024186647</v>
      </c>
      <c r="Q33">
        <f>'sub bg'!Q45/dark!$L$2</f>
        <v>0.98619122687535088</v>
      </c>
      <c r="R33">
        <f>'sub bg'!R45/dark!$L$2</f>
        <v>0.99910932257438267</v>
      </c>
      <c r="S33">
        <f>'sub bg'!S45/dark!$L$2</f>
        <v>0.97278740001042652</v>
      </c>
      <c r="T33">
        <f>'sub bg'!T45/dark!$L$2</f>
        <v>1.0109058939562856</v>
      </c>
      <c r="U33">
        <f>'sub bg'!U45/dark!$L$2</f>
        <v>1.023811394115604</v>
      </c>
      <c r="V33">
        <f>'sub bg'!V45/dark!$L$2</f>
        <v>0.9949348761101261</v>
      </c>
      <c r="W33">
        <f>'sub bg'!W45/dark!$L$2</f>
        <v>1.0274737200184183</v>
      </c>
      <c r="X33">
        <f>'sub bg'!X45/dark!$L$2</f>
        <v>1.0359442062235589</v>
      </c>
      <c r="Y33">
        <f>'sub bg'!Y45/dark!$L$2</f>
        <v>1.0507558444861773</v>
      </c>
      <c r="Z33">
        <f>'sub bg'!Z45/dark!$L$2</f>
        <v>0.99440861497576372</v>
      </c>
      <c r="AA33">
        <f>'sub bg'!AA45/dark!$L$2</f>
        <v>0.97636468367223406</v>
      </c>
      <c r="AB33">
        <f>'sub bg'!AB45/dark!$L$2</f>
        <v>0.9883737178280374</v>
      </c>
      <c r="AC33">
        <f>'sub bg'!AC45/dark!$L$2</f>
        <v>1.0040397294040262</v>
      </c>
      <c r="AD33">
        <f>'sub bg'!AD45/dark!$L$2</f>
        <v>1.0397917040671996</v>
      </c>
      <c r="AE33">
        <f>'sub bg'!AE45/dark!$L$2</f>
        <v>1.0426883172475583</v>
      </c>
      <c r="AF33">
        <f>'sub bg'!AF45/dark!$L$2</f>
        <v>1.0419159508764435</v>
      </c>
      <c r="AG33">
        <f>'sub bg'!AG45/dark!$L$2</f>
        <v>1.0411222485170677</v>
      </c>
      <c r="AH33">
        <f>'sub bg'!AH45/dark!$L$2</f>
        <v>1.0435754535389525</v>
      </c>
      <c r="AI33" t="e">
        <f>'sub bg'!AI45/dark!$L$2</f>
        <v>#VALUE!</v>
      </c>
      <c r="AJ33" t="e">
        <f>'sub bg'!AJ45/dark!$L$2</f>
        <v>#VALUE!</v>
      </c>
      <c r="AK33" t="e">
        <f>'sub bg'!AK45/dark!$L$2</f>
        <v>#VALUE!</v>
      </c>
      <c r="AL33" t="e">
        <f>'sub bg'!AL45/dark!$L$2</f>
        <v>#VALUE!</v>
      </c>
      <c r="AM33" t="e">
        <f>'sub bg'!AM45/dark!$L$2</f>
        <v>#VALUE!</v>
      </c>
      <c r="AN33" t="e">
        <f>'sub bg'!AN45/dark!$L$2</f>
        <v>#VALUE!</v>
      </c>
      <c r="AO33" t="e">
        <f>'sub bg'!AO45/dark!$L$2</f>
        <v>#VALUE!</v>
      </c>
      <c r="AP33" t="e">
        <f>'sub bg'!AP45/dark!$L$2</f>
        <v>#VALUE!</v>
      </c>
      <c r="AQ33" t="e">
        <f>'sub bg'!AQ45/dark!$L$2</f>
        <v>#VALUE!</v>
      </c>
      <c r="AR33" t="e">
        <f>'sub bg'!AR45/dark!$L$2</f>
        <v>#VALUE!</v>
      </c>
      <c r="AS33" t="e">
        <f>'sub bg'!AS45/dark!$L$2</f>
        <v>#VALUE!</v>
      </c>
      <c r="AT33" t="e">
        <f>'sub bg'!AT45/dark!$L$2</f>
        <v>#VALUE!</v>
      </c>
      <c r="AU33" t="e">
        <f>'sub bg'!AU45/dark!$L$2</f>
        <v>#VALUE!</v>
      </c>
      <c r="AV33" t="e">
        <f>'sub bg'!AV45/dark!$L$2</f>
        <v>#VALUE!</v>
      </c>
      <c r="AW33" t="e">
        <f>'sub bg'!AW45/dark!$L$2</f>
        <v>#VALUE!</v>
      </c>
      <c r="AX33" t="e">
        <f>'sub bg'!AX45/dark!$L$2</f>
        <v>#VALUE!</v>
      </c>
      <c r="AY33" t="e">
        <f>'sub bg'!AY45/dark!$L$2</f>
        <v>#VALUE!</v>
      </c>
      <c r="AZ33" t="e">
        <f>'sub bg'!AZ45/dark!$L$2</f>
        <v>#VALUE!</v>
      </c>
      <c r="BA33" t="e">
        <f>'sub bg'!BA45/dark!$L$2</f>
        <v>#VALUE!</v>
      </c>
      <c r="BB33" t="e">
        <f>'sub bg'!BB45/dark!$L$2</f>
        <v>#VALUE!</v>
      </c>
      <c r="BE33">
        <f t="shared" si="0"/>
        <v>21</v>
      </c>
    </row>
    <row r="34" spans="1:57" x14ac:dyDescent="0.3">
      <c r="A34">
        <v>45</v>
      </c>
      <c r="B34" t="e">
        <f>'sub bg'!B46/dark!$L$2</f>
        <v>#VALUE!</v>
      </c>
      <c r="C34" t="e">
        <f>'sub bg'!C46/dark!$L$2</f>
        <v>#VALUE!</v>
      </c>
      <c r="D34" t="e">
        <f>'sub bg'!D46/dark!$L$2</f>
        <v>#VALUE!</v>
      </c>
      <c r="E34" t="e">
        <f>'sub bg'!E46/dark!$L$2</f>
        <v>#VALUE!</v>
      </c>
      <c r="F34" t="e">
        <f>'sub bg'!F46/dark!$L$2</f>
        <v>#VALUE!</v>
      </c>
      <c r="G34" t="e">
        <f>'sub bg'!G46/dark!$L$2</f>
        <v>#VALUE!</v>
      </c>
      <c r="H34" t="e">
        <f>'sub bg'!H46/dark!$L$2</f>
        <v>#VALUE!</v>
      </c>
      <c r="I34" t="e">
        <f>'sub bg'!I46/dark!$L$2</f>
        <v>#VALUE!</v>
      </c>
      <c r="J34" t="e">
        <f>'sub bg'!J46/dark!$L$2</f>
        <v>#VALUE!</v>
      </c>
      <c r="K34" t="e">
        <f>'sub bg'!K46/dark!$L$2</f>
        <v>#VALUE!</v>
      </c>
      <c r="L34" t="e">
        <f>'sub bg'!L46/dark!$L$2</f>
        <v>#VALUE!</v>
      </c>
      <c r="M34" t="e">
        <f>'sub bg'!M46/dark!$L$2</f>
        <v>#VALUE!</v>
      </c>
      <c r="N34" t="e">
        <f>'sub bg'!N46/dark!$L$2</f>
        <v>#VALUE!</v>
      </c>
      <c r="O34">
        <f>'sub bg'!O46/dark!$L$2</f>
        <v>0.98795800921351618</v>
      </c>
      <c r="P34">
        <f>'sub bg'!P46/dark!$L$2</f>
        <v>0.9907819145467911</v>
      </c>
      <c r="Q34">
        <f>'sub bg'!Q46/dark!$L$2</f>
        <v>0.97421437844469683</v>
      </c>
      <c r="R34">
        <f>'sub bg'!R46/dark!$L$2</f>
        <v>0.98970198373162954</v>
      </c>
      <c r="S34">
        <f>'sub bg'!S46/dark!$L$2</f>
        <v>0.98521524615393641</v>
      </c>
      <c r="T34">
        <f>'sub bg'!T46/dark!$L$2</f>
        <v>1.0187204337269264</v>
      </c>
      <c r="U34">
        <f>'sub bg'!U46/dark!$L$2</f>
        <v>1.0104271495611001</v>
      </c>
      <c r="V34">
        <f>'sub bg'!V46/dark!$L$2</f>
        <v>0.99545006941792935</v>
      </c>
      <c r="W34">
        <f>'sub bg'!W46/dark!$L$2</f>
        <v>1.0005498522850218</v>
      </c>
      <c r="X34">
        <f>'sub bg'!X46/dark!$L$2</f>
        <v>0.99959492201891842</v>
      </c>
      <c r="Y34">
        <f>'sub bg'!Y46/dark!$L$2</f>
        <v>1.0139982656782407</v>
      </c>
      <c r="Z34">
        <f>'sub bg'!Z46/dark!$L$2</f>
        <v>0.95974798343635359</v>
      </c>
      <c r="AA34">
        <f>'sub bg'!AA46/dark!$L$2</f>
        <v>0.98936316611622699</v>
      </c>
      <c r="AB34">
        <f>'sub bg'!AB46/dark!$L$2</f>
        <v>0.97709417244634955</v>
      </c>
      <c r="AC34">
        <f>'sub bg'!AC46/dark!$L$2</f>
        <v>0.98113377044106143</v>
      </c>
      <c r="AD34">
        <f>'sub bg'!AD46/dark!$L$2</f>
        <v>0.999305393439472</v>
      </c>
      <c r="AE34">
        <f>'sub bg'!AE46/dark!$L$2</f>
        <v>0.96686975599709801</v>
      </c>
      <c r="AF34">
        <f>'sub bg'!AF46/dark!$L$2</f>
        <v>0.98385805458847486</v>
      </c>
      <c r="AG34">
        <f>'sub bg'!AG46/dark!$L$2</f>
        <v>0.96156869991646965</v>
      </c>
      <c r="AH34" t="e">
        <f>'sub bg'!AH46/dark!$L$2</f>
        <v>#VALUE!</v>
      </c>
      <c r="AI34" t="e">
        <f>'sub bg'!AI46/dark!$L$2</f>
        <v>#VALUE!</v>
      </c>
      <c r="AJ34" t="e">
        <f>'sub bg'!AJ46/dark!$L$2</f>
        <v>#VALUE!</v>
      </c>
      <c r="AK34" t="e">
        <f>'sub bg'!AK46/dark!$L$2</f>
        <v>#VALUE!</v>
      </c>
      <c r="AL34" t="e">
        <f>'sub bg'!AL46/dark!$L$2</f>
        <v>#VALUE!</v>
      </c>
      <c r="AM34" t="e">
        <f>'sub bg'!AM46/dark!$L$2</f>
        <v>#VALUE!</v>
      </c>
      <c r="AN34" t="e">
        <f>'sub bg'!AN46/dark!$L$2</f>
        <v>#VALUE!</v>
      </c>
      <c r="AO34" t="e">
        <f>'sub bg'!AO46/dark!$L$2</f>
        <v>#VALUE!</v>
      </c>
      <c r="AP34" t="e">
        <f>'sub bg'!AP46/dark!$L$2</f>
        <v>#VALUE!</v>
      </c>
      <c r="AQ34" t="e">
        <f>'sub bg'!AQ46/dark!$L$2</f>
        <v>#VALUE!</v>
      </c>
      <c r="AR34" t="e">
        <f>'sub bg'!AR46/dark!$L$2</f>
        <v>#VALUE!</v>
      </c>
      <c r="AS34" t="e">
        <f>'sub bg'!AS46/dark!$L$2</f>
        <v>#VALUE!</v>
      </c>
      <c r="AT34" t="e">
        <f>'sub bg'!AT46/dark!$L$2</f>
        <v>#VALUE!</v>
      </c>
      <c r="AU34" t="e">
        <f>'sub bg'!AU46/dark!$L$2</f>
        <v>#VALUE!</v>
      </c>
      <c r="AV34" t="e">
        <f>'sub bg'!AV46/dark!$L$2</f>
        <v>#VALUE!</v>
      </c>
      <c r="AW34" t="e">
        <f>'sub bg'!AW46/dark!$L$2</f>
        <v>#VALUE!</v>
      </c>
      <c r="AX34" t="e">
        <f>'sub bg'!AX46/dark!$L$2</f>
        <v>#VALUE!</v>
      </c>
      <c r="AY34" t="e">
        <f>'sub bg'!AY46/dark!$L$2</f>
        <v>#VALUE!</v>
      </c>
      <c r="AZ34" t="e">
        <f>'sub bg'!AZ46/dark!$L$2</f>
        <v>#VALUE!</v>
      </c>
      <c r="BA34" t="e">
        <f>'sub bg'!BA46/dark!$L$2</f>
        <v>#VALUE!</v>
      </c>
      <c r="BB34" t="e">
        <f>'sub bg'!BB46/dark!$L$2</f>
        <v>#VALUE!</v>
      </c>
      <c r="BE34">
        <f t="shared" ref="BE34:BE65" si="3">COUNTIF(B34:BB34, "&gt;0")</f>
        <v>19</v>
      </c>
    </row>
    <row r="35" spans="1:57" x14ac:dyDescent="0.3">
      <c r="A35">
        <v>46</v>
      </c>
      <c r="B35" t="e">
        <f>'sub bg'!B47/dark!$L$2</f>
        <v>#VALUE!</v>
      </c>
      <c r="C35" t="e">
        <f>'sub bg'!C47/dark!$L$2</f>
        <v>#VALUE!</v>
      </c>
      <c r="D35" t="e">
        <f>'sub bg'!D47/dark!$L$2</f>
        <v>#VALUE!</v>
      </c>
      <c r="E35" t="e">
        <f>'sub bg'!E47/dark!$L$2</f>
        <v>#VALUE!</v>
      </c>
      <c r="F35" t="e">
        <f>'sub bg'!F47/dark!$L$2</f>
        <v>#VALUE!</v>
      </c>
      <c r="G35" t="e">
        <f>'sub bg'!G47/dark!$L$2</f>
        <v>#VALUE!</v>
      </c>
      <c r="H35" t="e">
        <f>'sub bg'!H47/dark!$L$2</f>
        <v>#VALUE!</v>
      </c>
      <c r="I35" t="e">
        <f>'sub bg'!I47/dark!$L$2</f>
        <v>#VALUE!</v>
      </c>
      <c r="J35" t="e">
        <f>'sub bg'!J47/dark!$L$2</f>
        <v>#VALUE!</v>
      </c>
      <c r="K35" t="e">
        <f>'sub bg'!K47/dark!$L$2</f>
        <v>#VALUE!</v>
      </c>
      <c r="L35" t="e">
        <f>'sub bg'!L47/dark!$L$2</f>
        <v>#VALUE!</v>
      </c>
      <c r="M35" t="e">
        <f>'sub bg'!M47/dark!$L$2</f>
        <v>#VALUE!</v>
      </c>
      <c r="N35" t="e">
        <f>'sub bg'!N47/dark!$L$2</f>
        <v>#VALUE!</v>
      </c>
      <c r="O35">
        <f>'sub bg'!O47/dark!$L$2</f>
        <v>1.0010674239719761</v>
      </c>
      <c r="P35">
        <f>'sub bg'!P47/dark!$L$2</f>
        <v>1.0075547408169443</v>
      </c>
      <c r="Q35">
        <f>'sub bg'!Q47/dark!$L$2</f>
        <v>0.98422233875457266</v>
      </c>
      <c r="R35">
        <f>'sub bg'!R47/dark!$L$2</f>
        <v>0.99063393530028077</v>
      </c>
      <c r="S35">
        <f>'sub bg'!S47/dark!$L$2</f>
        <v>0.9999063125385107</v>
      </c>
      <c r="T35">
        <f>'sub bg'!T47/dark!$L$2</f>
        <v>0.99410495786919151</v>
      </c>
      <c r="U35">
        <f>'sub bg'!U47/dark!$L$2</f>
        <v>1.0203026717169787</v>
      </c>
      <c r="V35">
        <f>'sub bg'!V47/dark!$L$2</f>
        <v>0.97903182114732756</v>
      </c>
      <c r="W35">
        <f>'sub bg'!W47/dark!$L$2</f>
        <v>1.0165108295902741</v>
      </c>
      <c r="X35">
        <f>'sub bg'!X47/dark!$L$2</f>
        <v>1.0516203381819578</v>
      </c>
      <c r="Y35">
        <f>'sub bg'!Y47/dark!$L$2</f>
        <v>1.0553195332642347</v>
      </c>
      <c r="Z35">
        <f>'sub bg'!Z47/dark!$L$2</f>
        <v>1.0167866732489232</v>
      </c>
      <c r="AA35">
        <f>'sub bg'!AA47/dark!$L$2</f>
        <v>1.0206503901505555</v>
      </c>
      <c r="AB35">
        <f>'sub bg'!AB47/dark!$L$2</f>
        <v>1.0095304677398922</v>
      </c>
      <c r="AC35">
        <f>'sub bg'!AC47/dark!$L$2</f>
        <v>1.0187034632942391</v>
      </c>
      <c r="AD35">
        <f>'sub bg'!AD47/dark!$L$2</f>
        <v>1.0067537591451157</v>
      </c>
      <c r="AE35">
        <f>'sub bg'!AE47/dark!$L$2</f>
        <v>0.99772438085897208</v>
      </c>
      <c r="AF35">
        <f>'sub bg'!AF47/dark!$L$2</f>
        <v>1.0069247274972022</v>
      </c>
      <c r="AG35">
        <f>'sub bg'!AG47/dark!$L$2</f>
        <v>1.0068780557313537</v>
      </c>
      <c r="AH35">
        <f>'sub bg'!AH47/dark!$L$2</f>
        <v>1.0364466894214392</v>
      </c>
      <c r="AI35">
        <f>'sub bg'!AI47/dark!$L$2</f>
        <v>1.0165031092896173</v>
      </c>
      <c r="AJ35">
        <f>'sub bg'!AJ47/dark!$L$2</f>
        <v>1.0754190628548119</v>
      </c>
      <c r="AK35">
        <f>'sub bg'!AK47/dark!$L$2</f>
        <v>0.99895608542376091</v>
      </c>
      <c r="AL35">
        <f>'sub bg'!AL47/dark!$L$2</f>
        <v>0.97738359197455238</v>
      </c>
      <c r="AM35">
        <f>'sub bg'!AM47/dark!$L$2</f>
        <v>0.99955393165971418</v>
      </c>
      <c r="AN35">
        <f>'sub bg'!AN47/dark!$L$2</f>
        <v>1.0131577233957332</v>
      </c>
      <c r="AO35">
        <f>'sub bg'!AO47/dark!$L$2</f>
        <v>0.99822575275599978</v>
      </c>
      <c r="AP35">
        <f>'sub bg'!AP47/dark!$L$2</f>
        <v>1.0424570718364221</v>
      </c>
      <c r="AQ35">
        <f>'sub bg'!AQ47/dark!$L$2</f>
        <v>1.0067885117857178</v>
      </c>
      <c r="AR35">
        <f>'sub bg'!AR47/dark!$L$2</f>
        <v>1.0191814079738539</v>
      </c>
      <c r="AS35">
        <f>'sub bg'!AS47/dark!$L$2</f>
        <v>0.9863492703586525</v>
      </c>
      <c r="AT35">
        <f>'sub bg'!AT47/dark!$L$2</f>
        <v>0.96199943520238307</v>
      </c>
      <c r="AU35">
        <f>'sub bg'!AU47/dark!$L$2</f>
        <v>0.98406639911932525</v>
      </c>
      <c r="AV35">
        <f>'sub bg'!AV47/dark!$L$2</f>
        <v>0.95760503890336324</v>
      </c>
      <c r="AW35">
        <f>'sub bg'!AW47/dark!$L$2</f>
        <v>0.98960225078499242</v>
      </c>
      <c r="AX35">
        <f>'sub bg'!AX47/dark!$L$2</f>
        <v>1.0048953765503688</v>
      </c>
      <c r="AY35">
        <f>'sub bg'!AY47/dark!$L$2</f>
        <v>1.0060769959219735</v>
      </c>
      <c r="AZ35">
        <f>'sub bg'!AZ47/dark!$L$2</f>
        <v>0.99683692701018489</v>
      </c>
      <c r="BA35" t="e">
        <f>'sub bg'!BA47/dark!$L$2</f>
        <v>#VALUE!</v>
      </c>
      <c r="BB35" t="e">
        <f>'sub bg'!BB47/dark!$L$2</f>
        <v>#VALUE!</v>
      </c>
      <c r="BE35">
        <f t="shared" si="3"/>
        <v>38</v>
      </c>
    </row>
    <row r="36" spans="1:57" x14ac:dyDescent="0.3">
      <c r="A36">
        <v>47</v>
      </c>
      <c r="B36" t="e">
        <f>'sub bg'!B48/dark!$L$2</f>
        <v>#VALUE!</v>
      </c>
      <c r="C36" t="e">
        <f>'sub bg'!C48/dark!$L$2</f>
        <v>#VALUE!</v>
      </c>
      <c r="D36" t="e">
        <f>'sub bg'!D48/dark!$L$2</f>
        <v>#VALUE!</v>
      </c>
      <c r="E36" t="e">
        <f>'sub bg'!E48/dark!$L$2</f>
        <v>#VALUE!</v>
      </c>
      <c r="F36" t="e">
        <f>'sub bg'!F48/dark!$L$2</f>
        <v>#VALUE!</v>
      </c>
      <c r="G36" t="e">
        <f>'sub bg'!G48/dark!$L$2</f>
        <v>#VALUE!</v>
      </c>
      <c r="H36" t="e">
        <f>'sub bg'!H48/dark!$L$2</f>
        <v>#VALUE!</v>
      </c>
      <c r="I36" t="e">
        <f>'sub bg'!I48/dark!$L$2</f>
        <v>#VALUE!</v>
      </c>
      <c r="J36" t="e">
        <f>'sub bg'!J48/dark!$L$2</f>
        <v>#VALUE!</v>
      </c>
      <c r="K36" t="e">
        <f>'sub bg'!K48/dark!$L$2</f>
        <v>#VALUE!</v>
      </c>
      <c r="L36" t="e">
        <f>'sub bg'!L48/dark!$L$2</f>
        <v>#VALUE!</v>
      </c>
      <c r="M36" t="e">
        <f>'sub bg'!M48/dark!$L$2</f>
        <v>#VALUE!</v>
      </c>
      <c r="N36" t="e">
        <f>'sub bg'!N48/dark!$L$2</f>
        <v>#VALUE!</v>
      </c>
      <c r="O36">
        <f>'sub bg'!O48/dark!$L$2</f>
        <v>0.98076260245267022</v>
      </c>
      <c r="P36">
        <f>'sub bg'!P48/dark!$L$2</f>
        <v>1.0064024521985473</v>
      </c>
      <c r="Q36">
        <f>'sub bg'!Q48/dark!$L$2</f>
        <v>0.97254537692758602</v>
      </c>
      <c r="R36">
        <f>'sub bg'!R48/dark!$L$2</f>
        <v>0.98895840202995899</v>
      </c>
      <c r="S36">
        <f>'sub bg'!S48/dark!$L$2</f>
        <v>1.0122074446787017</v>
      </c>
      <c r="T36">
        <f>'sub bg'!T48/dark!$L$2</f>
        <v>1.0206433864990367</v>
      </c>
      <c r="U36">
        <f>'sub bg'!U48/dark!$L$2</f>
        <v>1.0410506845167018</v>
      </c>
      <c r="V36">
        <f>'sub bg'!V48/dark!$L$2</f>
        <v>0.98403110365272806</v>
      </c>
      <c r="W36">
        <f>'sub bg'!W48/dark!$L$2</f>
        <v>1.0098430484432452</v>
      </c>
      <c r="X36">
        <f>'sub bg'!X48/dark!$L$2</f>
        <v>1.0333395603272042</v>
      </c>
      <c r="Y36">
        <f>'sub bg'!Y48/dark!$L$2</f>
        <v>1.0193807866162914</v>
      </c>
      <c r="Z36">
        <f>'sub bg'!Z48/dark!$L$2</f>
        <v>0.98915780689629762</v>
      </c>
      <c r="AA36">
        <f>'sub bg'!AA48/dark!$L$2</f>
        <v>1.0086975722200553</v>
      </c>
      <c r="AB36">
        <f>'sub bg'!AB48/dark!$L$2</f>
        <v>0.99860117495799172</v>
      </c>
      <c r="AC36">
        <f>'sub bg'!AC48/dark!$L$2</f>
        <v>0.9902531461797599</v>
      </c>
      <c r="AD36">
        <f>'sub bg'!AD48/dark!$L$2</f>
        <v>0.98498394798225208</v>
      </c>
      <c r="AE36">
        <f>'sub bg'!AE48/dark!$L$2</f>
        <v>0.98014035125456866</v>
      </c>
      <c r="AF36">
        <f>'sub bg'!AF48/dark!$L$2</f>
        <v>1.0099121052765347</v>
      </c>
      <c r="AG36">
        <f>'sub bg'!AG48/dark!$L$2</f>
        <v>1.0073129436316868</v>
      </c>
      <c r="AH36">
        <f>'sub bg'!AH48/dark!$L$2</f>
        <v>1.0194977590757539</v>
      </c>
      <c r="AI36">
        <f>'sub bg'!AI48/dark!$L$2</f>
        <v>1.0017991953248331</v>
      </c>
      <c r="AJ36">
        <f>'sub bg'!AJ48/dark!$L$2</f>
        <v>1.0158523240517969</v>
      </c>
      <c r="AK36">
        <f>'sub bg'!AK48/dark!$L$2</f>
        <v>1.0414170181683828</v>
      </c>
      <c r="AL36">
        <f>'sub bg'!AL48/dark!$L$2</f>
        <v>1.0047828032094588</v>
      </c>
      <c r="AM36">
        <f>'sub bg'!AM48/dark!$L$2</f>
        <v>1.0172078428532632</v>
      </c>
      <c r="AN36">
        <f>'sub bg'!AN48/dark!$L$2</f>
        <v>1.0219585745428625</v>
      </c>
      <c r="AO36">
        <f>'sub bg'!AO48/dark!$L$2</f>
        <v>1.008346722803563</v>
      </c>
      <c r="AP36">
        <f>'sub bg'!AP48/dark!$L$2</f>
        <v>1.0063495961619906</v>
      </c>
      <c r="AQ36">
        <f>'sub bg'!AQ48/dark!$L$2</f>
        <v>1.009204008061219</v>
      </c>
      <c r="AR36">
        <f>'sub bg'!AR48/dark!$L$2</f>
        <v>1.0154795075722469</v>
      </c>
      <c r="AS36">
        <f>'sub bg'!AS48/dark!$L$2</f>
        <v>0.99135903487309862</v>
      </c>
      <c r="AT36">
        <f>'sub bg'!AT48/dark!$L$2</f>
        <v>0.98359945746754163</v>
      </c>
      <c r="AU36">
        <f>'sub bg'!AU48/dark!$L$2</f>
        <v>0.97999134466265214</v>
      </c>
      <c r="AV36">
        <f>'sub bg'!AV48/dark!$L$2</f>
        <v>0.97917265620685867</v>
      </c>
      <c r="AW36">
        <f>'sub bg'!AW48/dark!$L$2</f>
        <v>0.99774595940666122</v>
      </c>
      <c r="AX36">
        <f>'sub bg'!AX48/dark!$L$2</f>
        <v>0.99745831226499093</v>
      </c>
      <c r="AY36">
        <f>'sub bg'!AY48/dark!$L$2</f>
        <v>1.0031593175285403</v>
      </c>
      <c r="AZ36">
        <f>'sub bg'!AZ48/dark!$L$2</f>
        <v>0.97859174723049647</v>
      </c>
      <c r="BA36">
        <f>'sub bg'!BA48/dark!$L$2</f>
        <v>0.98113527527989719</v>
      </c>
      <c r="BB36">
        <f>'sub bg'!BB48/dark!$L$2</f>
        <v>0.97428488496078325</v>
      </c>
      <c r="BE36">
        <f t="shared" si="3"/>
        <v>40</v>
      </c>
    </row>
    <row r="37" spans="1:57" x14ac:dyDescent="0.3">
      <c r="A37">
        <v>48</v>
      </c>
      <c r="B37" t="e">
        <f>'sub bg'!B49/dark!$L$2</f>
        <v>#VALUE!</v>
      </c>
      <c r="C37" t="e">
        <f>'sub bg'!C49/dark!$L$2</f>
        <v>#VALUE!</v>
      </c>
      <c r="D37" t="e">
        <f>'sub bg'!D49/dark!$L$2</f>
        <v>#VALUE!</v>
      </c>
      <c r="E37" t="e">
        <f>'sub bg'!E49/dark!$L$2</f>
        <v>#VALUE!</v>
      </c>
      <c r="F37" t="e">
        <f>'sub bg'!F49/dark!$L$2</f>
        <v>#VALUE!</v>
      </c>
      <c r="G37" t="e">
        <f>'sub bg'!G49/dark!$L$2</f>
        <v>#VALUE!</v>
      </c>
      <c r="H37" t="e">
        <f>'sub bg'!H49/dark!$L$2</f>
        <v>#VALUE!</v>
      </c>
      <c r="I37" t="e">
        <f>'sub bg'!I49/dark!$L$2</f>
        <v>#VALUE!</v>
      </c>
      <c r="J37" t="e">
        <f>'sub bg'!J49/dark!$L$2</f>
        <v>#VALUE!</v>
      </c>
      <c r="K37" t="e">
        <f>'sub bg'!K49/dark!$L$2</f>
        <v>#VALUE!</v>
      </c>
      <c r="L37" t="e">
        <f>'sub bg'!L49/dark!$L$2</f>
        <v>#VALUE!</v>
      </c>
      <c r="M37" t="e">
        <f>'sub bg'!M49/dark!$L$2</f>
        <v>#VALUE!</v>
      </c>
      <c r="N37" t="e">
        <f>'sub bg'!N49/dark!$L$2</f>
        <v>#VALUE!</v>
      </c>
      <c r="O37">
        <f>'sub bg'!O49/dark!$L$2</f>
        <v>0.97164720319302234</v>
      </c>
      <c r="P37">
        <f>'sub bg'!P49/dark!$L$2</f>
        <v>1.0013515405489655</v>
      </c>
      <c r="Q37">
        <f>'sub bg'!Q49/dark!$L$2</f>
        <v>0.97815891719612924</v>
      </c>
      <c r="R37">
        <f>'sub bg'!R49/dark!$L$2</f>
        <v>0.97734553856434381</v>
      </c>
      <c r="S37">
        <f>'sub bg'!S49/dark!$L$2</f>
        <v>0.99750015702097772</v>
      </c>
      <c r="T37">
        <f>'sub bg'!T49/dark!$L$2</f>
        <v>0.98837302844890451</v>
      </c>
      <c r="U37">
        <f>'sub bg'!U49/dark!$L$2</f>
        <v>1.0388586262755142</v>
      </c>
      <c r="V37">
        <f>'sub bg'!V49/dark!$L$2</f>
        <v>1.0001656886368966</v>
      </c>
      <c r="W37">
        <f>'sub bg'!W49/dark!$L$2</f>
        <v>1.0177978223286794</v>
      </c>
      <c r="X37">
        <f>'sub bg'!X49/dark!$L$2</f>
        <v>1.0395248243789035</v>
      </c>
      <c r="Y37">
        <f>'sub bg'!Y49/dark!$L$2</f>
        <v>1.0192505160334999</v>
      </c>
      <c r="Z37">
        <f>'sub bg'!Z49/dark!$L$2</f>
        <v>0.99364494769763556</v>
      </c>
      <c r="AA37">
        <f>'sub bg'!AA49/dark!$L$2</f>
        <v>1.0021700702363878</v>
      </c>
      <c r="AB37">
        <f>'sub bg'!AB49/dark!$L$2</f>
        <v>0.98441356900363375</v>
      </c>
      <c r="AC37">
        <f>'sub bg'!AC49/dark!$L$2</f>
        <v>0.98553468381882503</v>
      </c>
      <c r="AD37">
        <f>'sub bg'!AD49/dark!$L$2</f>
        <v>1.0071209985179099</v>
      </c>
      <c r="AE37">
        <f>'sub bg'!AE49/dark!$L$2</f>
        <v>1.0019734118881409</v>
      </c>
      <c r="AF37">
        <f>'sub bg'!AF49/dark!$L$2</f>
        <v>0.99309345744987942</v>
      </c>
      <c r="AG37">
        <f>'sub bg'!AG49/dark!$L$2</f>
        <v>0.98156257939044811</v>
      </c>
      <c r="AH37">
        <f>'sub bg'!AH49/dark!$L$2</f>
        <v>0.98440525359434672</v>
      </c>
      <c r="AI37">
        <f>'sub bg'!AI49/dark!$L$2</f>
        <v>0.98491573801239196</v>
      </c>
      <c r="AJ37">
        <f>'sub bg'!AJ49/dark!$L$2</f>
        <v>0.97247046243763857</v>
      </c>
      <c r="AK37">
        <f>'sub bg'!AK49/dark!$L$2</f>
        <v>1.0187195857915003</v>
      </c>
      <c r="AL37">
        <f>'sub bg'!AL49/dark!$L$2</f>
        <v>0.95778612621116133</v>
      </c>
      <c r="AM37">
        <f>'sub bg'!AM49/dark!$L$2</f>
        <v>1.0044043961421789</v>
      </c>
      <c r="AN37">
        <f>'sub bg'!AN49/dark!$L$2</f>
        <v>0.9817323435898494</v>
      </c>
      <c r="AO37">
        <f>'sub bg'!AO49/dark!$L$2</f>
        <v>0.95914858928070346</v>
      </c>
      <c r="AP37">
        <f>'sub bg'!AP49/dark!$L$2</f>
        <v>0.97234157091453643</v>
      </c>
      <c r="AQ37" t="e">
        <f>'sub bg'!AQ49/dark!$L$2</f>
        <v>#VALUE!</v>
      </c>
      <c r="AR37" t="e">
        <f>'sub bg'!AR49/dark!$L$2</f>
        <v>#VALUE!</v>
      </c>
      <c r="AS37" t="e">
        <f>'sub bg'!AS49/dark!$L$2</f>
        <v>#VALUE!</v>
      </c>
      <c r="AT37" t="e">
        <f>'sub bg'!AT49/dark!$L$2</f>
        <v>#VALUE!</v>
      </c>
      <c r="AU37" t="e">
        <f>'sub bg'!AU49/dark!$L$2</f>
        <v>#VALUE!</v>
      </c>
      <c r="AV37" t="e">
        <f>'sub bg'!AV49/dark!$L$2</f>
        <v>#VALUE!</v>
      </c>
      <c r="AW37" t="e">
        <f>'sub bg'!AW49/dark!$L$2</f>
        <v>#VALUE!</v>
      </c>
      <c r="AX37" t="e">
        <f>'sub bg'!AX49/dark!$L$2</f>
        <v>#VALUE!</v>
      </c>
      <c r="AY37" t="e">
        <f>'sub bg'!AY49/dark!$L$2</f>
        <v>#VALUE!</v>
      </c>
      <c r="AZ37" t="e">
        <f>'sub bg'!AZ49/dark!$L$2</f>
        <v>#VALUE!</v>
      </c>
      <c r="BA37" t="e">
        <f>'sub bg'!BA49/dark!$L$2</f>
        <v>#VALUE!</v>
      </c>
      <c r="BB37" t="e">
        <f>'sub bg'!BB49/dark!$L$2</f>
        <v>#VALUE!</v>
      </c>
      <c r="BE37">
        <f t="shared" si="3"/>
        <v>28</v>
      </c>
    </row>
    <row r="38" spans="1:57" x14ac:dyDescent="0.3">
      <c r="A38">
        <v>49</v>
      </c>
      <c r="B38" t="e">
        <f>'sub bg'!B50/dark!$L$2</f>
        <v>#VALUE!</v>
      </c>
      <c r="C38" t="e">
        <f>'sub bg'!C50/dark!$L$2</f>
        <v>#VALUE!</v>
      </c>
      <c r="D38" t="e">
        <f>'sub bg'!D50/dark!$L$2</f>
        <v>#VALUE!</v>
      </c>
      <c r="E38" t="e">
        <f>'sub bg'!E50/dark!$L$2</f>
        <v>#VALUE!</v>
      </c>
      <c r="F38" t="e">
        <f>'sub bg'!F50/dark!$L$2</f>
        <v>#VALUE!</v>
      </c>
      <c r="G38" t="e">
        <f>'sub bg'!G50/dark!$L$2</f>
        <v>#VALUE!</v>
      </c>
      <c r="H38" t="e">
        <f>'sub bg'!H50/dark!$L$2</f>
        <v>#VALUE!</v>
      </c>
      <c r="I38" t="e">
        <f>'sub bg'!I50/dark!$L$2</f>
        <v>#VALUE!</v>
      </c>
      <c r="J38" t="e">
        <f>'sub bg'!J50/dark!$L$2</f>
        <v>#VALUE!</v>
      </c>
      <c r="K38" t="e">
        <f>'sub bg'!K50/dark!$L$2</f>
        <v>#VALUE!</v>
      </c>
      <c r="L38" t="e">
        <f>'sub bg'!L50/dark!$L$2</f>
        <v>#VALUE!</v>
      </c>
      <c r="M38" t="e">
        <f>'sub bg'!M50/dark!$L$2</f>
        <v>#VALUE!</v>
      </c>
      <c r="N38" t="e">
        <f>'sub bg'!N50/dark!$L$2</f>
        <v>#VALUE!</v>
      </c>
      <c r="O38">
        <f>'sub bg'!O50/dark!$L$2</f>
        <v>0.97619770537268713</v>
      </c>
      <c r="P38">
        <f>'sub bg'!P50/dark!$L$2</f>
        <v>0.99175932695881575</v>
      </c>
      <c r="Q38">
        <f>'sub bg'!Q50/dark!$L$2</f>
        <v>0.9648677721998844</v>
      </c>
      <c r="R38">
        <f>'sub bg'!R50/dark!$L$2</f>
        <v>0.97126319705374531</v>
      </c>
      <c r="S38">
        <f>'sub bg'!S50/dark!$L$2</f>
        <v>1.014146539400308</v>
      </c>
      <c r="T38">
        <f>'sub bg'!T50/dark!$L$2</f>
        <v>0.98946472775164762</v>
      </c>
      <c r="U38">
        <f>'sub bg'!U50/dark!$L$2</f>
        <v>1.0218898092063158</v>
      </c>
      <c r="V38">
        <f>'sub bg'!V50/dark!$L$2</f>
        <v>0.98494738705250895</v>
      </c>
      <c r="W38">
        <f>'sub bg'!W50/dark!$L$2</f>
        <v>1.0067098165721029</v>
      </c>
      <c r="X38">
        <f>'sub bg'!X50/dark!$L$2</f>
        <v>1.0074901319054648</v>
      </c>
      <c r="Y38">
        <f>'sub bg'!Y50/dark!$L$2</f>
        <v>1.0211494718162244</v>
      </c>
      <c r="Z38" t="e">
        <f>'sub bg'!Z50/dark!$L$2</f>
        <v>#VALUE!</v>
      </c>
      <c r="AA38" t="e">
        <f>'sub bg'!AA50/dark!$L$2</f>
        <v>#VALUE!</v>
      </c>
      <c r="AB38" t="e">
        <f>'sub bg'!AB50/dark!$L$2</f>
        <v>#VALUE!</v>
      </c>
      <c r="AC38" t="e">
        <f>'sub bg'!AC50/dark!$L$2</f>
        <v>#VALUE!</v>
      </c>
      <c r="AD38" t="e">
        <f>'sub bg'!AD50/dark!$L$2</f>
        <v>#VALUE!</v>
      </c>
      <c r="AE38" t="e">
        <f>'sub bg'!AE50/dark!$L$2</f>
        <v>#VALUE!</v>
      </c>
      <c r="AF38" t="e">
        <f>'sub bg'!AF50/dark!$L$2</f>
        <v>#VALUE!</v>
      </c>
      <c r="AG38" t="e">
        <f>'sub bg'!AG50/dark!$L$2</f>
        <v>#VALUE!</v>
      </c>
      <c r="AH38" t="e">
        <f>'sub bg'!AH50/dark!$L$2</f>
        <v>#VALUE!</v>
      </c>
      <c r="AI38" t="e">
        <f>'sub bg'!AI50/dark!$L$2</f>
        <v>#VALUE!</v>
      </c>
      <c r="AJ38" t="e">
        <f>'sub bg'!AJ50/dark!$L$2</f>
        <v>#VALUE!</v>
      </c>
      <c r="AK38" t="e">
        <f>'sub bg'!AK50/dark!$L$2</f>
        <v>#VALUE!</v>
      </c>
      <c r="AL38" t="e">
        <f>'sub bg'!AL50/dark!$L$2</f>
        <v>#VALUE!</v>
      </c>
      <c r="AM38" t="e">
        <f>'sub bg'!AM50/dark!$L$2</f>
        <v>#VALUE!</v>
      </c>
      <c r="AN38" t="e">
        <f>'sub bg'!AN50/dark!$L$2</f>
        <v>#VALUE!</v>
      </c>
      <c r="AO38" t="e">
        <f>'sub bg'!AO50/dark!$L$2</f>
        <v>#VALUE!</v>
      </c>
      <c r="AP38" t="e">
        <f>'sub bg'!AP50/dark!$L$2</f>
        <v>#VALUE!</v>
      </c>
      <c r="AQ38" t="e">
        <f>'sub bg'!AQ50/dark!$L$2</f>
        <v>#VALUE!</v>
      </c>
      <c r="AR38" t="e">
        <f>'sub bg'!AR50/dark!$L$2</f>
        <v>#VALUE!</v>
      </c>
      <c r="AS38" t="e">
        <f>'sub bg'!AS50/dark!$L$2</f>
        <v>#VALUE!</v>
      </c>
      <c r="AT38" t="e">
        <f>'sub bg'!AT50/dark!$L$2</f>
        <v>#VALUE!</v>
      </c>
      <c r="AU38" t="e">
        <f>'sub bg'!AU50/dark!$L$2</f>
        <v>#VALUE!</v>
      </c>
      <c r="AV38" t="e">
        <f>'sub bg'!AV50/dark!$L$2</f>
        <v>#VALUE!</v>
      </c>
      <c r="AW38" t="e">
        <f>'sub bg'!AW50/dark!$L$2</f>
        <v>#VALUE!</v>
      </c>
      <c r="AX38" t="e">
        <f>'sub bg'!AX50/dark!$L$2</f>
        <v>#VALUE!</v>
      </c>
      <c r="AY38" t="e">
        <f>'sub bg'!AY50/dark!$L$2</f>
        <v>#VALUE!</v>
      </c>
      <c r="AZ38" t="e">
        <f>'sub bg'!AZ50/dark!$L$2</f>
        <v>#VALUE!</v>
      </c>
      <c r="BA38" t="e">
        <f>'sub bg'!BA50/dark!$L$2</f>
        <v>#VALUE!</v>
      </c>
      <c r="BB38" t="e">
        <f>'sub bg'!BB50/dark!$L$2</f>
        <v>#VALUE!</v>
      </c>
      <c r="BE38">
        <f t="shared" si="3"/>
        <v>11</v>
      </c>
    </row>
    <row r="39" spans="1:57" x14ac:dyDescent="0.3">
      <c r="A39">
        <v>51</v>
      </c>
      <c r="B39" t="e">
        <f>'sub bg'!B52/dark!$L$2</f>
        <v>#VALUE!</v>
      </c>
      <c r="C39" t="e">
        <f>'sub bg'!C52/dark!$L$2</f>
        <v>#VALUE!</v>
      </c>
      <c r="D39" t="e">
        <f>'sub bg'!D52/dark!$L$2</f>
        <v>#VALUE!</v>
      </c>
      <c r="E39" t="e">
        <f>'sub bg'!E52/dark!$L$2</f>
        <v>#VALUE!</v>
      </c>
      <c r="F39" t="e">
        <f>'sub bg'!F52/dark!$L$2</f>
        <v>#VALUE!</v>
      </c>
      <c r="G39" t="e">
        <f>'sub bg'!G52/dark!$L$2</f>
        <v>#VALUE!</v>
      </c>
      <c r="H39" t="e">
        <f>'sub bg'!H52/dark!$L$2</f>
        <v>#VALUE!</v>
      </c>
      <c r="I39" t="e">
        <f>'sub bg'!I52/dark!$L$2</f>
        <v>#VALUE!</v>
      </c>
      <c r="J39" t="e">
        <f>'sub bg'!J52/dark!$L$2</f>
        <v>#VALUE!</v>
      </c>
      <c r="K39" t="e">
        <f>'sub bg'!K52/dark!$L$2</f>
        <v>#VALUE!</v>
      </c>
      <c r="L39" t="e">
        <f>'sub bg'!L52/dark!$L$2</f>
        <v>#VALUE!</v>
      </c>
      <c r="M39" t="e">
        <f>'sub bg'!M52/dark!$L$2</f>
        <v>#VALUE!</v>
      </c>
      <c r="N39" t="e">
        <f>'sub bg'!N52/dark!$L$2</f>
        <v>#VALUE!</v>
      </c>
      <c r="O39" t="e">
        <f>'sub bg'!O52/dark!$L$2</f>
        <v>#VALUE!</v>
      </c>
      <c r="P39">
        <f>'sub bg'!P52/dark!$L$2</f>
        <v>0.98330465086248264</v>
      </c>
      <c r="Q39">
        <f>'sub bg'!Q52/dark!$L$2</f>
        <v>0.98354787584484471</v>
      </c>
      <c r="R39">
        <f>'sub bg'!R52/dark!$L$2</f>
        <v>0.9766304782045736</v>
      </c>
      <c r="S39">
        <f>'sub bg'!S52/dark!$L$2</f>
        <v>0.98582793161855997</v>
      </c>
      <c r="T39">
        <f>'sub bg'!T52/dark!$L$2</f>
        <v>1.0081825960454216</v>
      </c>
      <c r="U39">
        <f>'sub bg'!U52/dark!$L$2</f>
        <v>0.99977607619484132</v>
      </c>
      <c r="V39">
        <f>'sub bg'!V52/dark!$L$2</f>
        <v>0.98169347702738352</v>
      </c>
      <c r="W39">
        <f>'sub bg'!W52/dark!$L$2</f>
        <v>0.98664365948007826</v>
      </c>
      <c r="X39">
        <f>'sub bg'!X52/dark!$L$2</f>
        <v>0.99430132320841857</v>
      </c>
      <c r="Y39">
        <f>'sub bg'!Y52/dark!$L$2</f>
        <v>1.0045200102968945</v>
      </c>
      <c r="Z39">
        <f>'sub bg'!Z52/dark!$L$2</f>
        <v>0.99948758827443984</v>
      </c>
      <c r="AA39">
        <f>'sub bg'!AA52/dark!$L$2</f>
        <v>1.0223347958062248</v>
      </c>
      <c r="AB39">
        <f>'sub bg'!AB52/dark!$L$2</f>
        <v>1.0125768784594023</v>
      </c>
      <c r="AC39">
        <f>'sub bg'!AC52/dark!$L$2</f>
        <v>0.96078217654250564</v>
      </c>
      <c r="AD39">
        <f>'sub bg'!AD52/dark!$L$2</f>
        <v>0.96942517276435125</v>
      </c>
      <c r="AE39">
        <f>'sub bg'!AE52/dark!$L$2</f>
        <v>0.95285280184165566</v>
      </c>
      <c r="AF39" t="e">
        <f>'sub bg'!AF52/dark!$L$2</f>
        <v>#VALUE!</v>
      </c>
      <c r="AG39" t="e">
        <f>'sub bg'!AG52/dark!$L$2</f>
        <v>#VALUE!</v>
      </c>
      <c r="AH39" t="e">
        <f>'sub bg'!AH52/dark!$L$2</f>
        <v>#VALUE!</v>
      </c>
      <c r="AI39" t="e">
        <f>'sub bg'!AI52/dark!$L$2</f>
        <v>#VALUE!</v>
      </c>
      <c r="AJ39" t="e">
        <f>'sub bg'!AJ52/dark!$L$2</f>
        <v>#VALUE!</v>
      </c>
      <c r="AK39" t="e">
        <f>'sub bg'!AK52/dark!$L$2</f>
        <v>#VALUE!</v>
      </c>
      <c r="AL39" t="e">
        <f>'sub bg'!AL52/dark!$L$2</f>
        <v>#VALUE!</v>
      </c>
      <c r="AM39" t="e">
        <f>'sub bg'!AM52/dark!$L$2</f>
        <v>#VALUE!</v>
      </c>
      <c r="AN39" t="e">
        <f>'sub bg'!AN52/dark!$L$2</f>
        <v>#VALUE!</v>
      </c>
      <c r="AO39" t="e">
        <f>'sub bg'!AO52/dark!$L$2</f>
        <v>#VALUE!</v>
      </c>
      <c r="AP39" t="e">
        <f>'sub bg'!AP52/dark!$L$2</f>
        <v>#VALUE!</v>
      </c>
      <c r="AQ39" t="e">
        <f>'sub bg'!AQ52/dark!$L$2</f>
        <v>#VALUE!</v>
      </c>
      <c r="AR39" t="e">
        <f>'sub bg'!AR52/dark!$L$2</f>
        <v>#VALUE!</v>
      </c>
      <c r="AS39" t="e">
        <f>'sub bg'!AS52/dark!$L$2</f>
        <v>#VALUE!</v>
      </c>
      <c r="AT39" t="e">
        <f>'sub bg'!AT52/dark!$L$2</f>
        <v>#VALUE!</v>
      </c>
      <c r="AU39" t="e">
        <f>'sub bg'!AU52/dark!$L$2</f>
        <v>#VALUE!</v>
      </c>
      <c r="AV39" t="e">
        <f>'sub bg'!AV52/dark!$L$2</f>
        <v>#VALUE!</v>
      </c>
      <c r="AW39" t="e">
        <f>'sub bg'!AW52/dark!$L$2</f>
        <v>#VALUE!</v>
      </c>
      <c r="AX39" t="e">
        <f>'sub bg'!AX52/dark!$L$2</f>
        <v>#VALUE!</v>
      </c>
      <c r="AY39" t="e">
        <f>'sub bg'!AY52/dark!$L$2</f>
        <v>#VALUE!</v>
      </c>
      <c r="AZ39" t="e">
        <f>'sub bg'!AZ52/dark!$L$2</f>
        <v>#VALUE!</v>
      </c>
      <c r="BA39" t="e">
        <f>'sub bg'!BA52/dark!$L$2</f>
        <v>#VALUE!</v>
      </c>
      <c r="BB39" t="e">
        <f>'sub bg'!BB52/dark!$L$2</f>
        <v>#VALUE!</v>
      </c>
      <c r="BE39">
        <f t="shared" si="3"/>
        <v>16</v>
      </c>
    </row>
    <row r="40" spans="1:57" x14ac:dyDescent="0.3">
      <c r="A40">
        <v>52</v>
      </c>
      <c r="B40" t="e">
        <f>'sub bg'!B53/dark!$L$2</f>
        <v>#VALUE!</v>
      </c>
      <c r="C40" t="e">
        <f>'sub bg'!C53/dark!$L$2</f>
        <v>#VALUE!</v>
      </c>
      <c r="D40" t="e">
        <f>'sub bg'!D53/dark!$L$2</f>
        <v>#VALUE!</v>
      </c>
      <c r="E40" t="e">
        <f>'sub bg'!E53/dark!$L$2</f>
        <v>#VALUE!</v>
      </c>
      <c r="F40" t="e">
        <f>'sub bg'!F53/dark!$L$2</f>
        <v>#VALUE!</v>
      </c>
      <c r="G40" t="e">
        <f>'sub bg'!G53/dark!$L$2</f>
        <v>#VALUE!</v>
      </c>
      <c r="H40" t="e">
        <f>'sub bg'!H53/dark!$L$2</f>
        <v>#VALUE!</v>
      </c>
      <c r="I40" t="e">
        <f>'sub bg'!I53/dark!$L$2</f>
        <v>#VALUE!</v>
      </c>
      <c r="J40" t="e">
        <f>'sub bg'!J53/dark!$L$2</f>
        <v>#VALUE!</v>
      </c>
      <c r="K40" t="e">
        <f>'sub bg'!K53/dark!$L$2</f>
        <v>#VALUE!</v>
      </c>
      <c r="L40" t="e">
        <f>'sub bg'!L53/dark!$L$2</f>
        <v>#VALUE!</v>
      </c>
      <c r="M40" t="e">
        <f>'sub bg'!M53/dark!$L$2</f>
        <v>#VALUE!</v>
      </c>
      <c r="N40" t="e">
        <f>'sub bg'!N53/dark!$L$2</f>
        <v>#VALUE!</v>
      </c>
      <c r="O40" t="e">
        <f>'sub bg'!O53/dark!$L$2</f>
        <v>#VALUE!</v>
      </c>
      <c r="P40">
        <f>'sub bg'!P53/dark!$L$2</f>
        <v>0.99410520546221681</v>
      </c>
      <c r="Q40">
        <f>'sub bg'!Q53/dark!$L$2</f>
        <v>0.95977208621292631</v>
      </c>
      <c r="R40">
        <f>'sub bg'!R53/dark!$L$2</f>
        <v>0.98818058842135503</v>
      </c>
      <c r="S40">
        <f>'sub bg'!S53/dark!$L$2</f>
        <v>0.98865655921371898</v>
      </c>
      <c r="T40">
        <f>'sub bg'!T53/dark!$L$2</f>
        <v>1.0170735902142829</v>
      </c>
      <c r="U40">
        <f>'sub bg'!U53/dark!$L$2</f>
        <v>1.017459830429829</v>
      </c>
      <c r="V40">
        <f>'sub bg'!V53/dark!$L$2</f>
        <v>1.0183329563869792</v>
      </c>
      <c r="W40">
        <f>'sub bg'!W53/dark!$L$2</f>
        <v>1.0088849430841904</v>
      </c>
      <c r="X40">
        <f>'sub bg'!X53/dark!$L$2</f>
        <v>1.02950214319919</v>
      </c>
      <c r="Y40">
        <f>'sub bg'!Y53/dark!$L$2</f>
        <v>1.0023567673140816</v>
      </c>
      <c r="Z40" t="e">
        <f>'sub bg'!Z53/dark!$L$2</f>
        <v>#VALUE!</v>
      </c>
      <c r="AA40" t="e">
        <f>'sub bg'!AA53/dark!$L$2</f>
        <v>#VALUE!</v>
      </c>
      <c r="AB40" t="e">
        <f>'sub bg'!AB53/dark!$L$2</f>
        <v>#VALUE!</v>
      </c>
      <c r="AC40" t="e">
        <f>'sub bg'!AC53/dark!$L$2</f>
        <v>#VALUE!</v>
      </c>
      <c r="AD40" t="e">
        <f>'sub bg'!AD53/dark!$L$2</f>
        <v>#VALUE!</v>
      </c>
      <c r="AE40" t="e">
        <f>'sub bg'!AE53/dark!$L$2</f>
        <v>#VALUE!</v>
      </c>
      <c r="AF40" t="e">
        <f>'sub bg'!AF53/dark!$L$2</f>
        <v>#VALUE!</v>
      </c>
      <c r="AG40" t="e">
        <f>'sub bg'!AG53/dark!$L$2</f>
        <v>#VALUE!</v>
      </c>
      <c r="AH40" t="e">
        <f>'sub bg'!AH53/dark!$L$2</f>
        <v>#VALUE!</v>
      </c>
      <c r="AI40" t="e">
        <f>'sub bg'!AI53/dark!$L$2</f>
        <v>#VALUE!</v>
      </c>
      <c r="AJ40" t="e">
        <f>'sub bg'!AJ53/dark!$L$2</f>
        <v>#VALUE!</v>
      </c>
      <c r="AK40" t="e">
        <f>'sub bg'!AK53/dark!$L$2</f>
        <v>#VALUE!</v>
      </c>
      <c r="AL40" t="e">
        <f>'sub bg'!AL53/dark!$L$2</f>
        <v>#VALUE!</v>
      </c>
      <c r="AM40" t="e">
        <f>'sub bg'!AM53/dark!$L$2</f>
        <v>#VALUE!</v>
      </c>
      <c r="AN40" t="e">
        <f>'sub bg'!AN53/dark!$L$2</f>
        <v>#VALUE!</v>
      </c>
      <c r="AO40" t="e">
        <f>'sub bg'!AO53/dark!$L$2</f>
        <v>#VALUE!</v>
      </c>
      <c r="AP40" t="e">
        <f>'sub bg'!AP53/dark!$L$2</f>
        <v>#VALUE!</v>
      </c>
      <c r="AQ40" t="e">
        <f>'sub bg'!AQ53/dark!$L$2</f>
        <v>#VALUE!</v>
      </c>
      <c r="AR40" t="e">
        <f>'sub bg'!AR53/dark!$L$2</f>
        <v>#VALUE!</v>
      </c>
      <c r="AS40" t="e">
        <f>'sub bg'!AS53/dark!$L$2</f>
        <v>#VALUE!</v>
      </c>
      <c r="AT40" t="e">
        <f>'sub bg'!AT53/dark!$L$2</f>
        <v>#VALUE!</v>
      </c>
      <c r="AU40" t="e">
        <f>'sub bg'!AU53/dark!$L$2</f>
        <v>#VALUE!</v>
      </c>
      <c r="AV40" t="e">
        <f>'sub bg'!AV53/dark!$L$2</f>
        <v>#VALUE!</v>
      </c>
      <c r="AW40" t="e">
        <f>'sub bg'!AW53/dark!$L$2</f>
        <v>#VALUE!</v>
      </c>
      <c r="AX40" t="e">
        <f>'sub bg'!AX53/dark!$L$2</f>
        <v>#VALUE!</v>
      </c>
      <c r="AY40" t="e">
        <f>'sub bg'!AY53/dark!$L$2</f>
        <v>#VALUE!</v>
      </c>
      <c r="AZ40" t="e">
        <f>'sub bg'!AZ53/dark!$L$2</f>
        <v>#VALUE!</v>
      </c>
      <c r="BA40" t="e">
        <f>'sub bg'!BA53/dark!$L$2</f>
        <v>#VALUE!</v>
      </c>
      <c r="BB40" t="e">
        <f>'sub bg'!BB53/dark!$L$2</f>
        <v>#VALUE!</v>
      </c>
      <c r="BE40">
        <f t="shared" si="3"/>
        <v>10</v>
      </c>
    </row>
    <row r="41" spans="1:57" x14ac:dyDescent="0.3">
      <c r="A41">
        <v>57</v>
      </c>
      <c r="B41" t="e">
        <f>'sub bg'!B58/dark!$L$2</f>
        <v>#VALUE!</v>
      </c>
      <c r="C41" t="e">
        <f>'sub bg'!C58/dark!$L$2</f>
        <v>#VALUE!</v>
      </c>
      <c r="D41" t="e">
        <f>'sub bg'!D58/dark!$L$2</f>
        <v>#VALUE!</v>
      </c>
      <c r="E41" t="e">
        <f>'sub bg'!E58/dark!$L$2</f>
        <v>#VALUE!</v>
      </c>
      <c r="F41" t="e">
        <f>'sub bg'!F58/dark!$L$2</f>
        <v>#VALUE!</v>
      </c>
      <c r="G41" t="e">
        <f>'sub bg'!G58/dark!$L$2</f>
        <v>#VALUE!</v>
      </c>
      <c r="H41" t="e">
        <f>'sub bg'!H58/dark!$L$2</f>
        <v>#VALUE!</v>
      </c>
      <c r="I41" t="e">
        <f>'sub bg'!I58/dark!$L$2</f>
        <v>#VALUE!</v>
      </c>
      <c r="J41" t="e">
        <f>'sub bg'!J58/dark!$L$2</f>
        <v>#VALUE!</v>
      </c>
      <c r="K41" t="e">
        <f>'sub bg'!K58/dark!$L$2</f>
        <v>#VALUE!</v>
      </c>
      <c r="L41" t="e">
        <f>'sub bg'!L58/dark!$L$2</f>
        <v>#VALUE!</v>
      </c>
      <c r="M41" t="e">
        <f>'sub bg'!M58/dark!$L$2</f>
        <v>#VALUE!</v>
      </c>
      <c r="N41" t="e">
        <f>'sub bg'!N58/dark!$L$2</f>
        <v>#VALUE!</v>
      </c>
      <c r="O41" t="e">
        <f>'sub bg'!O58/dark!$L$2</f>
        <v>#VALUE!</v>
      </c>
      <c r="P41" t="e">
        <f>'sub bg'!P58/dark!$L$2</f>
        <v>#VALUE!</v>
      </c>
      <c r="Q41" t="e">
        <f>'sub bg'!Q58/dark!$L$2</f>
        <v>#VALUE!</v>
      </c>
      <c r="R41">
        <f>'sub bg'!R58/dark!$L$2</f>
        <v>0.98792293536387799</v>
      </c>
      <c r="S41">
        <f>'sub bg'!S58/dark!$L$2</f>
        <v>0.99366884679081446</v>
      </c>
      <c r="T41">
        <f>'sub bg'!T58/dark!$L$2</f>
        <v>1.013018255734389</v>
      </c>
      <c r="U41">
        <f>'sub bg'!U58/dark!$L$2</f>
        <v>1.0106606119621733</v>
      </c>
      <c r="V41">
        <f>'sub bg'!V58/dark!$L$2</f>
        <v>1.0012140403472936</v>
      </c>
      <c r="W41">
        <f>'sub bg'!W58/dark!$L$2</f>
        <v>0.99909119010393677</v>
      </c>
      <c r="X41">
        <f>'sub bg'!X58/dark!$L$2</f>
        <v>1.0376481932965047</v>
      </c>
      <c r="Y41">
        <f>'sub bg'!Y58/dark!$L$2</f>
        <v>1.0111293558002803</v>
      </c>
      <c r="Z41">
        <f>'sub bg'!Z58/dark!$L$2</f>
        <v>0.99382468938743374</v>
      </c>
      <c r="AA41">
        <f>'sub bg'!AA58/dark!$L$2</f>
        <v>0.9974820145877934</v>
      </c>
      <c r="AB41">
        <f>'sub bg'!AB58/dark!$L$2</f>
        <v>0.99341630709519935</v>
      </c>
      <c r="AC41">
        <f>'sub bg'!AC58/dark!$L$2</f>
        <v>1.0163195188310601</v>
      </c>
      <c r="AD41">
        <f>'sub bg'!AD58/dark!$L$2</f>
        <v>0.99495862529176793</v>
      </c>
      <c r="AE41">
        <f>'sub bg'!AE58/dark!$L$2</f>
        <v>0.98867833565229368</v>
      </c>
      <c r="AF41">
        <f>'sub bg'!AF58/dark!$L$2</f>
        <v>1.0091690629649406</v>
      </c>
      <c r="AG41">
        <f>'sub bg'!AG58/dark!$L$2</f>
        <v>0.99966332850022077</v>
      </c>
      <c r="AH41">
        <f>'sub bg'!AH58/dark!$L$2</f>
        <v>0.99325681975633018</v>
      </c>
      <c r="AI41">
        <f>'sub bg'!AI58/dark!$L$2</f>
        <v>0.98446379353881386</v>
      </c>
      <c r="AJ41">
        <f>'sub bg'!AJ58/dark!$L$2</f>
        <v>0.99142071942040966</v>
      </c>
      <c r="AK41">
        <f>'sub bg'!AK58/dark!$L$2</f>
        <v>1.0131847637501905</v>
      </c>
      <c r="AL41">
        <f>'sub bg'!AL58/dark!$L$2</f>
        <v>0.97332247714221087</v>
      </c>
      <c r="AM41">
        <f>'sub bg'!AM58/dark!$L$2</f>
        <v>0.99584212542424133</v>
      </c>
      <c r="AN41">
        <f>'sub bg'!AN58/dark!$L$2</f>
        <v>0.9883989325261765</v>
      </c>
      <c r="AO41">
        <f>'sub bg'!AO58/dark!$L$2</f>
        <v>0.98436851537769565</v>
      </c>
      <c r="AP41">
        <f>'sub bg'!AP58/dark!$L$2</f>
        <v>1.0077033783313571</v>
      </c>
      <c r="AQ41">
        <f>'sub bg'!AQ58/dark!$L$2</f>
        <v>0.99691701325958149</v>
      </c>
      <c r="AR41">
        <f>'sub bg'!AR58/dark!$L$2</f>
        <v>1.0068396453967587</v>
      </c>
      <c r="AS41">
        <f>'sub bg'!AS58/dark!$L$2</f>
        <v>0.99414880310328735</v>
      </c>
      <c r="AT41">
        <f>'sub bg'!AT58/dark!$L$2</f>
        <v>0.97645147900439955</v>
      </c>
      <c r="AU41">
        <f>'sub bg'!AU58/dark!$L$2</f>
        <v>0.98197781455398903</v>
      </c>
      <c r="AV41">
        <f>'sub bg'!AV58/dark!$L$2</f>
        <v>0.97801257407678222</v>
      </c>
      <c r="AW41">
        <f>'sub bg'!AW58/dark!$L$2</f>
        <v>0.98786321634040575</v>
      </c>
      <c r="AX41">
        <f>'sub bg'!AX58/dark!$L$2</f>
        <v>0.99755768771521158</v>
      </c>
      <c r="AY41">
        <f>'sub bg'!AY58/dark!$L$2</f>
        <v>1.0028178947626389</v>
      </c>
      <c r="AZ41">
        <f>'sub bg'!AZ58/dark!$L$2</f>
        <v>0.98911249629823161</v>
      </c>
      <c r="BA41">
        <f>'sub bg'!BA58/dark!$L$2</f>
        <v>0.99126060918785008</v>
      </c>
      <c r="BB41">
        <f>'sub bg'!BB58/dark!$L$2</f>
        <v>0.98795078912423995</v>
      </c>
      <c r="BE41">
        <f t="shared" si="3"/>
        <v>37</v>
      </c>
    </row>
    <row r="42" spans="1:57" x14ac:dyDescent="0.3">
      <c r="A42">
        <v>58</v>
      </c>
      <c r="B42" t="e">
        <f>'sub bg'!B59/dark!$L$2</f>
        <v>#VALUE!</v>
      </c>
      <c r="C42" t="e">
        <f>'sub bg'!C59/dark!$L$2</f>
        <v>#VALUE!</v>
      </c>
      <c r="D42" t="e">
        <f>'sub bg'!D59/dark!$L$2</f>
        <v>#VALUE!</v>
      </c>
      <c r="E42" t="e">
        <f>'sub bg'!E59/dark!$L$2</f>
        <v>#VALUE!</v>
      </c>
      <c r="F42" t="e">
        <f>'sub bg'!F59/dark!$L$2</f>
        <v>#VALUE!</v>
      </c>
      <c r="G42" t="e">
        <f>'sub bg'!G59/dark!$L$2</f>
        <v>#VALUE!</v>
      </c>
      <c r="H42" t="e">
        <f>'sub bg'!H59/dark!$L$2</f>
        <v>#VALUE!</v>
      </c>
      <c r="I42" t="e">
        <f>'sub bg'!I59/dark!$L$2</f>
        <v>#VALUE!</v>
      </c>
      <c r="J42" t="e">
        <f>'sub bg'!J59/dark!$L$2</f>
        <v>#VALUE!</v>
      </c>
      <c r="K42" t="e">
        <f>'sub bg'!K59/dark!$L$2</f>
        <v>#VALUE!</v>
      </c>
      <c r="L42" t="e">
        <f>'sub bg'!L59/dark!$L$2</f>
        <v>#VALUE!</v>
      </c>
      <c r="M42" t="e">
        <f>'sub bg'!M59/dark!$L$2</f>
        <v>#VALUE!</v>
      </c>
      <c r="N42" t="e">
        <f>'sub bg'!N59/dark!$L$2</f>
        <v>#VALUE!</v>
      </c>
      <c r="O42" t="e">
        <f>'sub bg'!O59/dark!$L$2</f>
        <v>#VALUE!</v>
      </c>
      <c r="P42" t="e">
        <f>'sub bg'!P59/dark!$L$2</f>
        <v>#VALUE!</v>
      </c>
      <c r="Q42" t="e">
        <f>'sub bg'!Q59/dark!$L$2</f>
        <v>#VALUE!</v>
      </c>
      <c r="R42">
        <f>'sub bg'!R59/dark!$L$2</f>
        <v>0.99828629084791365</v>
      </c>
      <c r="S42">
        <f>'sub bg'!S59/dark!$L$2</f>
        <v>0.97499735572810209</v>
      </c>
      <c r="T42">
        <f>'sub bg'!T59/dark!$L$2</f>
        <v>0.98491483341387986</v>
      </c>
      <c r="U42">
        <f>'sub bg'!U59/dark!$L$2</f>
        <v>1.0082101956077398</v>
      </c>
      <c r="V42">
        <f>'sub bg'!V59/dark!$L$2</f>
        <v>0.99923952765674839</v>
      </c>
      <c r="W42">
        <f>'sub bg'!W59/dark!$L$2</f>
        <v>0.97850775573281668</v>
      </c>
      <c r="X42">
        <f>'sub bg'!X59/dark!$L$2</f>
        <v>1.0127653691398029</v>
      </c>
      <c r="Y42">
        <f>'sub bg'!Y59/dark!$L$2</f>
        <v>1.0020543907331931</v>
      </c>
      <c r="Z42">
        <f>'sub bg'!Z59/dark!$L$2</f>
        <v>0.95395071362793804</v>
      </c>
      <c r="AA42">
        <f>'sub bg'!AA59/dark!$L$2</f>
        <v>0.98586530153374052</v>
      </c>
      <c r="AB42">
        <f>'sub bg'!AB59/dark!$L$2</f>
        <v>0.95870788278432062</v>
      </c>
      <c r="AC42">
        <f>'sub bg'!AC59/dark!$L$2</f>
        <v>0.96609378969257675</v>
      </c>
      <c r="AD42">
        <f>'sub bg'!AD59/dark!$L$2</f>
        <v>0.9665040195762078</v>
      </c>
      <c r="AE42">
        <f>'sub bg'!AE59/dark!$L$2</f>
        <v>0.95677951426782859</v>
      </c>
      <c r="AF42">
        <f>'sub bg'!AF59/dark!$L$2</f>
        <v>0.99029686804360917</v>
      </c>
      <c r="AG42" t="e">
        <f>'sub bg'!AG59/dark!$L$2</f>
        <v>#VALUE!</v>
      </c>
      <c r="AH42" t="e">
        <f>'sub bg'!AH59/dark!$L$2</f>
        <v>#VALUE!</v>
      </c>
      <c r="AI42" t="e">
        <f>'sub bg'!AI59/dark!$L$2</f>
        <v>#VALUE!</v>
      </c>
      <c r="AJ42" t="e">
        <f>'sub bg'!AJ59/dark!$L$2</f>
        <v>#VALUE!</v>
      </c>
      <c r="AK42" t="e">
        <f>'sub bg'!AK59/dark!$L$2</f>
        <v>#VALUE!</v>
      </c>
      <c r="AL42" t="e">
        <f>'sub bg'!AL59/dark!$L$2</f>
        <v>#VALUE!</v>
      </c>
      <c r="AM42" t="e">
        <f>'sub bg'!AM59/dark!$L$2</f>
        <v>#VALUE!</v>
      </c>
      <c r="AN42" t="e">
        <f>'sub bg'!AN59/dark!$L$2</f>
        <v>#VALUE!</v>
      </c>
      <c r="AO42" t="e">
        <f>'sub bg'!AO59/dark!$L$2</f>
        <v>#VALUE!</v>
      </c>
      <c r="AP42" t="e">
        <f>'sub bg'!AP59/dark!$L$2</f>
        <v>#VALUE!</v>
      </c>
      <c r="AQ42" t="e">
        <f>'sub bg'!AQ59/dark!$L$2</f>
        <v>#VALUE!</v>
      </c>
      <c r="AR42" t="e">
        <f>'sub bg'!AR59/dark!$L$2</f>
        <v>#VALUE!</v>
      </c>
      <c r="AS42" t="e">
        <f>'sub bg'!AS59/dark!$L$2</f>
        <v>#VALUE!</v>
      </c>
      <c r="AT42" t="e">
        <f>'sub bg'!AT59/dark!$L$2</f>
        <v>#VALUE!</v>
      </c>
      <c r="AU42" t="e">
        <f>'sub bg'!AU59/dark!$L$2</f>
        <v>#VALUE!</v>
      </c>
      <c r="AV42" t="e">
        <f>'sub bg'!AV59/dark!$L$2</f>
        <v>#VALUE!</v>
      </c>
      <c r="AW42" t="e">
        <f>'sub bg'!AW59/dark!$L$2</f>
        <v>#VALUE!</v>
      </c>
      <c r="AX42" t="e">
        <f>'sub bg'!AX59/dark!$L$2</f>
        <v>#VALUE!</v>
      </c>
      <c r="AY42" t="e">
        <f>'sub bg'!AY59/dark!$L$2</f>
        <v>#VALUE!</v>
      </c>
      <c r="AZ42" t="e">
        <f>'sub bg'!AZ59/dark!$L$2</f>
        <v>#VALUE!</v>
      </c>
      <c r="BA42" t="e">
        <f>'sub bg'!BA59/dark!$L$2</f>
        <v>#VALUE!</v>
      </c>
      <c r="BB42" t="e">
        <f>'sub bg'!BB59/dark!$L$2</f>
        <v>#VALUE!</v>
      </c>
      <c r="BE42">
        <f t="shared" si="3"/>
        <v>15</v>
      </c>
    </row>
    <row r="43" spans="1:57" x14ac:dyDescent="0.3">
      <c r="A43">
        <v>59</v>
      </c>
      <c r="B43" t="e">
        <f>'sub bg'!B60/dark!$L$2</f>
        <v>#VALUE!</v>
      </c>
      <c r="C43" t="e">
        <f>'sub bg'!C60/dark!$L$2</f>
        <v>#VALUE!</v>
      </c>
      <c r="D43" t="e">
        <f>'sub bg'!D60/dark!$L$2</f>
        <v>#VALUE!</v>
      </c>
      <c r="E43" t="e">
        <f>'sub bg'!E60/dark!$L$2</f>
        <v>#VALUE!</v>
      </c>
      <c r="F43" t="e">
        <f>'sub bg'!F60/dark!$L$2</f>
        <v>#VALUE!</v>
      </c>
      <c r="G43" t="e">
        <f>'sub bg'!G60/dark!$L$2</f>
        <v>#VALUE!</v>
      </c>
      <c r="H43" t="e">
        <f>'sub bg'!H60/dark!$L$2</f>
        <v>#VALUE!</v>
      </c>
      <c r="I43" t="e">
        <f>'sub bg'!I60/dark!$L$2</f>
        <v>#VALUE!</v>
      </c>
      <c r="J43" t="e">
        <f>'sub bg'!J60/dark!$L$2</f>
        <v>#VALUE!</v>
      </c>
      <c r="K43" t="e">
        <f>'sub bg'!K60/dark!$L$2</f>
        <v>#VALUE!</v>
      </c>
      <c r="L43" t="e">
        <f>'sub bg'!L60/dark!$L$2</f>
        <v>#VALUE!</v>
      </c>
      <c r="M43" t="e">
        <f>'sub bg'!M60/dark!$L$2</f>
        <v>#VALUE!</v>
      </c>
      <c r="N43" t="e">
        <f>'sub bg'!N60/dark!$L$2</f>
        <v>#VALUE!</v>
      </c>
      <c r="O43" t="e">
        <f>'sub bg'!O60/dark!$L$2</f>
        <v>#VALUE!</v>
      </c>
      <c r="P43" t="e">
        <f>'sub bg'!P60/dark!$L$2</f>
        <v>#VALUE!</v>
      </c>
      <c r="Q43" t="e">
        <f>'sub bg'!Q60/dark!$L$2</f>
        <v>#VALUE!</v>
      </c>
      <c r="R43">
        <f>'sub bg'!R60/dark!$L$2</f>
        <v>1.006648608224922</v>
      </c>
      <c r="S43">
        <f>'sub bg'!S60/dark!$L$2</f>
        <v>0.99901047669071552</v>
      </c>
      <c r="T43">
        <f>'sub bg'!T60/dark!$L$2</f>
        <v>1.0107069835418507</v>
      </c>
      <c r="U43">
        <f>'sub bg'!U60/dark!$L$2</f>
        <v>1.0144112763442459</v>
      </c>
      <c r="V43">
        <f>'sub bg'!V60/dark!$L$2</f>
        <v>0.9879289250099561</v>
      </c>
      <c r="W43">
        <f>'sub bg'!W60/dark!$L$2</f>
        <v>1.0217978080608456</v>
      </c>
      <c r="X43">
        <f>'sub bg'!X60/dark!$L$2</f>
        <v>1.0242040177910792</v>
      </c>
      <c r="Y43">
        <f>'sub bg'!Y60/dark!$L$2</f>
        <v>1.0200067809629689</v>
      </c>
      <c r="Z43">
        <f>'sub bg'!Z60/dark!$L$2</f>
        <v>1.0024046582849513</v>
      </c>
      <c r="AA43">
        <f>'sub bg'!AA60/dark!$L$2</f>
        <v>1.0169212071956832</v>
      </c>
      <c r="AB43">
        <f>'sub bg'!AB60/dark!$L$2</f>
        <v>0.99723900503176566</v>
      </c>
      <c r="AC43">
        <f>'sub bg'!AC60/dark!$L$2</f>
        <v>0.99954614276469089</v>
      </c>
      <c r="AD43">
        <f>'sub bg'!AD60/dark!$L$2</f>
        <v>1.0017704872416406</v>
      </c>
      <c r="AE43">
        <f>'sub bg'!AE60/dark!$L$2</f>
        <v>0.99143585035915471</v>
      </c>
      <c r="AF43">
        <f>'sub bg'!AF60/dark!$L$2</f>
        <v>0.99429941190917182</v>
      </c>
      <c r="AG43">
        <f>'sub bg'!AG60/dark!$L$2</f>
        <v>1.0017114972581866</v>
      </c>
      <c r="AH43">
        <f>'sub bg'!AH60/dark!$L$2</f>
        <v>1.011558043965215</v>
      </c>
      <c r="AI43">
        <f>'sub bg'!AI60/dark!$L$2</f>
        <v>0.99445100608330939</v>
      </c>
      <c r="AJ43">
        <f>'sub bg'!AJ60/dark!$L$2</f>
        <v>1.0097169745125101</v>
      </c>
      <c r="AK43">
        <f>'sub bg'!AK60/dark!$L$2</f>
        <v>1.0367307392830902</v>
      </c>
      <c r="AL43">
        <f>'sub bg'!AL60/dark!$L$2</f>
        <v>0.99562688764211471</v>
      </c>
      <c r="AM43">
        <f>'sub bg'!AM60/dark!$L$2</f>
        <v>1.0111109322309539</v>
      </c>
      <c r="AN43">
        <f>'sub bg'!AN60/dark!$L$2</f>
        <v>1.022516064278296</v>
      </c>
      <c r="AO43">
        <f>'sub bg'!AO60/dark!$L$2</f>
        <v>1.0187550529700111</v>
      </c>
      <c r="AP43">
        <f>'sub bg'!AP60/dark!$L$2</f>
        <v>1.0393452248388682</v>
      </c>
      <c r="AQ43">
        <f>'sub bg'!AQ60/dark!$L$2</f>
        <v>1.0359419998263792</v>
      </c>
      <c r="AR43">
        <f>'sub bg'!AR60/dark!$L$2</f>
        <v>1.0526664818936047</v>
      </c>
      <c r="AS43">
        <f>'sub bg'!AS60/dark!$L$2</f>
        <v>1.0134173433951863</v>
      </c>
      <c r="AT43">
        <f>'sub bg'!AT60/dark!$L$2</f>
        <v>1.0115209468893553</v>
      </c>
      <c r="AU43" t="e">
        <f>'sub bg'!AU60/dark!$L$2</f>
        <v>#VALUE!</v>
      </c>
      <c r="AV43" t="e">
        <f>'sub bg'!AV60/dark!$L$2</f>
        <v>#VALUE!</v>
      </c>
      <c r="AW43" t="e">
        <f>'sub bg'!AW60/dark!$L$2</f>
        <v>#VALUE!</v>
      </c>
      <c r="AX43" t="e">
        <f>'sub bg'!AX60/dark!$L$2</f>
        <v>#VALUE!</v>
      </c>
      <c r="AY43" t="e">
        <f>'sub bg'!AY60/dark!$L$2</f>
        <v>#VALUE!</v>
      </c>
      <c r="AZ43" t="e">
        <f>'sub bg'!AZ60/dark!$L$2</f>
        <v>#VALUE!</v>
      </c>
      <c r="BA43" t="e">
        <f>'sub bg'!BA60/dark!$L$2</f>
        <v>#VALUE!</v>
      </c>
      <c r="BB43" t="e">
        <f>'sub bg'!BB60/dark!$L$2</f>
        <v>#VALUE!</v>
      </c>
      <c r="BE43">
        <f t="shared" si="3"/>
        <v>29</v>
      </c>
    </row>
    <row r="44" spans="1:57" x14ac:dyDescent="0.3">
      <c r="A44">
        <v>61</v>
      </c>
      <c r="B44" t="e">
        <f>'sub bg'!B62/dark!$L$2</f>
        <v>#VALUE!</v>
      </c>
      <c r="C44" t="e">
        <f>'sub bg'!C62/dark!$L$2</f>
        <v>#VALUE!</v>
      </c>
      <c r="D44" t="e">
        <f>'sub bg'!D62/dark!$L$2</f>
        <v>#VALUE!</v>
      </c>
      <c r="E44" t="e">
        <f>'sub bg'!E62/dark!$L$2</f>
        <v>#VALUE!</v>
      </c>
      <c r="F44" t="e">
        <f>'sub bg'!F62/dark!$L$2</f>
        <v>#VALUE!</v>
      </c>
      <c r="G44" t="e">
        <f>'sub bg'!G62/dark!$L$2</f>
        <v>#VALUE!</v>
      </c>
      <c r="H44" t="e">
        <f>'sub bg'!H62/dark!$L$2</f>
        <v>#VALUE!</v>
      </c>
      <c r="I44" t="e">
        <f>'sub bg'!I62/dark!$L$2</f>
        <v>#VALUE!</v>
      </c>
      <c r="J44" t="e">
        <f>'sub bg'!J62/dark!$L$2</f>
        <v>#VALUE!</v>
      </c>
      <c r="K44" t="e">
        <f>'sub bg'!K62/dark!$L$2</f>
        <v>#VALUE!</v>
      </c>
      <c r="L44" t="e">
        <f>'sub bg'!L62/dark!$L$2</f>
        <v>#VALUE!</v>
      </c>
      <c r="M44" t="e">
        <f>'sub bg'!M62/dark!$L$2</f>
        <v>#VALUE!</v>
      </c>
      <c r="N44" t="e">
        <f>'sub bg'!N62/dark!$L$2</f>
        <v>#VALUE!</v>
      </c>
      <c r="O44" t="e">
        <f>'sub bg'!O62/dark!$L$2</f>
        <v>#VALUE!</v>
      </c>
      <c r="P44" t="e">
        <f>'sub bg'!P62/dark!$L$2</f>
        <v>#VALUE!</v>
      </c>
      <c r="Q44" t="e">
        <f>'sub bg'!Q62/dark!$L$2</f>
        <v>#VALUE!</v>
      </c>
      <c r="R44">
        <f>'sub bg'!R62/dark!$L$2</f>
        <v>0.99625053665366858</v>
      </c>
      <c r="S44">
        <f>'sub bg'!S62/dark!$L$2</f>
        <v>0.98207689592758307</v>
      </c>
      <c r="T44">
        <f>'sub bg'!T62/dark!$L$2</f>
        <v>1.0107777638651809</v>
      </c>
      <c r="U44">
        <f>'sub bg'!U62/dark!$L$2</f>
        <v>1.0074560411837226</v>
      </c>
      <c r="V44">
        <f>'sub bg'!V62/dark!$L$2</f>
        <v>1.0008162228537851</v>
      </c>
      <c r="W44">
        <f>'sub bg'!W62/dark!$L$2</f>
        <v>1.0087859258283072</v>
      </c>
      <c r="X44">
        <f>'sub bg'!X62/dark!$L$2</f>
        <v>1.0052698323629028</v>
      </c>
      <c r="Y44">
        <f>'sub bg'!Y62/dark!$L$2</f>
        <v>1.0155187879135612</v>
      </c>
      <c r="Z44">
        <f>'sub bg'!Z62/dark!$L$2</f>
        <v>0.9902325016310638</v>
      </c>
      <c r="AA44">
        <f>'sub bg'!AA62/dark!$L$2</f>
        <v>0.99038589179726577</v>
      </c>
      <c r="AB44">
        <f>'sub bg'!AB62/dark!$L$2</f>
        <v>0.97566751345018066</v>
      </c>
      <c r="AC44">
        <f>'sub bg'!AC62/dark!$L$2</f>
        <v>0.98140131115799223</v>
      </c>
      <c r="AD44">
        <f>'sub bg'!AD62/dark!$L$2</f>
        <v>0.99080404669697753</v>
      </c>
      <c r="AE44">
        <f>'sub bg'!AE62/dark!$L$2</f>
        <v>0.97130105627197694</v>
      </c>
      <c r="AF44">
        <f>'sub bg'!AF62/dark!$L$2</f>
        <v>0.97126168825255776</v>
      </c>
      <c r="AG44">
        <f>'sub bg'!AG62/dark!$L$2</f>
        <v>0.97022620612986976</v>
      </c>
      <c r="AH44" t="e">
        <f>'sub bg'!AH62/dark!$L$2</f>
        <v>#VALUE!</v>
      </c>
      <c r="AI44" t="e">
        <f>'sub bg'!AI62/dark!$L$2</f>
        <v>#VALUE!</v>
      </c>
      <c r="AJ44" t="e">
        <f>'sub bg'!AJ62/dark!$L$2</f>
        <v>#VALUE!</v>
      </c>
      <c r="AK44" t="e">
        <f>'sub bg'!AK62/dark!$L$2</f>
        <v>#VALUE!</v>
      </c>
      <c r="AL44" t="e">
        <f>'sub bg'!AL62/dark!$L$2</f>
        <v>#VALUE!</v>
      </c>
      <c r="AM44" t="e">
        <f>'sub bg'!AM62/dark!$L$2</f>
        <v>#VALUE!</v>
      </c>
      <c r="AN44" t="e">
        <f>'sub bg'!AN62/dark!$L$2</f>
        <v>#VALUE!</v>
      </c>
      <c r="AO44" t="e">
        <f>'sub bg'!AO62/dark!$L$2</f>
        <v>#VALUE!</v>
      </c>
      <c r="AP44" t="e">
        <f>'sub bg'!AP62/dark!$L$2</f>
        <v>#VALUE!</v>
      </c>
      <c r="AQ44" t="e">
        <f>'sub bg'!AQ62/dark!$L$2</f>
        <v>#VALUE!</v>
      </c>
      <c r="AR44" t="e">
        <f>'sub bg'!AR62/dark!$L$2</f>
        <v>#VALUE!</v>
      </c>
      <c r="AS44" t="e">
        <f>'sub bg'!AS62/dark!$L$2</f>
        <v>#VALUE!</v>
      </c>
      <c r="AT44" t="e">
        <f>'sub bg'!AT62/dark!$L$2</f>
        <v>#VALUE!</v>
      </c>
      <c r="AU44" t="e">
        <f>'sub bg'!AU62/dark!$L$2</f>
        <v>#VALUE!</v>
      </c>
      <c r="AV44" t="e">
        <f>'sub bg'!AV62/dark!$L$2</f>
        <v>#VALUE!</v>
      </c>
      <c r="AW44" t="e">
        <f>'sub bg'!AW62/dark!$L$2</f>
        <v>#VALUE!</v>
      </c>
      <c r="AX44" t="e">
        <f>'sub bg'!AX62/dark!$L$2</f>
        <v>#VALUE!</v>
      </c>
      <c r="AY44" t="e">
        <f>'sub bg'!AY62/dark!$L$2</f>
        <v>#VALUE!</v>
      </c>
      <c r="AZ44" t="e">
        <f>'sub bg'!AZ62/dark!$L$2</f>
        <v>#VALUE!</v>
      </c>
      <c r="BA44" t="e">
        <f>'sub bg'!BA62/dark!$L$2</f>
        <v>#VALUE!</v>
      </c>
      <c r="BB44" t="e">
        <f>'sub bg'!BB62/dark!$L$2</f>
        <v>#VALUE!</v>
      </c>
      <c r="BE44">
        <f t="shared" si="3"/>
        <v>16</v>
      </c>
    </row>
    <row r="45" spans="1:57" x14ac:dyDescent="0.3">
      <c r="A45">
        <v>63</v>
      </c>
      <c r="B45" t="e">
        <f>'sub bg'!B64/dark!$L$2</f>
        <v>#VALUE!</v>
      </c>
      <c r="C45" t="e">
        <f>'sub bg'!C64/dark!$L$2</f>
        <v>#VALUE!</v>
      </c>
      <c r="D45" t="e">
        <f>'sub bg'!D64/dark!$L$2</f>
        <v>#VALUE!</v>
      </c>
      <c r="E45" t="e">
        <f>'sub bg'!E64/dark!$L$2</f>
        <v>#VALUE!</v>
      </c>
      <c r="F45" t="e">
        <f>'sub bg'!F64/dark!$L$2</f>
        <v>#VALUE!</v>
      </c>
      <c r="G45" t="e">
        <f>'sub bg'!G64/dark!$L$2</f>
        <v>#VALUE!</v>
      </c>
      <c r="H45" t="e">
        <f>'sub bg'!H64/dark!$L$2</f>
        <v>#VALUE!</v>
      </c>
      <c r="I45" t="e">
        <f>'sub bg'!I64/dark!$L$2</f>
        <v>#VALUE!</v>
      </c>
      <c r="J45" t="e">
        <f>'sub bg'!J64/dark!$L$2</f>
        <v>#VALUE!</v>
      </c>
      <c r="K45" t="e">
        <f>'sub bg'!K64/dark!$L$2</f>
        <v>#VALUE!</v>
      </c>
      <c r="L45" t="e">
        <f>'sub bg'!L64/dark!$L$2</f>
        <v>#VALUE!</v>
      </c>
      <c r="M45" t="e">
        <f>'sub bg'!M64/dark!$L$2</f>
        <v>#VALUE!</v>
      </c>
      <c r="N45" t="e">
        <f>'sub bg'!N64/dark!$L$2</f>
        <v>#VALUE!</v>
      </c>
      <c r="O45" t="e">
        <f>'sub bg'!O64/dark!$L$2</f>
        <v>#VALUE!</v>
      </c>
      <c r="P45" t="e">
        <f>'sub bg'!P64/dark!$L$2</f>
        <v>#VALUE!</v>
      </c>
      <c r="Q45" t="e">
        <f>'sub bg'!Q64/dark!$L$2</f>
        <v>#VALUE!</v>
      </c>
      <c r="R45" t="e">
        <f>'sub bg'!R64/dark!$L$2</f>
        <v>#VALUE!</v>
      </c>
      <c r="S45">
        <f>'sub bg'!S64/dark!$L$2</f>
        <v>0.96450488585421956</v>
      </c>
      <c r="T45">
        <f>'sub bg'!T64/dark!$L$2</f>
        <v>0.98256935076859009</v>
      </c>
      <c r="U45">
        <f>'sub bg'!U64/dark!$L$2</f>
        <v>0.98190906007014611</v>
      </c>
      <c r="V45">
        <f>'sub bg'!V64/dark!$L$2</f>
        <v>0.98305594389685058</v>
      </c>
      <c r="W45">
        <f>'sub bg'!W64/dark!$L$2</f>
        <v>0.96183600402022251</v>
      </c>
      <c r="X45">
        <f>'sub bg'!X64/dark!$L$2</f>
        <v>0.98500119242489337</v>
      </c>
      <c r="Y45">
        <f>'sub bg'!Y64/dark!$L$2</f>
        <v>0.97498005687528733</v>
      </c>
      <c r="Z45">
        <f>'sub bg'!Z64/dark!$L$2</f>
        <v>0.95518621484923316</v>
      </c>
      <c r="AA45">
        <f>'sub bg'!AA64/dark!$L$2</f>
        <v>0.95914111439456529</v>
      </c>
      <c r="AB45">
        <f>'sub bg'!AB64/dark!$L$2</f>
        <v>0.95205066787371639</v>
      </c>
      <c r="AC45">
        <f>'sub bg'!AC64/dark!$L$2</f>
        <v>0.97492277538190597</v>
      </c>
      <c r="AD45">
        <f>'sub bg'!AD64/dark!$L$2</f>
        <v>0.96890942884444187</v>
      </c>
      <c r="AE45">
        <f>'sub bg'!AE64/dark!$L$2</f>
        <v>0.9437259092033734</v>
      </c>
      <c r="AF45">
        <f>'sub bg'!AF64/dark!$L$2</f>
        <v>0.95943004554490618</v>
      </c>
      <c r="AG45">
        <f>'sub bg'!AG64/dark!$L$2</f>
        <v>0.96166760423588071</v>
      </c>
      <c r="AH45">
        <f>'sub bg'!AH64/dark!$L$2</f>
        <v>0.95964411291025109</v>
      </c>
      <c r="AI45">
        <f>'sub bg'!AI64/dark!$L$2</f>
        <v>0.957002171157191</v>
      </c>
      <c r="AJ45">
        <f>'sub bg'!AJ64/dark!$L$2</f>
        <v>0.96992373519714692</v>
      </c>
      <c r="AK45">
        <f>'sub bg'!AK64/dark!$L$2</f>
        <v>0.98873171214082956</v>
      </c>
      <c r="AL45">
        <f>'sub bg'!AL64/dark!$L$2</f>
        <v>0.96793442517908324</v>
      </c>
      <c r="AM45">
        <f>'sub bg'!AM64/dark!$L$2</f>
        <v>0.99310972517570395</v>
      </c>
      <c r="AN45">
        <f>'sub bg'!AN64/dark!$L$2</f>
        <v>0.97323356585630227</v>
      </c>
      <c r="AO45">
        <f>'sub bg'!AO64/dark!$L$2</f>
        <v>0.96444783969911907</v>
      </c>
      <c r="AP45">
        <f>'sub bg'!AP64/dark!$L$2</f>
        <v>0.99271744401016437</v>
      </c>
      <c r="AQ45">
        <f>'sub bg'!AQ64/dark!$L$2</f>
        <v>0.98295096012642047</v>
      </c>
      <c r="AR45">
        <f>'sub bg'!AR64/dark!$L$2</f>
        <v>0.98285540045932129</v>
      </c>
      <c r="AS45">
        <f>'sub bg'!AS64/dark!$L$2</f>
        <v>0.97212797740070422</v>
      </c>
      <c r="AT45">
        <f>'sub bg'!AT64/dark!$L$2</f>
        <v>0.96716000810265856</v>
      </c>
      <c r="AU45" t="e">
        <f>'sub bg'!AU64/dark!$L$2</f>
        <v>#VALUE!</v>
      </c>
      <c r="AV45" t="e">
        <f>'sub bg'!AV64/dark!$L$2</f>
        <v>#VALUE!</v>
      </c>
      <c r="AW45" t="e">
        <f>'sub bg'!AW64/dark!$L$2</f>
        <v>#VALUE!</v>
      </c>
      <c r="AX45" t="e">
        <f>'sub bg'!AX64/dark!$L$2</f>
        <v>#VALUE!</v>
      </c>
      <c r="AY45" t="e">
        <f>'sub bg'!AY64/dark!$L$2</f>
        <v>#VALUE!</v>
      </c>
      <c r="AZ45" t="e">
        <f>'sub bg'!AZ64/dark!$L$2</f>
        <v>#VALUE!</v>
      </c>
      <c r="BA45" t="e">
        <f>'sub bg'!BA64/dark!$L$2</f>
        <v>#VALUE!</v>
      </c>
      <c r="BB45" t="e">
        <f>'sub bg'!BB64/dark!$L$2</f>
        <v>#VALUE!</v>
      </c>
      <c r="BE45">
        <f t="shared" si="3"/>
        <v>28</v>
      </c>
    </row>
    <row r="46" spans="1:57" x14ac:dyDescent="0.3">
      <c r="A46">
        <v>65</v>
      </c>
      <c r="B46" t="e">
        <f>'sub bg'!B66/dark!$L$2</f>
        <v>#VALUE!</v>
      </c>
      <c r="C46" t="e">
        <f>'sub bg'!C66/dark!$L$2</f>
        <v>#VALUE!</v>
      </c>
      <c r="D46" t="e">
        <f>'sub bg'!D66/dark!$L$2</f>
        <v>#VALUE!</v>
      </c>
      <c r="E46" t="e">
        <f>'sub bg'!E66/dark!$L$2</f>
        <v>#VALUE!</v>
      </c>
      <c r="F46" t="e">
        <f>'sub bg'!F66/dark!$L$2</f>
        <v>#VALUE!</v>
      </c>
      <c r="G46" t="e">
        <f>'sub bg'!G66/dark!$L$2</f>
        <v>#VALUE!</v>
      </c>
      <c r="H46" t="e">
        <f>'sub bg'!H66/dark!$L$2</f>
        <v>#VALUE!</v>
      </c>
      <c r="I46" t="e">
        <f>'sub bg'!I66/dark!$L$2</f>
        <v>#VALUE!</v>
      </c>
      <c r="J46" t="e">
        <f>'sub bg'!J66/dark!$L$2</f>
        <v>#VALUE!</v>
      </c>
      <c r="K46" t="e">
        <f>'sub bg'!K66/dark!$L$2</f>
        <v>#VALUE!</v>
      </c>
      <c r="L46" t="e">
        <f>'sub bg'!L66/dark!$L$2</f>
        <v>#VALUE!</v>
      </c>
      <c r="M46" t="e">
        <f>'sub bg'!M66/dark!$L$2</f>
        <v>#VALUE!</v>
      </c>
      <c r="N46" t="e">
        <f>'sub bg'!N66/dark!$L$2</f>
        <v>#VALUE!</v>
      </c>
      <c r="O46" t="e">
        <f>'sub bg'!O66/dark!$L$2</f>
        <v>#VALUE!</v>
      </c>
      <c r="P46" t="e">
        <f>'sub bg'!P66/dark!$L$2</f>
        <v>#VALUE!</v>
      </c>
      <c r="Q46" t="e">
        <f>'sub bg'!Q66/dark!$L$2</f>
        <v>#VALUE!</v>
      </c>
      <c r="R46" t="e">
        <f>'sub bg'!R66/dark!$L$2</f>
        <v>#VALUE!</v>
      </c>
      <c r="S46">
        <f>'sub bg'!S66/dark!$L$2</f>
        <v>1.0147899359267663</v>
      </c>
      <c r="T46">
        <f>'sub bg'!T66/dark!$L$2</f>
        <v>1.0109270186204906</v>
      </c>
      <c r="U46">
        <f>'sub bg'!U66/dark!$L$2</f>
        <v>1.064748691049098</v>
      </c>
      <c r="V46">
        <f>'sub bg'!V66/dark!$L$2</f>
        <v>1.0173356319782283</v>
      </c>
      <c r="W46">
        <f>'sub bg'!W66/dark!$L$2</f>
        <v>1.0059636993976049</v>
      </c>
      <c r="X46">
        <f>'sub bg'!X66/dark!$L$2</f>
        <v>1.0450423286028032</v>
      </c>
      <c r="Y46">
        <f>'sub bg'!Y66/dark!$L$2</f>
        <v>1.0254720593840945</v>
      </c>
      <c r="Z46">
        <f>'sub bg'!Z66/dark!$L$2</f>
        <v>1.004246082321494</v>
      </c>
      <c r="AA46">
        <f>'sub bg'!AA66/dark!$L$2</f>
        <v>0.98257438523789653</v>
      </c>
      <c r="AB46">
        <f>'sub bg'!AB66/dark!$L$2</f>
        <v>1.0115849673099184</v>
      </c>
      <c r="AC46">
        <f>'sub bg'!AC66/dark!$L$2</f>
        <v>1.0185071676131374</v>
      </c>
      <c r="AD46">
        <f>'sub bg'!AD66/dark!$L$2</f>
        <v>1.0206538175634092</v>
      </c>
      <c r="AE46">
        <f>'sub bg'!AE66/dark!$L$2</f>
        <v>1.0167869514959369</v>
      </c>
      <c r="AF46">
        <f>'sub bg'!AF66/dark!$L$2</f>
        <v>1.02700510496686</v>
      </c>
      <c r="AG46">
        <f>'sub bg'!AG66/dark!$L$2</f>
        <v>1.008832795280181</v>
      </c>
      <c r="AH46">
        <f>'sub bg'!AH66/dark!$L$2</f>
        <v>1.0370452390120042</v>
      </c>
      <c r="AI46">
        <f>'sub bg'!AI66/dark!$L$2</f>
        <v>1.0096442509344963</v>
      </c>
      <c r="AJ46">
        <f>'sub bg'!AJ66/dark!$L$2</f>
        <v>1.0446403551099483</v>
      </c>
      <c r="AK46">
        <f>'sub bg'!AK66/dark!$L$2</f>
        <v>1.0645834765861264</v>
      </c>
      <c r="AL46">
        <f>'sub bg'!AL66/dark!$L$2</f>
        <v>1.0278069455616661</v>
      </c>
      <c r="AM46">
        <f>'sub bg'!AM66/dark!$L$2</f>
        <v>1.0359145193130983</v>
      </c>
      <c r="AN46">
        <f>'sub bg'!AN66/dark!$L$2</f>
        <v>1.0343183190148366</v>
      </c>
      <c r="AO46">
        <f>'sub bg'!AO66/dark!$L$2</f>
        <v>1.0119570129676783</v>
      </c>
      <c r="AP46">
        <f>'sub bg'!AP66/dark!$L$2</f>
        <v>1.0434554463545176</v>
      </c>
      <c r="AQ46">
        <f>'sub bg'!AQ66/dark!$L$2</f>
        <v>1.0334699778732446</v>
      </c>
      <c r="AR46">
        <f>'sub bg'!AR66/dark!$L$2</f>
        <v>1.0417701941892168</v>
      </c>
      <c r="AS46" t="e">
        <f>'sub bg'!AS66/dark!$L$2</f>
        <v>#VALUE!</v>
      </c>
      <c r="AT46" t="e">
        <f>'sub bg'!AT66/dark!$L$2</f>
        <v>#VALUE!</v>
      </c>
      <c r="AU46" t="e">
        <f>'sub bg'!AU66/dark!$L$2</f>
        <v>#VALUE!</v>
      </c>
      <c r="AV46" t="e">
        <f>'sub bg'!AV66/dark!$L$2</f>
        <v>#VALUE!</v>
      </c>
      <c r="AW46" t="e">
        <f>'sub bg'!AW66/dark!$L$2</f>
        <v>#VALUE!</v>
      </c>
      <c r="AX46" t="e">
        <f>'sub bg'!AX66/dark!$L$2</f>
        <v>#VALUE!</v>
      </c>
      <c r="AY46" t="e">
        <f>'sub bg'!AY66/dark!$L$2</f>
        <v>#VALUE!</v>
      </c>
      <c r="AZ46" t="e">
        <f>'sub bg'!AZ66/dark!$L$2</f>
        <v>#VALUE!</v>
      </c>
      <c r="BA46" t="e">
        <f>'sub bg'!BA66/dark!$L$2</f>
        <v>#VALUE!</v>
      </c>
      <c r="BB46" t="e">
        <f>'sub bg'!BB66/dark!$L$2</f>
        <v>#VALUE!</v>
      </c>
      <c r="BE46">
        <f t="shared" si="3"/>
        <v>26</v>
      </c>
    </row>
    <row r="47" spans="1:57" x14ac:dyDescent="0.3">
      <c r="A47">
        <v>66</v>
      </c>
      <c r="B47" t="e">
        <f>'sub bg'!B67/dark!$L$2</f>
        <v>#VALUE!</v>
      </c>
      <c r="C47" t="e">
        <f>'sub bg'!C67/dark!$L$2</f>
        <v>#VALUE!</v>
      </c>
      <c r="D47" t="e">
        <f>'sub bg'!D67/dark!$L$2</f>
        <v>#VALUE!</v>
      </c>
      <c r="E47" t="e">
        <f>'sub bg'!E67/dark!$L$2</f>
        <v>#VALUE!</v>
      </c>
      <c r="F47" t="e">
        <f>'sub bg'!F67/dark!$L$2</f>
        <v>#VALUE!</v>
      </c>
      <c r="G47" t="e">
        <f>'sub bg'!G67/dark!$L$2</f>
        <v>#VALUE!</v>
      </c>
      <c r="H47" t="e">
        <f>'sub bg'!H67/dark!$L$2</f>
        <v>#VALUE!</v>
      </c>
      <c r="I47" t="e">
        <f>'sub bg'!I67/dark!$L$2</f>
        <v>#VALUE!</v>
      </c>
      <c r="J47" t="e">
        <f>'sub bg'!J67/dark!$L$2</f>
        <v>#VALUE!</v>
      </c>
      <c r="K47" t="e">
        <f>'sub bg'!K67/dark!$L$2</f>
        <v>#VALUE!</v>
      </c>
      <c r="L47" t="e">
        <f>'sub bg'!L67/dark!$L$2</f>
        <v>#VALUE!</v>
      </c>
      <c r="M47" t="e">
        <f>'sub bg'!M67/dark!$L$2</f>
        <v>#VALUE!</v>
      </c>
      <c r="N47" t="e">
        <f>'sub bg'!N67/dark!$L$2</f>
        <v>#VALUE!</v>
      </c>
      <c r="O47" t="e">
        <f>'sub bg'!O67/dark!$L$2</f>
        <v>#VALUE!</v>
      </c>
      <c r="P47" t="e">
        <f>'sub bg'!P67/dark!$L$2</f>
        <v>#VALUE!</v>
      </c>
      <c r="Q47" t="e">
        <f>'sub bg'!Q67/dark!$L$2</f>
        <v>#VALUE!</v>
      </c>
      <c r="R47" t="e">
        <f>'sub bg'!R67/dark!$L$2</f>
        <v>#VALUE!</v>
      </c>
      <c r="S47" t="e">
        <f>'sub bg'!S67/dark!$L$2</f>
        <v>#VALUE!</v>
      </c>
      <c r="T47">
        <f>'sub bg'!T67/dark!$L$2</f>
        <v>0.97426304608333869</v>
      </c>
      <c r="U47">
        <f>'sub bg'!U67/dark!$L$2</f>
        <v>0.9910324891997182</v>
      </c>
      <c r="V47">
        <f>'sub bg'!V67/dark!$L$2</f>
        <v>0.97185638752031311</v>
      </c>
      <c r="W47">
        <f>'sub bg'!W67/dark!$L$2</f>
        <v>0.97692175539135839</v>
      </c>
      <c r="X47">
        <f>'sub bg'!X67/dark!$L$2</f>
        <v>1.0057398042340409</v>
      </c>
      <c r="Y47">
        <f>'sub bg'!Y67/dark!$L$2</f>
        <v>0.98830066412470208</v>
      </c>
      <c r="Z47">
        <f>'sub bg'!Z67/dark!$L$2</f>
        <v>0.96323653928399922</v>
      </c>
      <c r="AA47">
        <f>'sub bg'!AA67/dark!$L$2</f>
        <v>0.97487418248474522</v>
      </c>
      <c r="AB47">
        <f>'sub bg'!AB67/dark!$L$2</f>
        <v>0.96172416950628548</v>
      </c>
      <c r="AC47">
        <f>'sub bg'!AC67/dark!$L$2</f>
        <v>0.96798750532739053</v>
      </c>
      <c r="AD47">
        <f>'sub bg'!AD67/dark!$L$2</f>
        <v>0.9676736833974009</v>
      </c>
      <c r="AE47">
        <f>'sub bg'!AE67/dark!$L$2</f>
        <v>0.97565606711841135</v>
      </c>
      <c r="AF47">
        <f>'sub bg'!AF67/dark!$L$2</f>
        <v>0.96612570630650341</v>
      </c>
      <c r="AG47">
        <f>'sub bg'!AG67/dark!$L$2</f>
        <v>0.95989136260086894</v>
      </c>
      <c r="AH47">
        <f>'sub bg'!AH67/dark!$L$2</f>
        <v>0.95617060653292762</v>
      </c>
      <c r="AI47">
        <f>'sub bg'!AI67/dark!$L$2</f>
        <v>0.9468668291388832</v>
      </c>
      <c r="AJ47">
        <f>'sub bg'!AJ67/dark!$L$2</f>
        <v>0.98244058813304669</v>
      </c>
      <c r="AK47">
        <f>'sub bg'!AK67/dark!$L$2</f>
        <v>0.98061576318449017</v>
      </c>
      <c r="AL47">
        <f>'sub bg'!AL67/dark!$L$2</f>
        <v>0.95630152959118819</v>
      </c>
      <c r="AM47">
        <f>'sub bg'!AM67/dark!$L$2</f>
        <v>0.98031389404664815</v>
      </c>
      <c r="AN47">
        <f>'sub bg'!AN67/dark!$L$2</f>
        <v>0.9832132561822251</v>
      </c>
      <c r="AO47">
        <f>'sub bg'!AO67/dark!$L$2</f>
        <v>0.97177188134986958</v>
      </c>
      <c r="AP47">
        <f>'sub bg'!AP67/dark!$L$2</f>
        <v>0.98956135167023551</v>
      </c>
      <c r="AQ47">
        <f>'sub bg'!AQ67/dark!$L$2</f>
        <v>0.98169113966572352</v>
      </c>
      <c r="AR47">
        <f>'sub bg'!AR67/dark!$L$2</f>
        <v>0.98250851680903017</v>
      </c>
      <c r="AS47">
        <f>'sub bg'!AS67/dark!$L$2</f>
        <v>0.97354378025216837</v>
      </c>
      <c r="AT47">
        <f>'sub bg'!AT67/dark!$L$2</f>
        <v>0.97278940171988182</v>
      </c>
      <c r="AU47">
        <f>'sub bg'!AU67/dark!$L$2</f>
        <v>0.96498922852187985</v>
      </c>
      <c r="AV47">
        <f>'sub bg'!AV67/dark!$L$2</f>
        <v>0.95499660132910713</v>
      </c>
      <c r="AW47">
        <f>'sub bg'!AW67/dark!$L$2</f>
        <v>0.97422000339939685</v>
      </c>
      <c r="AX47">
        <f>'sub bg'!AX67/dark!$L$2</f>
        <v>0.98822437225904314</v>
      </c>
      <c r="AY47">
        <f>'sub bg'!AY67/dark!$L$2</f>
        <v>0.97991281769954963</v>
      </c>
      <c r="AZ47">
        <f>'sub bg'!AZ67/dark!$L$2</f>
        <v>0.97228451009242922</v>
      </c>
      <c r="BA47">
        <f>'sub bg'!BA67/dark!$L$2</f>
        <v>0.97141942592256691</v>
      </c>
      <c r="BB47">
        <f>'sub bg'!BB67/dark!$L$2</f>
        <v>0.96634569019732586</v>
      </c>
      <c r="BE47">
        <f t="shared" si="3"/>
        <v>35</v>
      </c>
    </row>
    <row r="48" spans="1:57" x14ac:dyDescent="0.3">
      <c r="A48">
        <v>67</v>
      </c>
      <c r="B48" t="e">
        <f>'sub bg'!B68/dark!$L$2</f>
        <v>#VALUE!</v>
      </c>
      <c r="C48" t="e">
        <f>'sub bg'!C68/dark!$L$2</f>
        <v>#VALUE!</v>
      </c>
      <c r="D48" t="e">
        <f>'sub bg'!D68/dark!$L$2</f>
        <v>#VALUE!</v>
      </c>
      <c r="E48" t="e">
        <f>'sub bg'!E68/dark!$L$2</f>
        <v>#VALUE!</v>
      </c>
      <c r="F48" t="e">
        <f>'sub bg'!F68/dark!$L$2</f>
        <v>#VALUE!</v>
      </c>
      <c r="G48" t="e">
        <f>'sub bg'!G68/dark!$L$2</f>
        <v>#VALUE!</v>
      </c>
      <c r="H48" t="e">
        <f>'sub bg'!H68/dark!$L$2</f>
        <v>#VALUE!</v>
      </c>
      <c r="I48" t="e">
        <f>'sub bg'!I68/dark!$L$2</f>
        <v>#VALUE!</v>
      </c>
      <c r="J48" t="e">
        <f>'sub bg'!J68/dark!$L$2</f>
        <v>#VALUE!</v>
      </c>
      <c r="K48" t="e">
        <f>'sub bg'!K68/dark!$L$2</f>
        <v>#VALUE!</v>
      </c>
      <c r="L48" t="e">
        <f>'sub bg'!L68/dark!$L$2</f>
        <v>#VALUE!</v>
      </c>
      <c r="M48" t="e">
        <f>'sub bg'!M68/dark!$L$2</f>
        <v>#VALUE!</v>
      </c>
      <c r="N48" t="e">
        <f>'sub bg'!N68/dark!$L$2</f>
        <v>#VALUE!</v>
      </c>
      <c r="O48" t="e">
        <f>'sub bg'!O68/dark!$L$2</f>
        <v>#VALUE!</v>
      </c>
      <c r="P48" t="e">
        <f>'sub bg'!P68/dark!$L$2</f>
        <v>#VALUE!</v>
      </c>
      <c r="Q48" t="e">
        <f>'sub bg'!Q68/dark!$L$2</f>
        <v>#VALUE!</v>
      </c>
      <c r="R48" t="e">
        <f>'sub bg'!R68/dark!$L$2</f>
        <v>#VALUE!</v>
      </c>
      <c r="S48" t="e">
        <f>'sub bg'!S68/dark!$L$2</f>
        <v>#VALUE!</v>
      </c>
      <c r="T48">
        <f>'sub bg'!T68/dark!$L$2</f>
        <v>1.0068351711641688</v>
      </c>
      <c r="U48">
        <f>'sub bg'!U68/dark!$L$2</f>
        <v>1.0040573847333831</v>
      </c>
      <c r="V48">
        <f>'sub bg'!V68/dark!$L$2</f>
        <v>0.99424360407687529</v>
      </c>
      <c r="W48">
        <f>'sub bg'!W68/dark!$L$2</f>
        <v>1.0104933498490545</v>
      </c>
      <c r="X48">
        <f>'sub bg'!X68/dark!$L$2</f>
        <v>1.0066520119314628</v>
      </c>
      <c r="Y48">
        <f>'sub bg'!Y68/dark!$L$2</f>
        <v>1.0135994679937546</v>
      </c>
      <c r="Z48">
        <f>'sub bg'!Z68/dark!$L$2</f>
        <v>0.98824021326068801</v>
      </c>
      <c r="AA48">
        <f>'sub bg'!AA68/dark!$L$2</f>
        <v>0.99039436655738466</v>
      </c>
      <c r="AB48">
        <f>'sub bg'!AB68/dark!$L$2</f>
        <v>0.97211840627223023</v>
      </c>
      <c r="AC48">
        <f>'sub bg'!AC68/dark!$L$2</f>
        <v>0.99648825095418025</v>
      </c>
      <c r="AD48">
        <f>'sub bg'!AD68/dark!$L$2</f>
        <v>1.0058967938915988</v>
      </c>
      <c r="AE48">
        <f>'sub bg'!AE68/dark!$L$2</f>
        <v>0.98964560866475371</v>
      </c>
      <c r="AF48" t="e">
        <f>'sub bg'!AF68/dark!$L$2</f>
        <v>#VALUE!</v>
      </c>
      <c r="AG48" t="e">
        <f>'sub bg'!AG68/dark!$L$2</f>
        <v>#VALUE!</v>
      </c>
      <c r="AH48" t="e">
        <f>'sub bg'!AH68/dark!$L$2</f>
        <v>#VALUE!</v>
      </c>
      <c r="AI48" t="e">
        <f>'sub bg'!AI68/dark!$L$2</f>
        <v>#VALUE!</v>
      </c>
      <c r="AJ48" t="e">
        <f>'sub bg'!AJ68/dark!$L$2</f>
        <v>#VALUE!</v>
      </c>
      <c r="AK48" t="e">
        <f>'sub bg'!AK68/dark!$L$2</f>
        <v>#VALUE!</v>
      </c>
      <c r="AL48" t="e">
        <f>'sub bg'!AL68/dark!$L$2</f>
        <v>#VALUE!</v>
      </c>
      <c r="AM48" t="e">
        <f>'sub bg'!AM68/dark!$L$2</f>
        <v>#VALUE!</v>
      </c>
      <c r="AN48" t="e">
        <f>'sub bg'!AN68/dark!$L$2</f>
        <v>#VALUE!</v>
      </c>
      <c r="AO48" t="e">
        <f>'sub bg'!AO68/dark!$L$2</f>
        <v>#VALUE!</v>
      </c>
      <c r="AP48" t="e">
        <f>'sub bg'!AP68/dark!$L$2</f>
        <v>#VALUE!</v>
      </c>
      <c r="AQ48" t="e">
        <f>'sub bg'!AQ68/dark!$L$2</f>
        <v>#VALUE!</v>
      </c>
      <c r="AR48" t="e">
        <f>'sub bg'!AR68/dark!$L$2</f>
        <v>#VALUE!</v>
      </c>
      <c r="AS48" t="e">
        <f>'sub bg'!AS68/dark!$L$2</f>
        <v>#VALUE!</v>
      </c>
      <c r="AT48" t="e">
        <f>'sub bg'!AT68/dark!$L$2</f>
        <v>#VALUE!</v>
      </c>
      <c r="AU48" t="e">
        <f>'sub bg'!AU68/dark!$L$2</f>
        <v>#VALUE!</v>
      </c>
      <c r="AV48" t="e">
        <f>'sub bg'!AV68/dark!$L$2</f>
        <v>#VALUE!</v>
      </c>
      <c r="AW48" t="e">
        <f>'sub bg'!AW68/dark!$L$2</f>
        <v>#VALUE!</v>
      </c>
      <c r="AX48" t="e">
        <f>'sub bg'!AX68/dark!$L$2</f>
        <v>#VALUE!</v>
      </c>
      <c r="AY48" t="e">
        <f>'sub bg'!AY68/dark!$L$2</f>
        <v>#VALUE!</v>
      </c>
      <c r="AZ48" t="e">
        <f>'sub bg'!AZ68/dark!$L$2</f>
        <v>#VALUE!</v>
      </c>
      <c r="BA48" t="e">
        <f>'sub bg'!BA68/dark!$L$2</f>
        <v>#VALUE!</v>
      </c>
      <c r="BB48" t="e">
        <f>'sub bg'!BB68/dark!$L$2</f>
        <v>#VALUE!</v>
      </c>
      <c r="BE48">
        <f t="shared" si="3"/>
        <v>12</v>
      </c>
    </row>
    <row r="49" spans="1:57" x14ac:dyDescent="0.3">
      <c r="A49">
        <v>70</v>
      </c>
      <c r="B49" t="e">
        <f>'sub bg'!B71/dark!$L$2</f>
        <v>#VALUE!</v>
      </c>
      <c r="C49" t="e">
        <f>'sub bg'!C71/dark!$L$2</f>
        <v>#VALUE!</v>
      </c>
      <c r="D49" t="e">
        <f>'sub bg'!D71/dark!$L$2</f>
        <v>#VALUE!</v>
      </c>
      <c r="E49" t="e">
        <f>'sub bg'!E71/dark!$L$2</f>
        <v>#VALUE!</v>
      </c>
      <c r="F49" t="e">
        <f>'sub bg'!F71/dark!$L$2</f>
        <v>#VALUE!</v>
      </c>
      <c r="G49" t="e">
        <f>'sub bg'!G71/dark!$L$2</f>
        <v>#VALUE!</v>
      </c>
      <c r="H49" t="e">
        <f>'sub bg'!H71/dark!$L$2</f>
        <v>#VALUE!</v>
      </c>
      <c r="I49" t="e">
        <f>'sub bg'!I71/dark!$L$2</f>
        <v>#VALUE!</v>
      </c>
      <c r="J49" t="e">
        <f>'sub bg'!J71/dark!$L$2</f>
        <v>#VALUE!</v>
      </c>
      <c r="K49" t="e">
        <f>'sub bg'!K71/dark!$L$2</f>
        <v>#VALUE!</v>
      </c>
      <c r="L49" t="e">
        <f>'sub bg'!L71/dark!$L$2</f>
        <v>#VALUE!</v>
      </c>
      <c r="M49" t="e">
        <f>'sub bg'!M71/dark!$L$2</f>
        <v>#VALUE!</v>
      </c>
      <c r="N49" t="e">
        <f>'sub bg'!N71/dark!$L$2</f>
        <v>#VALUE!</v>
      </c>
      <c r="O49" t="e">
        <f>'sub bg'!O71/dark!$L$2</f>
        <v>#VALUE!</v>
      </c>
      <c r="P49" t="e">
        <f>'sub bg'!P71/dark!$L$2</f>
        <v>#VALUE!</v>
      </c>
      <c r="Q49" t="e">
        <f>'sub bg'!Q71/dark!$L$2</f>
        <v>#VALUE!</v>
      </c>
      <c r="R49" t="e">
        <f>'sub bg'!R71/dark!$L$2</f>
        <v>#VALUE!</v>
      </c>
      <c r="S49" t="e">
        <f>'sub bg'!S71/dark!$L$2</f>
        <v>#VALUE!</v>
      </c>
      <c r="T49">
        <f>'sub bg'!T71/dark!$L$2</f>
        <v>1.00549029822398</v>
      </c>
      <c r="U49">
        <f>'sub bg'!U71/dark!$L$2</f>
        <v>1.0360081437369044</v>
      </c>
      <c r="V49">
        <f>'sub bg'!V71/dark!$L$2</f>
        <v>1.0288918963827944</v>
      </c>
      <c r="W49">
        <f>'sub bg'!W71/dark!$L$2</f>
        <v>1.014275840686748</v>
      </c>
      <c r="X49">
        <f>'sub bg'!X71/dark!$L$2</f>
        <v>1.0688724289672686</v>
      </c>
      <c r="Y49">
        <f>'sub bg'!Y71/dark!$L$2</f>
        <v>1.0616574917570787</v>
      </c>
      <c r="Z49">
        <f>'sub bg'!Z71/dark!$L$2</f>
        <v>1.0359818128919231</v>
      </c>
      <c r="AA49">
        <f>'sub bg'!AA71/dark!$L$2</f>
        <v>1.0393871209776135</v>
      </c>
      <c r="AB49">
        <f>'sub bg'!AB71/dark!$L$2</f>
        <v>1.0381595567746522</v>
      </c>
      <c r="AC49">
        <f>'sub bg'!AC71/dark!$L$2</f>
        <v>1.0428091419065166</v>
      </c>
      <c r="AD49">
        <f>'sub bg'!AD71/dark!$L$2</f>
        <v>1.0237243205972675</v>
      </c>
      <c r="AE49" t="e">
        <f>'sub bg'!AE71/dark!$L$2</f>
        <v>#VALUE!</v>
      </c>
      <c r="AF49" t="e">
        <f>'sub bg'!AF71/dark!$L$2</f>
        <v>#VALUE!</v>
      </c>
      <c r="AG49" t="e">
        <f>'sub bg'!AG71/dark!$L$2</f>
        <v>#VALUE!</v>
      </c>
      <c r="AH49" t="e">
        <f>'sub bg'!AH71/dark!$L$2</f>
        <v>#VALUE!</v>
      </c>
      <c r="AI49" t="e">
        <f>'sub bg'!AI71/dark!$L$2</f>
        <v>#VALUE!</v>
      </c>
      <c r="AJ49" t="e">
        <f>'sub bg'!AJ71/dark!$L$2</f>
        <v>#VALUE!</v>
      </c>
      <c r="AK49" t="e">
        <f>'sub bg'!AK71/dark!$L$2</f>
        <v>#VALUE!</v>
      </c>
      <c r="AL49" t="e">
        <f>'sub bg'!AL71/dark!$L$2</f>
        <v>#VALUE!</v>
      </c>
      <c r="AM49" t="e">
        <f>'sub bg'!AM71/dark!$L$2</f>
        <v>#VALUE!</v>
      </c>
      <c r="AN49" t="e">
        <f>'sub bg'!AN71/dark!$L$2</f>
        <v>#VALUE!</v>
      </c>
      <c r="AO49" t="e">
        <f>'sub bg'!AO71/dark!$L$2</f>
        <v>#VALUE!</v>
      </c>
      <c r="AP49" t="e">
        <f>'sub bg'!AP71/dark!$L$2</f>
        <v>#VALUE!</v>
      </c>
      <c r="AQ49" t="e">
        <f>'sub bg'!AQ71/dark!$L$2</f>
        <v>#VALUE!</v>
      </c>
      <c r="AR49" t="e">
        <f>'sub bg'!AR71/dark!$L$2</f>
        <v>#VALUE!</v>
      </c>
      <c r="AS49" t="e">
        <f>'sub bg'!AS71/dark!$L$2</f>
        <v>#VALUE!</v>
      </c>
      <c r="AT49" t="e">
        <f>'sub bg'!AT71/dark!$L$2</f>
        <v>#VALUE!</v>
      </c>
      <c r="AU49" t="e">
        <f>'sub bg'!AU71/dark!$L$2</f>
        <v>#VALUE!</v>
      </c>
      <c r="AV49" t="e">
        <f>'sub bg'!AV71/dark!$L$2</f>
        <v>#VALUE!</v>
      </c>
      <c r="AW49" t="e">
        <f>'sub bg'!AW71/dark!$L$2</f>
        <v>#VALUE!</v>
      </c>
      <c r="AX49" t="e">
        <f>'sub bg'!AX71/dark!$L$2</f>
        <v>#VALUE!</v>
      </c>
      <c r="AY49" t="e">
        <f>'sub bg'!AY71/dark!$L$2</f>
        <v>#VALUE!</v>
      </c>
      <c r="AZ49" t="e">
        <f>'sub bg'!AZ71/dark!$L$2</f>
        <v>#VALUE!</v>
      </c>
      <c r="BA49" t="e">
        <f>'sub bg'!BA71/dark!$L$2</f>
        <v>#VALUE!</v>
      </c>
      <c r="BB49" t="e">
        <f>'sub bg'!BB71/dark!$L$2</f>
        <v>#VALUE!</v>
      </c>
      <c r="BE49">
        <f t="shared" si="3"/>
        <v>11</v>
      </c>
    </row>
    <row r="50" spans="1:57" x14ac:dyDescent="0.3">
      <c r="A50">
        <v>71</v>
      </c>
      <c r="B50" t="e">
        <f>'sub bg'!B72/dark!$L$2</f>
        <v>#VALUE!</v>
      </c>
      <c r="C50" t="e">
        <f>'sub bg'!C72/dark!$L$2</f>
        <v>#VALUE!</v>
      </c>
      <c r="D50" t="e">
        <f>'sub bg'!D72/dark!$L$2</f>
        <v>#VALUE!</v>
      </c>
      <c r="E50" t="e">
        <f>'sub bg'!E72/dark!$L$2</f>
        <v>#VALUE!</v>
      </c>
      <c r="F50" t="e">
        <f>'sub bg'!F72/dark!$L$2</f>
        <v>#VALUE!</v>
      </c>
      <c r="G50" t="e">
        <f>'sub bg'!G72/dark!$L$2</f>
        <v>#VALUE!</v>
      </c>
      <c r="H50" t="e">
        <f>'sub bg'!H72/dark!$L$2</f>
        <v>#VALUE!</v>
      </c>
      <c r="I50" t="e">
        <f>'sub bg'!I72/dark!$L$2</f>
        <v>#VALUE!</v>
      </c>
      <c r="J50" t="e">
        <f>'sub bg'!J72/dark!$L$2</f>
        <v>#VALUE!</v>
      </c>
      <c r="K50" t="e">
        <f>'sub bg'!K72/dark!$L$2</f>
        <v>#VALUE!</v>
      </c>
      <c r="L50" t="e">
        <f>'sub bg'!L72/dark!$L$2</f>
        <v>#VALUE!</v>
      </c>
      <c r="M50" t="e">
        <f>'sub bg'!M72/dark!$L$2</f>
        <v>#VALUE!</v>
      </c>
      <c r="N50" t="e">
        <f>'sub bg'!N72/dark!$L$2</f>
        <v>#VALUE!</v>
      </c>
      <c r="O50" t="e">
        <f>'sub bg'!O72/dark!$L$2</f>
        <v>#VALUE!</v>
      </c>
      <c r="P50" t="e">
        <f>'sub bg'!P72/dark!$L$2</f>
        <v>#VALUE!</v>
      </c>
      <c r="Q50" t="e">
        <f>'sub bg'!Q72/dark!$L$2</f>
        <v>#VALUE!</v>
      </c>
      <c r="R50" t="e">
        <f>'sub bg'!R72/dark!$L$2</f>
        <v>#VALUE!</v>
      </c>
      <c r="S50" t="e">
        <f>'sub bg'!S72/dark!$L$2</f>
        <v>#VALUE!</v>
      </c>
      <c r="T50">
        <f>'sub bg'!T72/dark!$L$2</f>
        <v>0.98588077659216944</v>
      </c>
      <c r="U50">
        <f>'sub bg'!U72/dark!$L$2</f>
        <v>0.99449139342917992</v>
      </c>
      <c r="V50">
        <f>'sub bg'!V72/dark!$L$2</f>
        <v>0.98370739037267318</v>
      </c>
      <c r="W50">
        <f>'sub bg'!W72/dark!$L$2</f>
        <v>0.9916920008261183</v>
      </c>
      <c r="X50">
        <f>'sub bg'!X72/dark!$L$2</f>
        <v>1.0118127122801543</v>
      </c>
      <c r="Y50">
        <f>'sub bg'!Y72/dark!$L$2</f>
        <v>1.0019865820314988</v>
      </c>
      <c r="Z50">
        <f>'sub bg'!Z72/dark!$L$2</f>
        <v>0.9803172180262788</v>
      </c>
      <c r="AA50">
        <f>'sub bg'!AA72/dark!$L$2</f>
        <v>0.99221355651538334</v>
      </c>
      <c r="AB50">
        <f>'sub bg'!AB72/dark!$L$2</f>
        <v>0.97396834296064771</v>
      </c>
      <c r="AC50">
        <f>'sub bg'!AC72/dark!$L$2</f>
        <v>0.97357524963736886</v>
      </c>
      <c r="AD50">
        <f>'sub bg'!AD72/dark!$L$2</f>
        <v>0.97836902410863591</v>
      </c>
      <c r="AE50">
        <f>'sub bg'!AE72/dark!$L$2</f>
        <v>0.97883769443544266</v>
      </c>
      <c r="AF50">
        <f>'sub bg'!AF72/dark!$L$2</f>
        <v>0.96352885036875879</v>
      </c>
      <c r="AG50">
        <f>'sub bg'!AG72/dark!$L$2</f>
        <v>0.96427778142010823</v>
      </c>
      <c r="AH50">
        <f>'sub bg'!AH72/dark!$L$2</f>
        <v>0.96980531193180375</v>
      </c>
      <c r="AI50">
        <f>'sub bg'!AI72/dark!$L$2</f>
        <v>0.9495708646136759</v>
      </c>
      <c r="AJ50">
        <f>'sub bg'!AJ72/dark!$L$2</f>
        <v>0.98351430935216055</v>
      </c>
      <c r="AK50">
        <f>'sub bg'!AK72/dark!$L$2</f>
        <v>0.99527735290811614</v>
      </c>
      <c r="AL50">
        <f>'sub bg'!AL72/dark!$L$2</f>
        <v>0.95831963253865915</v>
      </c>
      <c r="AM50">
        <f>'sub bg'!AM72/dark!$L$2</f>
        <v>0.964133449014696</v>
      </c>
      <c r="AN50">
        <f>'sub bg'!AN72/dark!$L$2</f>
        <v>0.97636197772422662</v>
      </c>
      <c r="AO50">
        <f>'sub bg'!AO72/dark!$L$2</f>
        <v>0.98279139883979016</v>
      </c>
      <c r="AP50">
        <f>'sub bg'!AP72/dark!$L$2</f>
        <v>0.98384432847869918</v>
      </c>
      <c r="AQ50">
        <f>'sub bg'!AQ72/dark!$L$2</f>
        <v>0.99555303349629665</v>
      </c>
      <c r="AR50">
        <f>'sub bg'!AR72/dark!$L$2</f>
        <v>0.99190878574971197</v>
      </c>
      <c r="AS50">
        <f>'sub bg'!AS72/dark!$L$2</f>
        <v>0.9679400660150963</v>
      </c>
      <c r="AT50">
        <f>'sub bg'!AT72/dark!$L$2</f>
        <v>0.96236049715087391</v>
      </c>
      <c r="AU50">
        <f>'sub bg'!AU72/dark!$L$2</f>
        <v>0.95512467871655493</v>
      </c>
      <c r="AV50">
        <f>'sub bg'!AV72/dark!$L$2</f>
        <v>0.95756441938951753</v>
      </c>
      <c r="AW50">
        <f>'sub bg'!AW72/dark!$L$2</f>
        <v>0.97840973109777118</v>
      </c>
      <c r="AX50">
        <f>'sub bg'!AX72/dark!$L$2</f>
        <v>0.96879200283689537</v>
      </c>
      <c r="AY50" t="e">
        <f>'sub bg'!AY72/dark!$L$2</f>
        <v>#VALUE!</v>
      </c>
      <c r="AZ50" t="e">
        <f>'sub bg'!AZ72/dark!$L$2</f>
        <v>#VALUE!</v>
      </c>
      <c r="BA50" t="e">
        <f>'sub bg'!BA72/dark!$L$2</f>
        <v>#VALUE!</v>
      </c>
      <c r="BB50" t="e">
        <f>'sub bg'!BB72/dark!$L$2</f>
        <v>#VALUE!</v>
      </c>
      <c r="BE50">
        <f t="shared" si="3"/>
        <v>31</v>
      </c>
    </row>
    <row r="51" spans="1:57" x14ac:dyDescent="0.3">
      <c r="A51">
        <v>72</v>
      </c>
      <c r="B51" t="e">
        <f>'sub bg'!B73/dark!$L$2</f>
        <v>#VALUE!</v>
      </c>
      <c r="C51" t="e">
        <f>'sub bg'!C73/dark!$L$2</f>
        <v>#VALUE!</v>
      </c>
      <c r="D51" t="e">
        <f>'sub bg'!D73/dark!$L$2</f>
        <v>#VALUE!</v>
      </c>
      <c r="E51" t="e">
        <f>'sub bg'!E73/dark!$L$2</f>
        <v>#VALUE!</v>
      </c>
      <c r="F51" t="e">
        <f>'sub bg'!F73/dark!$L$2</f>
        <v>#VALUE!</v>
      </c>
      <c r="G51" t="e">
        <f>'sub bg'!G73/dark!$L$2</f>
        <v>#VALUE!</v>
      </c>
      <c r="H51" t="e">
        <f>'sub bg'!H73/dark!$L$2</f>
        <v>#VALUE!</v>
      </c>
      <c r="I51" t="e">
        <f>'sub bg'!I73/dark!$L$2</f>
        <v>#VALUE!</v>
      </c>
      <c r="J51" t="e">
        <f>'sub bg'!J73/dark!$L$2</f>
        <v>#VALUE!</v>
      </c>
      <c r="K51" t="e">
        <f>'sub bg'!K73/dark!$L$2</f>
        <v>#VALUE!</v>
      </c>
      <c r="L51" t="e">
        <f>'sub bg'!L73/dark!$L$2</f>
        <v>#VALUE!</v>
      </c>
      <c r="M51" t="e">
        <f>'sub bg'!M73/dark!$L$2</f>
        <v>#VALUE!</v>
      </c>
      <c r="N51" t="e">
        <f>'sub bg'!N73/dark!$L$2</f>
        <v>#VALUE!</v>
      </c>
      <c r="O51" t="e">
        <f>'sub bg'!O73/dark!$L$2</f>
        <v>#VALUE!</v>
      </c>
      <c r="P51" t="e">
        <f>'sub bg'!P73/dark!$L$2</f>
        <v>#VALUE!</v>
      </c>
      <c r="Q51" t="e">
        <f>'sub bg'!Q73/dark!$L$2</f>
        <v>#VALUE!</v>
      </c>
      <c r="R51" t="e">
        <f>'sub bg'!R73/dark!$L$2</f>
        <v>#VALUE!</v>
      </c>
      <c r="S51" t="e">
        <f>'sub bg'!S73/dark!$L$2</f>
        <v>#VALUE!</v>
      </c>
      <c r="T51">
        <f>'sub bg'!T73/dark!$L$2</f>
        <v>1.012799748579053</v>
      </c>
      <c r="U51">
        <f>'sub bg'!U73/dark!$L$2</f>
        <v>1.0213607633765367</v>
      </c>
      <c r="V51">
        <f>'sub bg'!V73/dark!$L$2</f>
        <v>0.98264256911664749</v>
      </c>
      <c r="W51">
        <f>'sub bg'!W73/dark!$L$2</f>
        <v>0.98826804872591667</v>
      </c>
      <c r="X51">
        <f>'sub bg'!X73/dark!$L$2</f>
        <v>1.008186641912344</v>
      </c>
      <c r="Y51">
        <f>'sub bg'!Y73/dark!$L$2</f>
        <v>1.021535337103314</v>
      </c>
      <c r="Z51">
        <f>'sub bg'!Z73/dark!$L$2</f>
        <v>1.0048965407004713</v>
      </c>
      <c r="AA51">
        <f>'sub bg'!AA73/dark!$L$2</f>
        <v>0.99172696703993213</v>
      </c>
      <c r="AB51">
        <f>'sub bg'!AB73/dark!$L$2</f>
        <v>0.98808767556653143</v>
      </c>
      <c r="AC51">
        <f>'sub bg'!AC73/dark!$L$2</f>
        <v>1.0031661128601725</v>
      </c>
      <c r="AD51">
        <f>'sub bg'!AD73/dark!$L$2</f>
        <v>1.0072782314947932</v>
      </c>
      <c r="AE51">
        <f>'sub bg'!AE73/dark!$L$2</f>
        <v>0.98141338435711267</v>
      </c>
      <c r="AF51">
        <f>'sub bg'!AF73/dark!$L$2</f>
        <v>1.011812158714972</v>
      </c>
      <c r="AG51">
        <f>'sub bg'!AG73/dark!$L$2</f>
        <v>0.99828586670777819</v>
      </c>
      <c r="AH51">
        <f>'sub bg'!AH73/dark!$L$2</f>
        <v>1.0001131532419998</v>
      </c>
      <c r="AI51">
        <f>'sub bg'!AI73/dark!$L$2</f>
        <v>0.98733950338543541</v>
      </c>
      <c r="AJ51">
        <f>'sub bg'!AJ73/dark!$L$2</f>
        <v>1.0156602482256607</v>
      </c>
      <c r="AK51">
        <f>'sub bg'!AK73/dark!$L$2</f>
        <v>1.0133271992089998</v>
      </c>
      <c r="AL51">
        <f>'sub bg'!AL73/dark!$L$2</f>
        <v>0.99453269626742968</v>
      </c>
      <c r="AM51">
        <f>'sub bg'!AM73/dark!$L$2</f>
        <v>1.0005109221426847</v>
      </c>
      <c r="AN51">
        <f>'sub bg'!AN73/dark!$L$2</f>
        <v>1.0096526977971807</v>
      </c>
      <c r="AO51">
        <f>'sub bg'!AO73/dark!$L$2</f>
        <v>1.0106028552216562</v>
      </c>
      <c r="AP51">
        <f>'sub bg'!AP73/dark!$L$2</f>
        <v>1.0086267271955918</v>
      </c>
      <c r="AQ51">
        <f>'sub bg'!AQ73/dark!$L$2</f>
        <v>1.0352899592532327</v>
      </c>
      <c r="AR51">
        <f>'sub bg'!AR73/dark!$L$2</f>
        <v>1.0317131922023359</v>
      </c>
      <c r="AS51">
        <f>'sub bg'!AS73/dark!$L$2</f>
        <v>1.0052060838496353</v>
      </c>
      <c r="AT51">
        <f>'sub bg'!AT73/dark!$L$2</f>
        <v>0.98823864422406649</v>
      </c>
      <c r="AU51">
        <f>'sub bg'!AU73/dark!$L$2</f>
        <v>0.99293919181292367</v>
      </c>
      <c r="AV51">
        <f>'sub bg'!AV73/dark!$L$2</f>
        <v>1.0015696891830006</v>
      </c>
      <c r="AW51">
        <f>'sub bg'!AW73/dark!$L$2</f>
        <v>1.022412893665025</v>
      </c>
      <c r="AX51">
        <f>'sub bg'!AX73/dark!$L$2</f>
        <v>1.0093261474291515</v>
      </c>
      <c r="AY51">
        <f>'sub bg'!AY73/dark!$L$2</f>
        <v>1.01098554325067</v>
      </c>
      <c r="AZ51">
        <f>'sub bg'!AZ73/dark!$L$2</f>
        <v>1.0115853652237048</v>
      </c>
      <c r="BA51">
        <f>'sub bg'!BA73/dark!$L$2</f>
        <v>1.0068628581130414</v>
      </c>
      <c r="BB51">
        <f>'sub bg'!BB73/dark!$L$2</f>
        <v>0.99772313317749928</v>
      </c>
      <c r="BE51">
        <f t="shared" si="3"/>
        <v>35</v>
      </c>
    </row>
    <row r="52" spans="1:57" x14ac:dyDescent="0.3">
      <c r="A52">
        <v>73</v>
      </c>
      <c r="B52" t="e">
        <f>'sub bg'!B74/dark!$L$2</f>
        <v>#VALUE!</v>
      </c>
      <c r="C52" t="e">
        <f>'sub bg'!C74/dark!$L$2</f>
        <v>#VALUE!</v>
      </c>
      <c r="D52" t="e">
        <f>'sub bg'!D74/dark!$L$2</f>
        <v>#VALUE!</v>
      </c>
      <c r="E52" t="e">
        <f>'sub bg'!E74/dark!$L$2</f>
        <v>#VALUE!</v>
      </c>
      <c r="F52" t="e">
        <f>'sub bg'!F74/dark!$L$2</f>
        <v>#VALUE!</v>
      </c>
      <c r="G52" t="e">
        <f>'sub bg'!G74/dark!$L$2</f>
        <v>#VALUE!</v>
      </c>
      <c r="H52" t="e">
        <f>'sub bg'!H74/dark!$L$2</f>
        <v>#VALUE!</v>
      </c>
      <c r="I52" t="e">
        <f>'sub bg'!I74/dark!$L$2</f>
        <v>#VALUE!</v>
      </c>
      <c r="J52" t="e">
        <f>'sub bg'!J74/dark!$L$2</f>
        <v>#VALUE!</v>
      </c>
      <c r="K52" t="e">
        <f>'sub bg'!K74/dark!$L$2</f>
        <v>#VALUE!</v>
      </c>
      <c r="L52" t="e">
        <f>'sub bg'!L74/dark!$L$2</f>
        <v>#VALUE!</v>
      </c>
      <c r="M52" t="e">
        <f>'sub bg'!M74/dark!$L$2</f>
        <v>#VALUE!</v>
      </c>
      <c r="N52" t="e">
        <f>'sub bg'!N74/dark!$L$2</f>
        <v>#VALUE!</v>
      </c>
      <c r="O52" t="e">
        <f>'sub bg'!O74/dark!$L$2</f>
        <v>#VALUE!</v>
      </c>
      <c r="P52" t="e">
        <f>'sub bg'!P74/dark!$L$2</f>
        <v>#VALUE!</v>
      </c>
      <c r="Q52" t="e">
        <f>'sub bg'!Q74/dark!$L$2</f>
        <v>#VALUE!</v>
      </c>
      <c r="R52" t="e">
        <f>'sub bg'!R74/dark!$L$2</f>
        <v>#VALUE!</v>
      </c>
      <c r="S52" t="e">
        <f>'sub bg'!S74/dark!$L$2</f>
        <v>#VALUE!</v>
      </c>
      <c r="T52" t="e">
        <f>'sub bg'!T74/dark!$L$2</f>
        <v>#VALUE!</v>
      </c>
      <c r="U52">
        <f>'sub bg'!U74/dark!$L$2</f>
        <v>1.0040118922824903</v>
      </c>
      <c r="V52">
        <f>'sub bg'!V74/dark!$L$2</f>
        <v>0.99009644665210594</v>
      </c>
      <c r="W52">
        <f>'sub bg'!W74/dark!$L$2</f>
        <v>0.99511122044242661</v>
      </c>
      <c r="X52">
        <f>'sub bg'!X74/dark!$L$2</f>
        <v>1.0189951969157953</v>
      </c>
      <c r="Y52">
        <f>'sub bg'!Y74/dark!$L$2</f>
        <v>1.0189951431854376</v>
      </c>
      <c r="Z52">
        <f>'sub bg'!Z74/dark!$L$2</f>
        <v>1.0090672026862681</v>
      </c>
      <c r="AA52">
        <f>'sub bg'!AA74/dark!$L$2</f>
        <v>1.0262396107693321</v>
      </c>
      <c r="AB52">
        <f>'sub bg'!AB74/dark!$L$2</f>
        <v>1.0144620576606309</v>
      </c>
      <c r="AC52">
        <f>'sub bg'!AC74/dark!$L$2</f>
        <v>1.0131409834472747</v>
      </c>
      <c r="AD52">
        <f>'sub bg'!AD74/dark!$L$2</f>
        <v>0.99620880503805065</v>
      </c>
      <c r="AE52">
        <f>'sub bg'!AE74/dark!$L$2</f>
        <v>1.0086967640293356</v>
      </c>
      <c r="AF52" t="e">
        <f>'sub bg'!AF74/dark!$L$2</f>
        <v>#VALUE!</v>
      </c>
      <c r="AG52" t="e">
        <f>'sub bg'!AG74/dark!$L$2</f>
        <v>#VALUE!</v>
      </c>
      <c r="AH52" t="e">
        <f>'sub bg'!AH74/dark!$L$2</f>
        <v>#VALUE!</v>
      </c>
      <c r="AI52" t="e">
        <f>'sub bg'!AI74/dark!$L$2</f>
        <v>#VALUE!</v>
      </c>
      <c r="AJ52" t="e">
        <f>'sub bg'!AJ74/dark!$L$2</f>
        <v>#VALUE!</v>
      </c>
      <c r="AK52" t="e">
        <f>'sub bg'!AK74/dark!$L$2</f>
        <v>#VALUE!</v>
      </c>
      <c r="AL52" t="e">
        <f>'sub bg'!AL74/dark!$L$2</f>
        <v>#VALUE!</v>
      </c>
      <c r="AM52" t="e">
        <f>'sub bg'!AM74/dark!$L$2</f>
        <v>#VALUE!</v>
      </c>
      <c r="AN52" t="e">
        <f>'sub bg'!AN74/dark!$L$2</f>
        <v>#VALUE!</v>
      </c>
      <c r="AO52" t="e">
        <f>'sub bg'!AO74/dark!$L$2</f>
        <v>#VALUE!</v>
      </c>
      <c r="AP52" t="e">
        <f>'sub bg'!AP74/dark!$L$2</f>
        <v>#VALUE!</v>
      </c>
      <c r="AQ52" t="e">
        <f>'sub bg'!AQ74/dark!$L$2</f>
        <v>#VALUE!</v>
      </c>
      <c r="AR52" t="e">
        <f>'sub bg'!AR74/dark!$L$2</f>
        <v>#VALUE!</v>
      </c>
      <c r="AS52" t="e">
        <f>'sub bg'!AS74/dark!$L$2</f>
        <v>#VALUE!</v>
      </c>
      <c r="AT52" t="e">
        <f>'sub bg'!AT74/dark!$L$2</f>
        <v>#VALUE!</v>
      </c>
      <c r="AU52" t="e">
        <f>'sub bg'!AU74/dark!$L$2</f>
        <v>#VALUE!</v>
      </c>
      <c r="AV52" t="e">
        <f>'sub bg'!AV74/dark!$L$2</f>
        <v>#VALUE!</v>
      </c>
      <c r="AW52" t="e">
        <f>'sub bg'!AW74/dark!$L$2</f>
        <v>#VALUE!</v>
      </c>
      <c r="AX52" t="e">
        <f>'sub bg'!AX74/dark!$L$2</f>
        <v>#VALUE!</v>
      </c>
      <c r="AY52" t="e">
        <f>'sub bg'!AY74/dark!$L$2</f>
        <v>#VALUE!</v>
      </c>
      <c r="AZ52" t="e">
        <f>'sub bg'!AZ74/dark!$L$2</f>
        <v>#VALUE!</v>
      </c>
      <c r="BA52" t="e">
        <f>'sub bg'!BA74/dark!$L$2</f>
        <v>#VALUE!</v>
      </c>
      <c r="BB52" t="e">
        <f>'sub bg'!BB74/dark!$L$2</f>
        <v>#VALUE!</v>
      </c>
      <c r="BE52">
        <f t="shared" si="3"/>
        <v>11</v>
      </c>
    </row>
    <row r="53" spans="1:57" x14ac:dyDescent="0.3">
      <c r="A53">
        <v>76</v>
      </c>
      <c r="B53" t="e">
        <f>'sub bg'!B77/dark!$L$2</f>
        <v>#VALUE!</v>
      </c>
      <c r="C53" t="e">
        <f>'sub bg'!C77/dark!$L$2</f>
        <v>#VALUE!</v>
      </c>
      <c r="D53" t="e">
        <f>'sub bg'!D77/dark!$L$2</f>
        <v>#VALUE!</v>
      </c>
      <c r="E53" t="e">
        <f>'sub bg'!E77/dark!$L$2</f>
        <v>#VALUE!</v>
      </c>
      <c r="F53" t="e">
        <f>'sub bg'!F77/dark!$L$2</f>
        <v>#VALUE!</v>
      </c>
      <c r="G53" t="e">
        <f>'sub bg'!G77/dark!$L$2</f>
        <v>#VALUE!</v>
      </c>
      <c r="H53" t="e">
        <f>'sub bg'!H77/dark!$L$2</f>
        <v>#VALUE!</v>
      </c>
      <c r="I53" t="e">
        <f>'sub bg'!I77/dark!$L$2</f>
        <v>#VALUE!</v>
      </c>
      <c r="J53" t="e">
        <f>'sub bg'!J77/dark!$L$2</f>
        <v>#VALUE!</v>
      </c>
      <c r="K53" t="e">
        <f>'sub bg'!K77/dark!$L$2</f>
        <v>#VALUE!</v>
      </c>
      <c r="L53" t="e">
        <f>'sub bg'!L77/dark!$L$2</f>
        <v>#VALUE!</v>
      </c>
      <c r="M53" t="e">
        <f>'sub bg'!M77/dark!$L$2</f>
        <v>#VALUE!</v>
      </c>
      <c r="N53" t="e">
        <f>'sub bg'!N77/dark!$L$2</f>
        <v>#VALUE!</v>
      </c>
      <c r="O53" t="e">
        <f>'sub bg'!O77/dark!$L$2</f>
        <v>#VALUE!</v>
      </c>
      <c r="P53" t="e">
        <f>'sub bg'!P77/dark!$L$2</f>
        <v>#VALUE!</v>
      </c>
      <c r="Q53" t="e">
        <f>'sub bg'!Q77/dark!$L$2</f>
        <v>#VALUE!</v>
      </c>
      <c r="R53" t="e">
        <f>'sub bg'!R77/dark!$L$2</f>
        <v>#VALUE!</v>
      </c>
      <c r="S53" t="e">
        <f>'sub bg'!S77/dark!$L$2</f>
        <v>#VALUE!</v>
      </c>
      <c r="T53" t="e">
        <f>'sub bg'!T77/dark!$L$2</f>
        <v>#VALUE!</v>
      </c>
      <c r="U53">
        <f>'sub bg'!U77/dark!$L$2</f>
        <v>1.0064087479681787</v>
      </c>
      <c r="V53">
        <f>'sub bg'!V77/dark!$L$2</f>
        <v>0.96575239518133948</v>
      </c>
      <c r="W53">
        <f>'sub bg'!W77/dark!$L$2</f>
        <v>0.98264367720074552</v>
      </c>
      <c r="X53">
        <f>'sub bg'!X77/dark!$L$2</f>
        <v>1.00205104723658</v>
      </c>
      <c r="Y53">
        <f>'sub bg'!Y77/dark!$L$2</f>
        <v>0.99562528866813849</v>
      </c>
      <c r="Z53">
        <f>'sub bg'!Z77/dark!$L$2</f>
        <v>0.99483733012855657</v>
      </c>
      <c r="AA53">
        <f>'sub bg'!AA77/dark!$L$2</f>
        <v>0.9774562327755737</v>
      </c>
      <c r="AB53">
        <f>'sub bg'!AB77/dark!$L$2</f>
        <v>0.95158474330785492</v>
      </c>
      <c r="AC53">
        <f>'sub bg'!AC77/dark!$L$2</f>
        <v>0.96810981616599423</v>
      </c>
      <c r="AD53">
        <f>'sub bg'!AD77/dark!$L$2</f>
        <v>0.97891777901434318</v>
      </c>
      <c r="AE53">
        <f>'sub bg'!AE77/dark!$L$2</f>
        <v>0.9850215453614114</v>
      </c>
      <c r="AF53">
        <f>'sub bg'!AF77/dark!$L$2</f>
        <v>0.98456378053726135</v>
      </c>
      <c r="AG53">
        <f>'sub bg'!AG77/dark!$L$2</f>
        <v>0.98401176885445607</v>
      </c>
      <c r="AH53">
        <f>'sub bg'!AH77/dark!$L$2</f>
        <v>0.99166984666308566</v>
      </c>
      <c r="AI53">
        <f>'sub bg'!AI77/dark!$L$2</f>
        <v>0.96876613583469473</v>
      </c>
      <c r="AJ53">
        <f>'sub bg'!AJ77/dark!$L$2</f>
        <v>0.98988614818762777</v>
      </c>
      <c r="AK53">
        <f>'sub bg'!AK77/dark!$L$2</f>
        <v>0.99510898066598985</v>
      </c>
      <c r="AL53">
        <f>'sub bg'!AL77/dark!$L$2</f>
        <v>0.95984218657880982</v>
      </c>
      <c r="AM53">
        <f>'sub bg'!AM77/dark!$L$2</f>
        <v>0.97539261993559323</v>
      </c>
      <c r="AN53">
        <f>'sub bg'!AN77/dark!$L$2</f>
        <v>0.98387092391211295</v>
      </c>
      <c r="AO53">
        <f>'sub bg'!AO77/dark!$L$2</f>
        <v>0.96534357280705951</v>
      </c>
      <c r="AP53">
        <f>'sub bg'!AP77/dark!$L$2</f>
        <v>0.9761343444771402</v>
      </c>
      <c r="AQ53">
        <f>'sub bg'!AQ77/dark!$L$2</f>
        <v>0.97489002102610811</v>
      </c>
      <c r="AR53">
        <f>'sub bg'!AR77/dark!$L$2</f>
        <v>0.98102114506604521</v>
      </c>
      <c r="AS53">
        <f>'sub bg'!AS77/dark!$L$2</f>
        <v>0.95795785078291296</v>
      </c>
      <c r="AT53">
        <f>'sub bg'!AT77/dark!$L$2</f>
        <v>0.98991977526653008</v>
      </c>
      <c r="AU53">
        <f>'sub bg'!AU77/dark!$L$2</f>
        <v>0.99875896102309181</v>
      </c>
      <c r="AV53">
        <f>'sub bg'!AV77/dark!$L$2</f>
        <v>0.99468535249676515</v>
      </c>
      <c r="AW53" t="e">
        <f>'sub bg'!AW77/dark!$L$2</f>
        <v>#VALUE!</v>
      </c>
      <c r="AX53" t="e">
        <f>'sub bg'!AX77/dark!$L$2</f>
        <v>#VALUE!</v>
      </c>
      <c r="AY53" t="e">
        <f>'sub bg'!AY77/dark!$L$2</f>
        <v>#VALUE!</v>
      </c>
      <c r="AZ53" t="e">
        <f>'sub bg'!AZ77/dark!$L$2</f>
        <v>#VALUE!</v>
      </c>
      <c r="BA53" t="e">
        <f>'sub bg'!BA77/dark!$L$2</f>
        <v>#VALUE!</v>
      </c>
      <c r="BB53" t="e">
        <f>'sub bg'!BB77/dark!$L$2</f>
        <v>#VALUE!</v>
      </c>
      <c r="BE53">
        <f t="shared" si="3"/>
        <v>28</v>
      </c>
    </row>
    <row r="54" spans="1:57" x14ac:dyDescent="0.3">
      <c r="A54">
        <v>77</v>
      </c>
      <c r="B54" t="e">
        <f>'sub bg'!B78/dark!$L$2</f>
        <v>#VALUE!</v>
      </c>
      <c r="C54" t="e">
        <f>'sub bg'!C78/dark!$L$2</f>
        <v>#VALUE!</v>
      </c>
      <c r="D54" t="e">
        <f>'sub bg'!D78/dark!$L$2</f>
        <v>#VALUE!</v>
      </c>
      <c r="E54" t="e">
        <f>'sub bg'!E78/dark!$L$2</f>
        <v>#VALUE!</v>
      </c>
      <c r="F54" t="e">
        <f>'sub bg'!F78/dark!$L$2</f>
        <v>#VALUE!</v>
      </c>
      <c r="G54" t="e">
        <f>'sub bg'!G78/dark!$L$2</f>
        <v>#VALUE!</v>
      </c>
      <c r="H54" t="e">
        <f>'sub bg'!H78/dark!$L$2</f>
        <v>#VALUE!</v>
      </c>
      <c r="I54" t="e">
        <f>'sub bg'!I78/dark!$L$2</f>
        <v>#VALUE!</v>
      </c>
      <c r="J54" t="e">
        <f>'sub bg'!J78/dark!$L$2</f>
        <v>#VALUE!</v>
      </c>
      <c r="K54" t="e">
        <f>'sub bg'!K78/dark!$L$2</f>
        <v>#VALUE!</v>
      </c>
      <c r="L54" t="e">
        <f>'sub bg'!L78/dark!$L$2</f>
        <v>#VALUE!</v>
      </c>
      <c r="M54" t="e">
        <f>'sub bg'!M78/dark!$L$2</f>
        <v>#VALUE!</v>
      </c>
      <c r="N54" t="e">
        <f>'sub bg'!N78/dark!$L$2</f>
        <v>#VALUE!</v>
      </c>
      <c r="O54" t="e">
        <f>'sub bg'!O78/dark!$L$2</f>
        <v>#VALUE!</v>
      </c>
      <c r="P54" t="e">
        <f>'sub bg'!P78/dark!$L$2</f>
        <v>#VALUE!</v>
      </c>
      <c r="Q54" t="e">
        <f>'sub bg'!Q78/dark!$L$2</f>
        <v>#VALUE!</v>
      </c>
      <c r="R54" t="e">
        <f>'sub bg'!R78/dark!$L$2</f>
        <v>#VALUE!</v>
      </c>
      <c r="S54" t="e">
        <f>'sub bg'!S78/dark!$L$2</f>
        <v>#VALUE!</v>
      </c>
      <c r="T54" t="e">
        <f>'sub bg'!T78/dark!$L$2</f>
        <v>#VALUE!</v>
      </c>
      <c r="U54">
        <f>'sub bg'!U78/dark!$L$2</f>
        <v>1.0098383611410202</v>
      </c>
      <c r="V54">
        <f>'sub bg'!V78/dark!$L$2</f>
        <v>0.98311728338036686</v>
      </c>
      <c r="W54">
        <f>'sub bg'!W78/dark!$L$2</f>
        <v>0.99236817692736834</v>
      </c>
      <c r="X54">
        <f>'sub bg'!X78/dark!$L$2</f>
        <v>1.0009025635523208</v>
      </c>
      <c r="Y54">
        <f>'sub bg'!Y78/dark!$L$2</f>
        <v>1.0034751392325898</v>
      </c>
      <c r="Z54">
        <f>'sub bg'!Z78/dark!$L$2</f>
        <v>0.98833675143896138</v>
      </c>
      <c r="AA54">
        <f>'sub bg'!AA78/dark!$L$2</f>
        <v>0.98676038941831956</v>
      </c>
      <c r="AB54">
        <f>'sub bg'!AB78/dark!$L$2</f>
        <v>1.0143976228246505</v>
      </c>
      <c r="AC54">
        <f>'sub bg'!AC78/dark!$L$2</f>
        <v>1.004114426890967</v>
      </c>
      <c r="AD54">
        <f>'sub bg'!AD78/dark!$L$2</f>
        <v>0.9934898348794674</v>
      </c>
      <c r="AE54">
        <f>'sub bg'!AE78/dark!$L$2</f>
        <v>1.0032839953911881</v>
      </c>
      <c r="AF54">
        <f>'sub bg'!AF78/dark!$L$2</f>
        <v>1.001541711490965</v>
      </c>
      <c r="AG54">
        <f>'sub bg'!AG78/dark!$L$2</f>
        <v>0.99505242647545022</v>
      </c>
      <c r="AH54">
        <f>'sub bg'!AH78/dark!$L$2</f>
        <v>1.0007935023258376</v>
      </c>
      <c r="AI54">
        <f>'sub bg'!AI78/dark!$L$2</f>
        <v>0.98458694176398964</v>
      </c>
      <c r="AJ54">
        <f>'sub bg'!AJ78/dark!$L$2</f>
        <v>1.0025686423807187</v>
      </c>
      <c r="AK54">
        <f>'sub bg'!AK78/dark!$L$2</f>
        <v>1.0058160384029782</v>
      </c>
      <c r="AL54">
        <f>'sub bg'!AL78/dark!$L$2</f>
        <v>0.99944812033115671</v>
      </c>
      <c r="AM54">
        <f>'sub bg'!AM78/dark!$L$2</f>
        <v>1.0044351366086828</v>
      </c>
      <c r="AN54">
        <f>'sub bg'!AN78/dark!$L$2</f>
        <v>0.99353794609797907</v>
      </c>
      <c r="AO54">
        <f>'sub bg'!AO78/dark!$L$2</f>
        <v>0.97827605267729467</v>
      </c>
      <c r="AP54">
        <f>'sub bg'!AP78/dark!$L$2</f>
        <v>1.014034913400393</v>
      </c>
      <c r="AQ54">
        <f>'sub bg'!AQ78/dark!$L$2</f>
        <v>0.99551320442922586</v>
      </c>
      <c r="AR54">
        <f>'sub bg'!AR78/dark!$L$2</f>
        <v>1.0015495799068566</v>
      </c>
      <c r="AS54">
        <f>'sub bg'!AS78/dark!$L$2</f>
        <v>0.9747315584129792</v>
      </c>
      <c r="AT54">
        <f>'sub bg'!AT78/dark!$L$2</f>
        <v>0.97997649423217514</v>
      </c>
      <c r="AU54">
        <f>'sub bg'!AU78/dark!$L$2</f>
        <v>0.98537055918204086</v>
      </c>
      <c r="AV54">
        <f>'sub bg'!AV78/dark!$L$2</f>
        <v>0.9624086387148455</v>
      </c>
      <c r="AW54">
        <f>'sub bg'!AW78/dark!$L$2</f>
        <v>1.0016480018719367</v>
      </c>
      <c r="AX54">
        <f>'sub bg'!AX78/dark!$L$2</f>
        <v>0.98888979557669077</v>
      </c>
      <c r="AY54">
        <f>'sub bg'!AY78/dark!$L$2</f>
        <v>0.98398884345911486</v>
      </c>
      <c r="AZ54">
        <f>'sub bg'!AZ78/dark!$L$2</f>
        <v>0.96307242985513697</v>
      </c>
      <c r="BA54">
        <f>'sub bg'!BA78/dark!$L$2</f>
        <v>0.97857081486405617</v>
      </c>
      <c r="BB54">
        <f>'sub bg'!BB78/dark!$L$2</f>
        <v>0.96020026230023459</v>
      </c>
      <c r="BE54">
        <f t="shared" si="3"/>
        <v>34</v>
      </c>
    </row>
    <row r="55" spans="1:57" x14ac:dyDescent="0.3">
      <c r="A55">
        <v>80</v>
      </c>
      <c r="B55" t="e">
        <f>'sub bg'!B81/dark!$L$2</f>
        <v>#VALUE!</v>
      </c>
      <c r="C55" t="e">
        <f>'sub bg'!C81/dark!$L$2</f>
        <v>#VALUE!</v>
      </c>
      <c r="D55" t="e">
        <f>'sub bg'!D81/dark!$L$2</f>
        <v>#VALUE!</v>
      </c>
      <c r="E55" t="e">
        <f>'sub bg'!E81/dark!$L$2</f>
        <v>#VALUE!</v>
      </c>
      <c r="F55" t="e">
        <f>'sub bg'!F81/dark!$L$2</f>
        <v>#VALUE!</v>
      </c>
      <c r="G55" t="e">
        <f>'sub bg'!G81/dark!$L$2</f>
        <v>#VALUE!</v>
      </c>
      <c r="H55" t="e">
        <f>'sub bg'!H81/dark!$L$2</f>
        <v>#VALUE!</v>
      </c>
      <c r="I55" t="e">
        <f>'sub bg'!I81/dark!$L$2</f>
        <v>#VALUE!</v>
      </c>
      <c r="J55" t="e">
        <f>'sub bg'!J81/dark!$L$2</f>
        <v>#VALUE!</v>
      </c>
      <c r="K55" t="e">
        <f>'sub bg'!K81/dark!$L$2</f>
        <v>#VALUE!</v>
      </c>
      <c r="L55" t="e">
        <f>'sub bg'!L81/dark!$L$2</f>
        <v>#VALUE!</v>
      </c>
      <c r="M55" t="e">
        <f>'sub bg'!M81/dark!$L$2</f>
        <v>#VALUE!</v>
      </c>
      <c r="N55" t="e">
        <f>'sub bg'!N81/dark!$L$2</f>
        <v>#VALUE!</v>
      </c>
      <c r="O55" t="e">
        <f>'sub bg'!O81/dark!$L$2</f>
        <v>#VALUE!</v>
      </c>
      <c r="P55" t="e">
        <f>'sub bg'!P81/dark!$L$2</f>
        <v>#VALUE!</v>
      </c>
      <c r="Q55" t="e">
        <f>'sub bg'!Q81/dark!$L$2</f>
        <v>#VALUE!</v>
      </c>
      <c r="R55" t="e">
        <f>'sub bg'!R81/dark!$L$2</f>
        <v>#VALUE!</v>
      </c>
      <c r="S55" t="e">
        <f>'sub bg'!S81/dark!$L$2</f>
        <v>#VALUE!</v>
      </c>
      <c r="T55" t="e">
        <f>'sub bg'!T81/dark!$L$2</f>
        <v>#VALUE!</v>
      </c>
      <c r="U55" t="e">
        <f>'sub bg'!U81/dark!$L$2</f>
        <v>#VALUE!</v>
      </c>
      <c r="V55">
        <f>'sub bg'!V81/dark!$L$2</f>
        <v>0.96912580862203923</v>
      </c>
      <c r="W55">
        <f>'sub bg'!W81/dark!$L$2</f>
        <v>0.98383855385515251</v>
      </c>
      <c r="X55">
        <f>'sub bg'!X81/dark!$L$2</f>
        <v>1.0078886837488987</v>
      </c>
      <c r="Y55">
        <f>'sub bg'!Y81/dark!$L$2</f>
        <v>0.99963922436354335</v>
      </c>
      <c r="Z55">
        <f>'sub bg'!Z81/dark!$L$2</f>
        <v>0.96361203106105286</v>
      </c>
      <c r="AA55">
        <f>'sub bg'!AA81/dark!$L$2</f>
        <v>0.97215488283205131</v>
      </c>
      <c r="AB55">
        <f>'sub bg'!AB81/dark!$L$2</f>
        <v>0.97475110689402733</v>
      </c>
      <c r="AC55">
        <f>'sub bg'!AC81/dark!$L$2</f>
        <v>0.97431538804190609</v>
      </c>
      <c r="AD55">
        <f>'sub bg'!AD81/dark!$L$2</f>
        <v>0.96331108787475073</v>
      </c>
      <c r="AE55">
        <f>'sub bg'!AE81/dark!$L$2</f>
        <v>0.96966813884768965</v>
      </c>
      <c r="AF55">
        <f>'sub bg'!AF81/dark!$L$2</f>
        <v>0.96295050171907848</v>
      </c>
      <c r="AG55">
        <f>'sub bg'!AG81/dark!$L$2</f>
        <v>0.95785290283096225</v>
      </c>
      <c r="AH55">
        <f>'sub bg'!AH81/dark!$L$2</f>
        <v>0.98385766977458267</v>
      </c>
      <c r="AI55">
        <f>'sub bg'!AI81/dark!$L$2</f>
        <v>0.96537006564586447</v>
      </c>
      <c r="AJ55">
        <f>'sub bg'!AJ81/dark!$L$2</f>
        <v>0.99698107250597012</v>
      </c>
      <c r="AK55">
        <f>'sub bg'!AK81/dark!$L$2</f>
        <v>0.97954740427789999</v>
      </c>
      <c r="AL55">
        <f>'sub bg'!AL81/dark!$L$2</f>
        <v>0.95035260471470295</v>
      </c>
      <c r="AM55">
        <f>'sub bg'!AM81/dark!$L$2</f>
        <v>0.98736315991787638</v>
      </c>
      <c r="AN55">
        <f>'sub bg'!AN81/dark!$L$2</f>
        <v>0.98645848316528439</v>
      </c>
      <c r="AO55">
        <f>'sub bg'!AO81/dark!$L$2</f>
        <v>0.96975889245699676</v>
      </c>
      <c r="AP55">
        <f>'sub bg'!AP81/dark!$L$2</f>
        <v>0.97427855221547399</v>
      </c>
      <c r="AQ55">
        <f>'sub bg'!AQ81/dark!$L$2</f>
        <v>0.97596335064224671</v>
      </c>
      <c r="AR55">
        <f>'sub bg'!AR81/dark!$L$2</f>
        <v>0.98643315052714098</v>
      </c>
      <c r="AS55">
        <f>'sub bg'!AS81/dark!$L$2</f>
        <v>0.97401745891518909</v>
      </c>
      <c r="AT55">
        <f>'sub bg'!AT81/dark!$L$2</f>
        <v>0.95851920229626142</v>
      </c>
      <c r="AU55">
        <f>'sub bg'!AU81/dark!$L$2</f>
        <v>0.96020015144473336</v>
      </c>
      <c r="AV55">
        <f>'sub bg'!AV81/dark!$L$2</f>
        <v>0.96273308384064527</v>
      </c>
      <c r="AW55">
        <f>'sub bg'!AW81/dark!$L$2</f>
        <v>0.98449580062975339</v>
      </c>
      <c r="AX55">
        <f>'sub bg'!AX81/dark!$L$2</f>
        <v>0.99162688699289292</v>
      </c>
      <c r="AY55">
        <f>'sub bg'!AY81/dark!$L$2</f>
        <v>0.98122369594611381</v>
      </c>
      <c r="AZ55">
        <f>'sub bg'!AZ81/dark!$L$2</f>
        <v>0.98242361249426224</v>
      </c>
      <c r="BA55">
        <f>'sub bg'!BA81/dark!$L$2</f>
        <v>0.97716756335564603</v>
      </c>
      <c r="BB55">
        <f>'sub bg'!BB81/dark!$L$2</f>
        <v>0.97487938181960554</v>
      </c>
      <c r="BE55">
        <f t="shared" si="3"/>
        <v>33</v>
      </c>
    </row>
    <row r="56" spans="1:57" x14ac:dyDescent="0.3">
      <c r="A56">
        <v>81</v>
      </c>
      <c r="B56" t="e">
        <f>'sub bg'!B82/dark!$L$2</f>
        <v>#VALUE!</v>
      </c>
      <c r="C56" t="e">
        <f>'sub bg'!C82/dark!$L$2</f>
        <v>#VALUE!</v>
      </c>
      <c r="D56" t="e">
        <f>'sub bg'!D82/dark!$L$2</f>
        <v>#VALUE!</v>
      </c>
      <c r="E56" t="e">
        <f>'sub bg'!E82/dark!$L$2</f>
        <v>#VALUE!</v>
      </c>
      <c r="F56" t="e">
        <f>'sub bg'!F82/dark!$L$2</f>
        <v>#VALUE!</v>
      </c>
      <c r="G56" t="e">
        <f>'sub bg'!G82/dark!$L$2</f>
        <v>#VALUE!</v>
      </c>
      <c r="H56" t="e">
        <f>'sub bg'!H82/dark!$L$2</f>
        <v>#VALUE!</v>
      </c>
      <c r="I56" t="e">
        <f>'sub bg'!I82/dark!$L$2</f>
        <v>#VALUE!</v>
      </c>
      <c r="J56" t="e">
        <f>'sub bg'!J82/dark!$L$2</f>
        <v>#VALUE!</v>
      </c>
      <c r="K56" t="e">
        <f>'sub bg'!K82/dark!$L$2</f>
        <v>#VALUE!</v>
      </c>
      <c r="L56" t="e">
        <f>'sub bg'!L82/dark!$L$2</f>
        <v>#VALUE!</v>
      </c>
      <c r="M56" t="e">
        <f>'sub bg'!M82/dark!$L$2</f>
        <v>#VALUE!</v>
      </c>
      <c r="N56" t="e">
        <f>'sub bg'!N82/dark!$L$2</f>
        <v>#VALUE!</v>
      </c>
      <c r="O56" t="e">
        <f>'sub bg'!O82/dark!$L$2</f>
        <v>#VALUE!</v>
      </c>
      <c r="P56" t="e">
        <f>'sub bg'!P82/dark!$L$2</f>
        <v>#VALUE!</v>
      </c>
      <c r="Q56" t="e">
        <f>'sub bg'!Q82/dark!$L$2</f>
        <v>#VALUE!</v>
      </c>
      <c r="R56" t="e">
        <f>'sub bg'!R82/dark!$L$2</f>
        <v>#VALUE!</v>
      </c>
      <c r="S56" t="e">
        <f>'sub bg'!S82/dark!$L$2</f>
        <v>#VALUE!</v>
      </c>
      <c r="T56" t="e">
        <f>'sub bg'!T82/dark!$L$2</f>
        <v>#VALUE!</v>
      </c>
      <c r="U56" t="e">
        <f>'sub bg'!U82/dark!$L$2</f>
        <v>#VALUE!</v>
      </c>
      <c r="V56">
        <f>'sub bg'!V82/dark!$L$2</f>
        <v>0.99240548396613271</v>
      </c>
      <c r="W56">
        <f>'sub bg'!W82/dark!$L$2</f>
        <v>1.035525604130509</v>
      </c>
      <c r="X56">
        <f>'sub bg'!X82/dark!$L$2</f>
        <v>1.0057140523506909</v>
      </c>
      <c r="Y56">
        <f>'sub bg'!Y82/dark!$L$2</f>
        <v>1.0152137994419419</v>
      </c>
      <c r="Z56">
        <f>'sub bg'!Z82/dark!$L$2</f>
        <v>1.0064626832937318</v>
      </c>
      <c r="AA56">
        <f>'sub bg'!AA82/dark!$L$2</f>
        <v>1.0343523379986286</v>
      </c>
      <c r="AB56">
        <f>'sub bg'!AB82/dark!$L$2</f>
        <v>0.97043582156153696</v>
      </c>
      <c r="AC56">
        <f>'sub bg'!AC82/dark!$L$2</f>
        <v>0.99175513573852081</v>
      </c>
      <c r="AD56">
        <f>'sub bg'!AD82/dark!$L$2</f>
        <v>1.0004044482050636</v>
      </c>
      <c r="AE56">
        <f>'sub bg'!AE82/dark!$L$2</f>
        <v>0.98526846772194532</v>
      </c>
      <c r="AF56">
        <f>'sub bg'!AF82/dark!$L$2</f>
        <v>1.0263307161453332</v>
      </c>
      <c r="AG56">
        <f>'sub bg'!AG82/dark!$L$2</f>
        <v>1.0192187373117596</v>
      </c>
      <c r="AH56">
        <f>'sub bg'!AH82/dark!$L$2</f>
        <v>1.0208152039359304</v>
      </c>
      <c r="AI56">
        <f>'sub bg'!AI82/dark!$L$2</f>
        <v>1.0027724794959454</v>
      </c>
      <c r="AJ56">
        <f>'sub bg'!AJ82/dark!$L$2</f>
        <v>1.0168838842239243</v>
      </c>
      <c r="AK56">
        <f>'sub bg'!AK82/dark!$L$2</f>
        <v>1.0425989257611445</v>
      </c>
      <c r="AL56">
        <f>'sub bg'!AL82/dark!$L$2</f>
        <v>1.0166170771392509</v>
      </c>
      <c r="AM56">
        <f>'sub bg'!AM82/dark!$L$2</f>
        <v>1.0493282780106934</v>
      </c>
      <c r="AN56">
        <f>'sub bg'!AN82/dark!$L$2</f>
        <v>1.0325623686407537</v>
      </c>
      <c r="AO56">
        <f>'sub bg'!AO82/dark!$L$2</f>
        <v>1.0275641283995318</v>
      </c>
      <c r="AP56">
        <f>'sub bg'!AP82/dark!$L$2</f>
        <v>1.0328459958518812</v>
      </c>
      <c r="AQ56">
        <f>'sub bg'!AQ82/dark!$L$2</f>
        <v>1.058227652282657</v>
      </c>
      <c r="AR56">
        <f>'sub bg'!AR82/dark!$L$2</f>
        <v>1.0800772693188945</v>
      </c>
      <c r="AS56" t="e">
        <f>'sub bg'!AS82/dark!$L$2</f>
        <v>#VALUE!</v>
      </c>
      <c r="AT56" t="e">
        <f>'sub bg'!AT82/dark!$L$2</f>
        <v>#VALUE!</v>
      </c>
      <c r="AU56" t="e">
        <f>'sub bg'!AU82/dark!$L$2</f>
        <v>#VALUE!</v>
      </c>
      <c r="AV56" t="e">
        <f>'sub bg'!AV82/dark!$L$2</f>
        <v>#VALUE!</v>
      </c>
      <c r="AW56" t="e">
        <f>'sub bg'!AW82/dark!$L$2</f>
        <v>#VALUE!</v>
      </c>
      <c r="AX56" t="e">
        <f>'sub bg'!AX82/dark!$L$2</f>
        <v>#VALUE!</v>
      </c>
      <c r="AY56" t="e">
        <f>'sub bg'!AY82/dark!$L$2</f>
        <v>#VALUE!</v>
      </c>
      <c r="AZ56" t="e">
        <f>'sub bg'!AZ82/dark!$L$2</f>
        <v>#VALUE!</v>
      </c>
      <c r="BA56" t="e">
        <f>'sub bg'!BA82/dark!$L$2</f>
        <v>#VALUE!</v>
      </c>
      <c r="BB56" t="e">
        <f>'sub bg'!BB82/dark!$L$2</f>
        <v>#VALUE!</v>
      </c>
      <c r="BE56">
        <f t="shared" si="3"/>
        <v>23</v>
      </c>
    </row>
    <row r="57" spans="1:57" x14ac:dyDescent="0.3">
      <c r="A57">
        <v>82</v>
      </c>
      <c r="B57" t="e">
        <f>'sub bg'!B83/dark!$L$2</f>
        <v>#VALUE!</v>
      </c>
      <c r="C57" t="e">
        <f>'sub bg'!C83/dark!$L$2</f>
        <v>#VALUE!</v>
      </c>
      <c r="D57" t="e">
        <f>'sub bg'!D83/dark!$L$2</f>
        <v>#VALUE!</v>
      </c>
      <c r="E57" t="e">
        <f>'sub bg'!E83/dark!$L$2</f>
        <v>#VALUE!</v>
      </c>
      <c r="F57" t="e">
        <f>'sub bg'!F83/dark!$L$2</f>
        <v>#VALUE!</v>
      </c>
      <c r="G57" t="e">
        <f>'sub bg'!G83/dark!$L$2</f>
        <v>#VALUE!</v>
      </c>
      <c r="H57" t="e">
        <f>'sub bg'!H83/dark!$L$2</f>
        <v>#VALUE!</v>
      </c>
      <c r="I57" t="e">
        <f>'sub bg'!I83/dark!$L$2</f>
        <v>#VALUE!</v>
      </c>
      <c r="J57" t="e">
        <f>'sub bg'!J83/dark!$L$2</f>
        <v>#VALUE!</v>
      </c>
      <c r="K57" t="e">
        <f>'sub bg'!K83/dark!$L$2</f>
        <v>#VALUE!</v>
      </c>
      <c r="L57" t="e">
        <f>'sub bg'!L83/dark!$L$2</f>
        <v>#VALUE!</v>
      </c>
      <c r="M57" t="e">
        <f>'sub bg'!M83/dark!$L$2</f>
        <v>#VALUE!</v>
      </c>
      <c r="N57" t="e">
        <f>'sub bg'!N83/dark!$L$2</f>
        <v>#VALUE!</v>
      </c>
      <c r="O57" t="e">
        <f>'sub bg'!O83/dark!$L$2</f>
        <v>#VALUE!</v>
      </c>
      <c r="P57" t="e">
        <f>'sub bg'!P83/dark!$L$2</f>
        <v>#VALUE!</v>
      </c>
      <c r="Q57" t="e">
        <f>'sub bg'!Q83/dark!$L$2</f>
        <v>#VALUE!</v>
      </c>
      <c r="R57" t="e">
        <f>'sub bg'!R83/dark!$L$2</f>
        <v>#VALUE!</v>
      </c>
      <c r="S57" t="e">
        <f>'sub bg'!S83/dark!$L$2</f>
        <v>#VALUE!</v>
      </c>
      <c r="T57" t="e">
        <f>'sub bg'!T83/dark!$L$2</f>
        <v>#VALUE!</v>
      </c>
      <c r="U57" t="e">
        <f>'sub bg'!U83/dark!$L$2</f>
        <v>#VALUE!</v>
      </c>
      <c r="V57">
        <f>'sub bg'!V83/dark!$L$2</f>
        <v>0.97110599304720013</v>
      </c>
      <c r="W57">
        <f>'sub bg'!W83/dark!$L$2</f>
        <v>0.98974402693928176</v>
      </c>
      <c r="X57">
        <f>'sub bg'!X83/dark!$L$2</f>
        <v>1.0095027386779032</v>
      </c>
      <c r="Y57">
        <f>'sub bg'!Y83/dark!$L$2</f>
        <v>1.0080050782386276</v>
      </c>
      <c r="Z57">
        <f>'sub bg'!Z83/dark!$L$2</f>
        <v>0.97180198396234652</v>
      </c>
      <c r="AA57">
        <f>'sub bg'!AA83/dark!$L$2</f>
        <v>0.97418253920002895</v>
      </c>
      <c r="AB57">
        <f>'sub bg'!AB83/dark!$L$2</f>
        <v>0.99827506335102312</v>
      </c>
      <c r="AC57">
        <f>'sub bg'!AC83/dark!$L$2</f>
        <v>0.99672568376780901</v>
      </c>
      <c r="AD57">
        <f>'sub bg'!AD83/dark!$L$2</f>
        <v>1.0019624364156818</v>
      </c>
      <c r="AE57">
        <f>'sub bg'!AE83/dark!$L$2</f>
        <v>0.99138096087324101</v>
      </c>
      <c r="AF57">
        <f>'sub bg'!AF83/dark!$L$2</f>
        <v>0.96488765936951915</v>
      </c>
      <c r="AG57">
        <f>'sub bg'!AG83/dark!$L$2</f>
        <v>0.94601439622901717</v>
      </c>
      <c r="AH57">
        <f>'sub bg'!AH83/dark!$L$2</f>
        <v>0.96154308275076705</v>
      </c>
      <c r="AI57">
        <f>'sub bg'!AI83/dark!$L$2</f>
        <v>0.95848105380833515</v>
      </c>
      <c r="AJ57">
        <f>'sub bg'!AJ83/dark!$L$2</f>
        <v>0.97278468686547948</v>
      </c>
      <c r="AK57">
        <f>'sub bg'!AK83/dark!$L$2</f>
        <v>0.99719704890050809</v>
      </c>
      <c r="AL57">
        <f>'sub bg'!AL83/dark!$L$2</f>
        <v>0.9582038887930332</v>
      </c>
      <c r="AM57">
        <f>'sub bg'!AM83/dark!$L$2</f>
        <v>0.99213226585334624</v>
      </c>
      <c r="AN57">
        <f>'sub bg'!AN83/dark!$L$2</f>
        <v>0.97708325593275536</v>
      </c>
      <c r="AO57">
        <f>'sub bg'!AO83/dark!$L$2</f>
        <v>0.98230871341820591</v>
      </c>
      <c r="AP57">
        <f>'sub bg'!AP83/dark!$L$2</f>
        <v>0.98196136465802608</v>
      </c>
      <c r="AQ57">
        <f>'sub bg'!AQ83/dark!$L$2</f>
        <v>0.98472820417010443</v>
      </c>
      <c r="AR57">
        <f>'sub bg'!AR83/dark!$L$2</f>
        <v>0.98553068677314681</v>
      </c>
      <c r="AS57">
        <f>'sub bg'!AS83/dark!$L$2</f>
        <v>0.9657596779870723</v>
      </c>
      <c r="AT57">
        <f>'sub bg'!AT83/dark!$L$2</f>
        <v>0.95224257104225241</v>
      </c>
      <c r="AU57">
        <f>'sub bg'!AU83/dark!$L$2</f>
        <v>0.94448760728435754</v>
      </c>
      <c r="AV57">
        <f>'sub bg'!AV83/dark!$L$2</f>
        <v>0.96120775693072669</v>
      </c>
      <c r="AW57">
        <f>'sub bg'!AW83/dark!$L$2</f>
        <v>0.96965686103004722</v>
      </c>
      <c r="AX57">
        <f>'sub bg'!AX83/dark!$L$2</f>
        <v>0.95091333452369942</v>
      </c>
      <c r="AY57">
        <f>'sub bg'!AY83/dark!$L$2</f>
        <v>0.95804879077375549</v>
      </c>
      <c r="AZ57">
        <f>'sub bg'!AZ83/dark!$L$2</f>
        <v>0.95349387212673475</v>
      </c>
      <c r="BA57">
        <f>'sub bg'!BA83/dark!$L$2</f>
        <v>0.95109595394443103</v>
      </c>
      <c r="BB57">
        <f>'sub bg'!BB83/dark!$L$2</f>
        <v>0.9404666872518741</v>
      </c>
      <c r="BE57">
        <f t="shared" si="3"/>
        <v>33</v>
      </c>
    </row>
    <row r="58" spans="1:57" x14ac:dyDescent="0.3">
      <c r="A58">
        <v>89</v>
      </c>
      <c r="B58" t="e">
        <f>'sub bg'!B90/dark!$L$2</f>
        <v>#VALUE!</v>
      </c>
      <c r="C58" t="e">
        <f>'sub bg'!C90/dark!$L$2</f>
        <v>#VALUE!</v>
      </c>
      <c r="D58" t="e">
        <f>'sub bg'!D90/dark!$L$2</f>
        <v>#VALUE!</v>
      </c>
      <c r="E58" t="e">
        <f>'sub bg'!E90/dark!$L$2</f>
        <v>#VALUE!</v>
      </c>
      <c r="F58" t="e">
        <f>'sub bg'!F90/dark!$L$2</f>
        <v>#VALUE!</v>
      </c>
      <c r="G58" t="e">
        <f>'sub bg'!G90/dark!$L$2</f>
        <v>#VALUE!</v>
      </c>
      <c r="H58" t="e">
        <f>'sub bg'!H90/dark!$L$2</f>
        <v>#VALUE!</v>
      </c>
      <c r="I58" t="e">
        <f>'sub bg'!I90/dark!$L$2</f>
        <v>#VALUE!</v>
      </c>
      <c r="J58" t="e">
        <f>'sub bg'!J90/dark!$L$2</f>
        <v>#VALUE!</v>
      </c>
      <c r="K58" t="e">
        <f>'sub bg'!K90/dark!$L$2</f>
        <v>#VALUE!</v>
      </c>
      <c r="L58" t="e">
        <f>'sub bg'!L90/dark!$L$2</f>
        <v>#VALUE!</v>
      </c>
      <c r="M58" t="e">
        <f>'sub bg'!M90/dark!$L$2</f>
        <v>#VALUE!</v>
      </c>
      <c r="N58" t="e">
        <f>'sub bg'!N90/dark!$L$2</f>
        <v>#VALUE!</v>
      </c>
      <c r="O58" t="e">
        <f>'sub bg'!O90/dark!$L$2</f>
        <v>#VALUE!</v>
      </c>
      <c r="P58" t="e">
        <f>'sub bg'!P90/dark!$L$2</f>
        <v>#VALUE!</v>
      </c>
      <c r="Q58" t="e">
        <f>'sub bg'!Q90/dark!$L$2</f>
        <v>#VALUE!</v>
      </c>
      <c r="R58" t="e">
        <f>'sub bg'!R90/dark!$L$2</f>
        <v>#VALUE!</v>
      </c>
      <c r="S58" t="e">
        <f>'sub bg'!S90/dark!$L$2</f>
        <v>#VALUE!</v>
      </c>
      <c r="T58" t="e">
        <f>'sub bg'!T90/dark!$L$2</f>
        <v>#VALUE!</v>
      </c>
      <c r="U58" t="e">
        <f>'sub bg'!U90/dark!$L$2</f>
        <v>#VALUE!</v>
      </c>
      <c r="V58" t="e">
        <f>'sub bg'!V90/dark!$L$2</f>
        <v>#VALUE!</v>
      </c>
      <c r="W58">
        <f>'sub bg'!W90/dark!$L$2</f>
        <v>1.0243010207021135</v>
      </c>
      <c r="X58">
        <f>'sub bg'!X90/dark!$L$2</f>
        <v>0.99871093679181022</v>
      </c>
      <c r="Y58">
        <f>'sub bg'!Y90/dark!$L$2</f>
        <v>1.0015213997553625</v>
      </c>
      <c r="Z58">
        <f>'sub bg'!Z90/dark!$L$2</f>
        <v>0.98771025888620734</v>
      </c>
      <c r="AA58">
        <f>'sub bg'!AA90/dark!$L$2</f>
        <v>0.97850751022602189</v>
      </c>
      <c r="AB58">
        <f>'sub bg'!AB90/dark!$L$2</f>
        <v>0.98544474641545543</v>
      </c>
      <c r="AC58">
        <f>'sub bg'!AC90/dark!$L$2</f>
        <v>1.0036469319082515</v>
      </c>
      <c r="AD58">
        <f>'sub bg'!AD90/dark!$L$2</f>
        <v>0.97880193075647126</v>
      </c>
      <c r="AE58">
        <f>'sub bg'!AE90/dark!$L$2</f>
        <v>0.98864307331588863</v>
      </c>
      <c r="AF58">
        <f>'sub bg'!AF90/dark!$L$2</f>
        <v>1.0040087970226055</v>
      </c>
      <c r="AG58">
        <f>'sub bg'!AG90/dark!$L$2</f>
        <v>1.0015159700564793</v>
      </c>
      <c r="AH58">
        <f>'sub bg'!AH90/dark!$L$2</f>
        <v>1.0123594367510873</v>
      </c>
      <c r="AI58">
        <f>'sub bg'!AI90/dark!$L$2</f>
        <v>0.98310001981440875</v>
      </c>
      <c r="AJ58">
        <f>'sub bg'!AJ90/dark!$L$2</f>
        <v>1.0182536832344857</v>
      </c>
      <c r="AK58">
        <f>'sub bg'!AK90/dark!$L$2</f>
        <v>1.0184680042352914</v>
      </c>
      <c r="AL58">
        <f>'sub bg'!AL90/dark!$L$2</f>
        <v>0.97726642980067135</v>
      </c>
      <c r="AM58">
        <f>'sub bg'!AM90/dark!$L$2</f>
        <v>0.99247294269674302</v>
      </c>
      <c r="AN58">
        <f>'sub bg'!AN90/dark!$L$2</f>
        <v>1.0013404062476725</v>
      </c>
      <c r="AO58">
        <f>'sub bg'!AO90/dark!$L$2</f>
        <v>1.0086799754569571</v>
      </c>
      <c r="AP58">
        <f>'sub bg'!AP90/dark!$L$2</f>
        <v>1.0255185295625393</v>
      </c>
      <c r="AQ58">
        <f>'sub bg'!AQ90/dark!$L$2</f>
        <v>1.0235406896948267</v>
      </c>
      <c r="AR58">
        <f>'sub bg'!AR90/dark!$L$2</f>
        <v>1.0027470555317153</v>
      </c>
      <c r="AS58">
        <f>'sub bg'!AS90/dark!$L$2</f>
        <v>1.0005083222174775</v>
      </c>
      <c r="AT58">
        <f>'sub bg'!AT90/dark!$L$2</f>
        <v>0.9999308756608245</v>
      </c>
      <c r="AU58">
        <f>'sub bg'!AU90/dark!$L$2</f>
        <v>1.0003429048411594</v>
      </c>
      <c r="AV58">
        <f>'sub bg'!AV90/dark!$L$2</f>
        <v>0.99051912024588162</v>
      </c>
      <c r="AW58">
        <f>'sub bg'!AW90/dark!$L$2</f>
        <v>0.99820783923356327</v>
      </c>
      <c r="AX58">
        <f>'sub bg'!AX90/dark!$L$2</f>
        <v>1.0018163653041181</v>
      </c>
      <c r="AY58">
        <f>'sub bg'!AY90/dark!$L$2</f>
        <v>1.0197333800416772</v>
      </c>
      <c r="AZ58">
        <f>'sub bg'!AZ90/dark!$L$2</f>
        <v>1.012574102663687</v>
      </c>
      <c r="BA58">
        <f>'sub bg'!BA90/dark!$L$2</f>
        <v>1.0159754119526678</v>
      </c>
      <c r="BB58" t="e">
        <f>'sub bg'!BB90/dark!$L$2</f>
        <v>#VALUE!</v>
      </c>
      <c r="BE58">
        <f t="shared" si="3"/>
        <v>31</v>
      </c>
    </row>
    <row r="59" spans="1:57" x14ac:dyDescent="0.3">
      <c r="A59">
        <v>90</v>
      </c>
      <c r="B59" t="e">
        <f>'sub bg'!B91/dark!$L$2</f>
        <v>#VALUE!</v>
      </c>
      <c r="C59" t="e">
        <f>'sub bg'!C91/dark!$L$2</f>
        <v>#VALUE!</v>
      </c>
      <c r="D59" t="e">
        <f>'sub bg'!D91/dark!$L$2</f>
        <v>#VALUE!</v>
      </c>
      <c r="E59" t="e">
        <f>'sub bg'!E91/dark!$L$2</f>
        <v>#VALUE!</v>
      </c>
      <c r="F59" t="e">
        <f>'sub bg'!F91/dark!$L$2</f>
        <v>#VALUE!</v>
      </c>
      <c r="G59" t="e">
        <f>'sub bg'!G91/dark!$L$2</f>
        <v>#VALUE!</v>
      </c>
      <c r="H59" t="e">
        <f>'sub bg'!H91/dark!$L$2</f>
        <v>#VALUE!</v>
      </c>
      <c r="I59" t="e">
        <f>'sub bg'!I91/dark!$L$2</f>
        <v>#VALUE!</v>
      </c>
      <c r="J59" t="e">
        <f>'sub bg'!J91/dark!$L$2</f>
        <v>#VALUE!</v>
      </c>
      <c r="K59" t="e">
        <f>'sub bg'!K91/dark!$L$2</f>
        <v>#VALUE!</v>
      </c>
      <c r="L59" t="e">
        <f>'sub bg'!L91/dark!$L$2</f>
        <v>#VALUE!</v>
      </c>
      <c r="M59" t="e">
        <f>'sub bg'!M91/dark!$L$2</f>
        <v>#VALUE!</v>
      </c>
      <c r="N59" t="e">
        <f>'sub bg'!N91/dark!$L$2</f>
        <v>#VALUE!</v>
      </c>
      <c r="O59" t="e">
        <f>'sub bg'!O91/dark!$L$2</f>
        <v>#VALUE!</v>
      </c>
      <c r="P59" t="e">
        <f>'sub bg'!P91/dark!$L$2</f>
        <v>#VALUE!</v>
      </c>
      <c r="Q59" t="e">
        <f>'sub bg'!Q91/dark!$L$2</f>
        <v>#VALUE!</v>
      </c>
      <c r="R59" t="e">
        <f>'sub bg'!R91/dark!$L$2</f>
        <v>#VALUE!</v>
      </c>
      <c r="S59" t="e">
        <f>'sub bg'!S91/dark!$L$2</f>
        <v>#VALUE!</v>
      </c>
      <c r="T59" t="e">
        <f>'sub bg'!T91/dark!$L$2</f>
        <v>#VALUE!</v>
      </c>
      <c r="U59" t="e">
        <f>'sub bg'!U91/dark!$L$2</f>
        <v>#VALUE!</v>
      </c>
      <c r="V59" t="e">
        <f>'sub bg'!V91/dark!$L$2</f>
        <v>#VALUE!</v>
      </c>
      <c r="W59">
        <f>'sub bg'!W91/dark!$L$2</f>
        <v>0.9806706564707609</v>
      </c>
      <c r="X59">
        <f>'sub bg'!X91/dark!$L$2</f>
        <v>1.0059904558986466</v>
      </c>
      <c r="Y59">
        <f>'sub bg'!Y91/dark!$L$2</f>
        <v>0.9828102811924404</v>
      </c>
      <c r="Z59">
        <f>'sub bg'!Z91/dark!$L$2</f>
        <v>0.97700081619154144</v>
      </c>
      <c r="AA59">
        <f>'sub bg'!AA91/dark!$L$2</f>
        <v>0.96426889108168912</v>
      </c>
      <c r="AB59">
        <f>'sub bg'!AB91/dark!$L$2</f>
        <v>0.97098433204291157</v>
      </c>
      <c r="AC59">
        <f>'sub bg'!AC91/dark!$L$2</f>
        <v>0.98109909018270325</v>
      </c>
      <c r="AD59">
        <f>'sub bg'!AD91/dark!$L$2</f>
        <v>0.97325683436846377</v>
      </c>
      <c r="AE59">
        <f>'sub bg'!AE91/dark!$L$2</f>
        <v>0.96307832020156758</v>
      </c>
      <c r="AF59">
        <f>'sub bg'!AF91/dark!$L$2</f>
        <v>0.98849523932056826</v>
      </c>
      <c r="AG59">
        <f>'sub bg'!AG91/dark!$L$2</f>
        <v>0.96534544109310494</v>
      </c>
      <c r="AH59">
        <f>'sub bg'!AH91/dark!$L$2</f>
        <v>0.95737676386798531</v>
      </c>
      <c r="AI59">
        <f>'sub bg'!AI91/dark!$L$2</f>
        <v>0.95415850868451735</v>
      </c>
      <c r="AJ59">
        <f>'sub bg'!AJ91/dark!$L$2</f>
        <v>0.98306627747992414</v>
      </c>
      <c r="AK59">
        <f>'sub bg'!AK91/dark!$L$2</f>
        <v>0.98352649446675711</v>
      </c>
      <c r="AL59">
        <f>'sub bg'!AL91/dark!$L$2</f>
        <v>0.95810039933741387</v>
      </c>
      <c r="AM59">
        <f>'sub bg'!AM91/dark!$L$2</f>
        <v>0.96810108628930747</v>
      </c>
      <c r="AN59">
        <f>'sub bg'!AN91/dark!$L$2</f>
        <v>0.96250230543593285</v>
      </c>
      <c r="AO59">
        <f>'sub bg'!AO91/dark!$L$2</f>
        <v>0.96011316229672949</v>
      </c>
      <c r="AP59">
        <f>'sub bg'!AP91/dark!$L$2</f>
        <v>0.97347351686437833</v>
      </c>
      <c r="AQ59">
        <f>'sub bg'!AQ91/dark!$L$2</f>
        <v>0.97074554205232955</v>
      </c>
      <c r="AR59">
        <f>'sub bg'!AR91/dark!$L$2</f>
        <v>0.99027694553166945</v>
      </c>
      <c r="AS59">
        <f>'sub bg'!AS91/dark!$L$2</f>
        <v>0.9625230909967778</v>
      </c>
      <c r="AT59">
        <f>'sub bg'!AT91/dark!$L$2</f>
        <v>0.96292263654311727</v>
      </c>
      <c r="AU59">
        <f>'sub bg'!AU91/dark!$L$2</f>
        <v>0.96017989614842292</v>
      </c>
      <c r="AV59">
        <f>'sub bg'!AV91/dark!$L$2</f>
        <v>0.95601878505471882</v>
      </c>
      <c r="AW59">
        <f>'sub bg'!AW91/dark!$L$2</f>
        <v>0.98389513573420806</v>
      </c>
      <c r="AX59">
        <f>'sub bg'!AX91/dark!$L$2</f>
        <v>0.98807438541443526</v>
      </c>
      <c r="AY59">
        <f>'sub bg'!AY91/dark!$L$2</f>
        <v>0.96992704601438295</v>
      </c>
      <c r="AZ59">
        <f>'sub bg'!AZ91/dark!$L$2</f>
        <v>0.96560784877269801</v>
      </c>
      <c r="BA59">
        <f>'sub bg'!BA91/dark!$L$2</f>
        <v>0.96541590626592666</v>
      </c>
      <c r="BB59">
        <f>'sub bg'!BB91/dark!$L$2</f>
        <v>0.95663540816295689</v>
      </c>
      <c r="BE59">
        <f t="shared" si="3"/>
        <v>32</v>
      </c>
    </row>
    <row r="60" spans="1:57" x14ac:dyDescent="0.3">
      <c r="A60">
        <v>94</v>
      </c>
      <c r="B60" t="e">
        <f>'sub bg'!B95/dark!$L$2</f>
        <v>#VALUE!</v>
      </c>
      <c r="C60" t="e">
        <f>'sub bg'!C95/dark!$L$2</f>
        <v>#VALUE!</v>
      </c>
      <c r="D60" t="e">
        <f>'sub bg'!D95/dark!$L$2</f>
        <v>#VALUE!</v>
      </c>
      <c r="E60" t="e">
        <f>'sub bg'!E95/dark!$L$2</f>
        <v>#VALUE!</v>
      </c>
      <c r="F60" t="e">
        <f>'sub bg'!F95/dark!$L$2</f>
        <v>#VALUE!</v>
      </c>
      <c r="G60" t="e">
        <f>'sub bg'!G95/dark!$L$2</f>
        <v>#VALUE!</v>
      </c>
      <c r="H60" t="e">
        <f>'sub bg'!H95/dark!$L$2</f>
        <v>#VALUE!</v>
      </c>
      <c r="I60" t="e">
        <f>'sub bg'!I95/dark!$L$2</f>
        <v>#VALUE!</v>
      </c>
      <c r="J60" t="e">
        <f>'sub bg'!J95/dark!$L$2</f>
        <v>#VALUE!</v>
      </c>
      <c r="K60" t="e">
        <f>'sub bg'!K95/dark!$L$2</f>
        <v>#VALUE!</v>
      </c>
      <c r="L60" t="e">
        <f>'sub bg'!L95/dark!$L$2</f>
        <v>#VALUE!</v>
      </c>
      <c r="M60" t="e">
        <f>'sub bg'!M95/dark!$L$2</f>
        <v>#VALUE!</v>
      </c>
      <c r="N60" t="e">
        <f>'sub bg'!N95/dark!$L$2</f>
        <v>#VALUE!</v>
      </c>
      <c r="O60" t="e">
        <f>'sub bg'!O95/dark!$L$2</f>
        <v>#VALUE!</v>
      </c>
      <c r="P60" t="e">
        <f>'sub bg'!P95/dark!$L$2</f>
        <v>#VALUE!</v>
      </c>
      <c r="Q60" t="e">
        <f>'sub bg'!Q95/dark!$L$2</f>
        <v>#VALUE!</v>
      </c>
      <c r="R60" t="e">
        <f>'sub bg'!R95/dark!$L$2</f>
        <v>#VALUE!</v>
      </c>
      <c r="S60" t="e">
        <f>'sub bg'!S95/dark!$L$2</f>
        <v>#VALUE!</v>
      </c>
      <c r="T60" t="e">
        <f>'sub bg'!T95/dark!$L$2</f>
        <v>#VALUE!</v>
      </c>
      <c r="U60" t="e">
        <f>'sub bg'!U95/dark!$L$2</f>
        <v>#VALUE!</v>
      </c>
      <c r="V60" t="e">
        <f>'sub bg'!V95/dark!$L$2</f>
        <v>#VALUE!</v>
      </c>
      <c r="W60">
        <f>'sub bg'!W95/dark!$L$2</f>
        <v>1.0037111741452984</v>
      </c>
      <c r="X60">
        <f>'sub bg'!X95/dark!$L$2</f>
        <v>1.002083917783825</v>
      </c>
      <c r="Y60">
        <f>'sub bg'!Y95/dark!$L$2</f>
        <v>1.0175455236158357</v>
      </c>
      <c r="Z60">
        <f>'sub bg'!Z95/dark!$L$2</f>
        <v>0.99998596673594298</v>
      </c>
      <c r="AA60">
        <f>'sub bg'!AA95/dark!$L$2</f>
        <v>0.99711232377178782</v>
      </c>
      <c r="AB60">
        <f>'sub bg'!AB95/dark!$L$2</f>
        <v>1.0183488854677578</v>
      </c>
      <c r="AC60">
        <f>'sub bg'!AC95/dark!$L$2</f>
        <v>0.99758109971938091</v>
      </c>
      <c r="AD60">
        <f>'sub bg'!AD95/dark!$L$2</f>
        <v>1.0124828143488593</v>
      </c>
      <c r="AE60">
        <f>'sub bg'!AE95/dark!$L$2</f>
        <v>1.0263455633999705</v>
      </c>
      <c r="AF60">
        <f>'sub bg'!AF95/dark!$L$2</f>
        <v>1.0238072069314408</v>
      </c>
      <c r="AG60">
        <f>'sub bg'!AG95/dark!$L$2</f>
        <v>1.0347022513494355</v>
      </c>
      <c r="AH60">
        <f>'sub bg'!AH95/dark!$L$2</f>
        <v>1.0343352236997205</v>
      </c>
      <c r="AI60">
        <f>'sub bg'!AI95/dark!$L$2</f>
        <v>1.0054563912861096</v>
      </c>
      <c r="AJ60">
        <f>'sub bg'!AJ95/dark!$L$2</f>
        <v>1.0307622627184247</v>
      </c>
      <c r="AK60">
        <f>'sub bg'!AK95/dark!$L$2</f>
        <v>1.0444673826173478</v>
      </c>
      <c r="AL60">
        <f>'sub bg'!AL95/dark!$L$2</f>
        <v>1.012800692132154</v>
      </c>
      <c r="AM60">
        <f>'sub bg'!AM95/dark!$L$2</f>
        <v>1.0128794065538573</v>
      </c>
      <c r="AN60">
        <f>'sub bg'!AN95/dark!$L$2</f>
        <v>1.0280767810082967</v>
      </c>
      <c r="AO60">
        <f>'sub bg'!AO95/dark!$L$2</f>
        <v>1.0236459918083565</v>
      </c>
      <c r="AP60">
        <f>'sub bg'!AP95/dark!$L$2</f>
        <v>1.0352207006820151</v>
      </c>
      <c r="AQ60">
        <f>'sub bg'!AQ95/dark!$L$2</f>
        <v>1.044260136854642</v>
      </c>
      <c r="AR60">
        <f>'sub bg'!AR95/dark!$L$2</f>
        <v>1.0509472596099514</v>
      </c>
      <c r="AS60">
        <f>'sub bg'!AS95/dark!$L$2</f>
        <v>1.0216026993563778</v>
      </c>
      <c r="AT60">
        <f>'sub bg'!AT95/dark!$L$2</f>
        <v>1.033310398597572</v>
      </c>
      <c r="AU60">
        <f>'sub bg'!AU95/dark!$L$2</f>
        <v>1.0380979700001856</v>
      </c>
      <c r="AV60">
        <f>'sub bg'!AV95/dark!$L$2</f>
        <v>1.0494445162531234</v>
      </c>
      <c r="AW60">
        <f>'sub bg'!AW95/dark!$L$2</f>
        <v>1.0350598620891462</v>
      </c>
      <c r="AX60">
        <f>'sub bg'!AX95/dark!$L$2</f>
        <v>1.0508311325613691</v>
      </c>
      <c r="AY60">
        <f>'sub bg'!AY95/dark!$L$2</f>
        <v>1.0062311249140721</v>
      </c>
      <c r="AZ60">
        <f>'sub bg'!AZ95/dark!$L$2</f>
        <v>1.0135846434972582</v>
      </c>
      <c r="BA60">
        <f>'sub bg'!BA95/dark!$L$2</f>
        <v>0.99026515378575708</v>
      </c>
      <c r="BB60">
        <f>'sub bg'!BB95/dark!$L$2</f>
        <v>0.99719185612718986</v>
      </c>
      <c r="BE60">
        <f t="shared" si="3"/>
        <v>32</v>
      </c>
    </row>
    <row r="61" spans="1:57" x14ac:dyDescent="0.3">
      <c r="A61">
        <v>96</v>
      </c>
      <c r="B61" t="e">
        <f>'sub bg'!B97/dark!$L$2</f>
        <v>#VALUE!</v>
      </c>
      <c r="C61" t="e">
        <f>'sub bg'!C97/dark!$L$2</f>
        <v>#VALUE!</v>
      </c>
      <c r="D61" t="e">
        <f>'sub bg'!D97/dark!$L$2</f>
        <v>#VALUE!</v>
      </c>
      <c r="E61" t="e">
        <f>'sub bg'!E97/dark!$L$2</f>
        <v>#VALUE!</v>
      </c>
      <c r="F61" t="e">
        <f>'sub bg'!F97/dark!$L$2</f>
        <v>#VALUE!</v>
      </c>
      <c r="G61" t="e">
        <f>'sub bg'!G97/dark!$L$2</f>
        <v>#VALUE!</v>
      </c>
      <c r="H61" t="e">
        <f>'sub bg'!H97/dark!$L$2</f>
        <v>#VALUE!</v>
      </c>
      <c r="I61" t="e">
        <f>'sub bg'!I97/dark!$L$2</f>
        <v>#VALUE!</v>
      </c>
      <c r="J61" t="e">
        <f>'sub bg'!J97/dark!$L$2</f>
        <v>#VALUE!</v>
      </c>
      <c r="K61" t="e">
        <f>'sub bg'!K97/dark!$L$2</f>
        <v>#VALUE!</v>
      </c>
      <c r="L61" t="e">
        <f>'sub bg'!L97/dark!$L$2</f>
        <v>#VALUE!</v>
      </c>
      <c r="M61" t="e">
        <f>'sub bg'!M97/dark!$L$2</f>
        <v>#VALUE!</v>
      </c>
      <c r="N61" t="e">
        <f>'sub bg'!N97/dark!$L$2</f>
        <v>#VALUE!</v>
      </c>
      <c r="O61" t="e">
        <f>'sub bg'!O97/dark!$L$2</f>
        <v>#VALUE!</v>
      </c>
      <c r="P61" t="e">
        <f>'sub bg'!P97/dark!$L$2</f>
        <v>#VALUE!</v>
      </c>
      <c r="Q61" t="e">
        <f>'sub bg'!Q97/dark!$L$2</f>
        <v>#VALUE!</v>
      </c>
      <c r="R61" t="e">
        <f>'sub bg'!R97/dark!$L$2</f>
        <v>#VALUE!</v>
      </c>
      <c r="S61" t="e">
        <f>'sub bg'!S97/dark!$L$2</f>
        <v>#VALUE!</v>
      </c>
      <c r="T61" t="e">
        <f>'sub bg'!T97/dark!$L$2</f>
        <v>#VALUE!</v>
      </c>
      <c r="U61" t="e">
        <f>'sub bg'!U97/dark!$L$2</f>
        <v>#VALUE!</v>
      </c>
      <c r="V61" t="e">
        <f>'sub bg'!V97/dark!$L$2</f>
        <v>#VALUE!</v>
      </c>
      <c r="W61" t="e">
        <f>'sub bg'!W97/dark!$L$2</f>
        <v>#VALUE!</v>
      </c>
      <c r="X61">
        <f>'sub bg'!X97/dark!$L$2</f>
        <v>1.0015668262732875</v>
      </c>
      <c r="Y61">
        <f>'sub bg'!Y97/dark!$L$2</f>
        <v>0.98272013165279659</v>
      </c>
      <c r="Z61">
        <f>'sub bg'!Z97/dark!$L$2</f>
        <v>0.96588445166737236</v>
      </c>
      <c r="AA61">
        <f>'sub bg'!AA97/dark!$L$2</f>
        <v>0.97542974961297846</v>
      </c>
      <c r="AB61">
        <f>'sub bg'!AB97/dark!$L$2</f>
        <v>0.96302783772162215</v>
      </c>
      <c r="AC61">
        <f>'sub bg'!AC97/dark!$L$2</f>
        <v>0.98271181675246455</v>
      </c>
      <c r="AD61">
        <f>'sub bg'!AD97/dark!$L$2</f>
        <v>0.98253296124709655</v>
      </c>
      <c r="AE61">
        <f>'sub bg'!AE97/dark!$L$2</f>
        <v>0.96347992693211426</v>
      </c>
      <c r="AF61">
        <f>'sub bg'!AF97/dark!$L$2</f>
        <v>0.95987124287933823</v>
      </c>
      <c r="AG61">
        <f>'sub bg'!AG97/dark!$L$2</f>
        <v>0.97603754413944299</v>
      </c>
      <c r="AH61">
        <f>'sub bg'!AH97/dark!$L$2</f>
        <v>0.97956992968610845</v>
      </c>
      <c r="AI61">
        <f>'sub bg'!AI97/dark!$L$2</f>
        <v>0.96626786517723862</v>
      </c>
      <c r="AJ61">
        <f>'sub bg'!AJ97/dark!$L$2</f>
        <v>0.9994799904627466</v>
      </c>
      <c r="AK61">
        <f>'sub bg'!AK97/dark!$L$2</f>
        <v>1.0134088927343825</v>
      </c>
      <c r="AL61">
        <f>'sub bg'!AL97/dark!$L$2</f>
        <v>0.96270962746206334</v>
      </c>
      <c r="AM61">
        <f>'sub bg'!AM97/dark!$L$2</f>
        <v>1.0046434293606892</v>
      </c>
      <c r="AN61">
        <f>'sub bg'!AN97/dark!$L$2</f>
        <v>0.98283926922249265</v>
      </c>
      <c r="AO61">
        <f>'sub bg'!AO97/dark!$L$2</f>
        <v>0.96349495209961089</v>
      </c>
      <c r="AP61">
        <f>'sub bg'!AP97/dark!$L$2</f>
        <v>0.99046660720262447</v>
      </c>
      <c r="AQ61">
        <f>'sub bg'!AQ97/dark!$L$2</f>
        <v>0.98283568634794294</v>
      </c>
      <c r="AR61">
        <f>'sub bg'!AR97/dark!$L$2</f>
        <v>0.99507580991727707</v>
      </c>
      <c r="AS61">
        <f>'sub bg'!AS97/dark!$L$2</f>
        <v>0.97841832099478032</v>
      </c>
      <c r="AT61">
        <f>'sub bg'!AT97/dark!$L$2</f>
        <v>0.97740482780660198</v>
      </c>
      <c r="AU61">
        <f>'sub bg'!AU97/dark!$L$2</f>
        <v>0.98418854055431004</v>
      </c>
      <c r="AV61">
        <f>'sub bg'!AV97/dark!$L$2</f>
        <v>0.98330760395300154</v>
      </c>
      <c r="AW61">
        <f>'sub bg'!AW97/dark!$L$2</f>
        <v>1.0045970091266667</v>
      </c>
      <c r="AX61">
        <f>'sub bg'!AX97/dark!$L$2</f>
        <v>0.99351787275519188</v>
      </c>
      <c r="AY61">
        <f>'sub bg'!AY97/dark!$L$2</f>
        <v>1.0003348346941308</v>
      </c>
      <c r="AZ61">
        <f>'sub bg'!AZ97/dark!$L$2</f>
        <v>1.0083070055576315</v>
      </c>
      <c r="BA61">
        <f>'sub bg'!BA97/dark!$L$2</f>
        <v>1.0012988814814234</v>
      </c>
      <c r="BB61">
        <f>'sub bg'!BB97/dark!$L$2</f>
        <v>0.99237581492012605</v>
      </c>
      <c r="BE61">
        <f t="shared" si="3"/>
        <v>31</v>
      </c>
    </row>
    <row r="62" spans="1:57" x14ac:dyDescent="0.3">
      <c r="A62">
        <v>98</v>
      </c>
      <c r="B62" t="e">
        <f>'sub bg'!B99/dark!$L$2</f>
        <v>#VALUE!</v>
      </c>
      <c r="C62" t="e">
        <f>'sub bg'!C99/dark!$L$2</f>
        <v>#VALUE!</v>
      </c>
      <c r="D62" t="e">
        <f>'sub bg'!D99/dark!$L$2</f>
        <v>#VALUE!</v>
      </c>
      <c r="E62" t="e">
        <f>'sub bg'!E99/dark!$L$2</f>
        <v>#VALUE!</v>
      </c>
      <c r="F62" t="e">
        <f>'sub bg'!F99/dark!$L$2</f>
        <v>#VALUE!</v>
      </c>
      <c r="G62" t="e">
        <f>'sub bg'!G99/dark!$L$2</f>
        <v>#VALUE!</v>
      </c>
      <c r="H62" t="e">
        <f>'sub bg'!H99/dark!$L$2</f>
        <v>#VALUE!</v>
      </c>
      <c r="I62" t="e">
        <f>'sub bg'!I99/dark!$L$2</f>
        <v>#VALUE!</v>
      </c>
      <c r="J62" t="e">
        <f>'sub bg'!J99/dark!$L$2</f>
        <v>#VALUE!</v>
      </c>
      <c r="K62" t="e">
        <f>'sub bg'!K99/dark!$L$2</f>
        <v>#VALUE!</v>
      </c>
      <c r="L62" t="e">
        <f>'sub bg'!L99/dark!$L$2</f>
        <v>#VALUE!</v>
      </c>
      <c r="M62" t="e">
        <f>'sub bg'!M99/dark!$L$2</f>
        <v>#VALUE!</v>
      </c>
      <c r="N62" t="e">
        <f>'sub bg'!N99/dark!$L$2</f>
        <v>#VALUE!</v>
      </c>
      <c r="O62" t="e">
        <f>'sub bg'!O99/dark!$L$2</f>
        <v>#VALUE!</v>
      </c>
      <c r="P62" t="e">
        <f>'sub bg'!P99/dark!$L$2</f>
        <v>#VALUE!</v>
      </c>
      <c r="Q62" t="e">
        <f>'sub bg'!Q99/dark!$L$2</f>
        <v>#VALUE!</v>
      </c>
      <c r="R62" t="e">
        <f>'sub bg'!R99/dark!$L$2</f>
        <v>#VALUE!</v>
      </c>
      <c r="S62" t="e">
        <f>'sub bg'!S99/dark!$L$2</f>
        <v>#VALUE!</v>
      </c>
      <c r="T62" t="e">
        <f>'sub bg'!T99/dark!$L$2</f>
        <v>#VALUE!</v>
      </c>
      <c r="U62" t="e">
        <f>'sub bg'!U99/dark!$L$2</f>
        <v>#VALUE!</v>
      </c>
      <c r="V62" t="e">
        <f>'sub bg'!V99/dark!$L$2</f>
        <v>#VALUE!</v>
      </c>
      <c r="W62" t="e">
        <f>'sub bg'!W99/dark!$L$2</f>
        <v>#VALUE!</v>
      </c>
      <c r="X62">
        <f>'sub bg'!X99/dark!$L$2</f>
        <v>1.0140650202370449</v>
      </c>
      <c r="Y62">
        <f>'sub bg'!Y99/dark!$L$2</f>
        <v>1.0132763831266181</v>
      </c>
      <c r="Z62">
        <f>'sub bg'!Z99/dark!$L$2</f>
        <v>0.98428143643777333</v>
      </c>
      <c r="AA62">
        <f>'sub bg'!AA99/dark!$L$2</f>
        <v>0.98100809890548568</v>
      </c>
      <c r="AB62">
        <f>'sub bg'!AB99/dark!$L$2</f>
        <v>0.9835848842592706</v>
      </c>
      <c r="AC62">
        <f>'sub bg'!AC99/dark!$L$2</f>
        <v>0.99304067079759395</v>
      </c>
      <c r="AD62">
        <f>'sub bg'!AD99/dark!$L$2</f>
        <v>0.9992055929180288</v>
      </c>
      <c r="AE62">
        <f>'sub bg'!AE99/dark!$L$2</f>
        <v>0.99565199927712611</v>
      </c>
      <c r="AF62">
        <f>'sub bg'!AF99/dark!$L$2</f>
        <v>1.0112318853255478</v>
      </c>
      <c r="AG62">
        <f>'sub bg'!AG99/dark!$L$2</f>
        <v>0.98300989934286409</v>
      </c>
      <c r="AH62">
        <f>'sub bg'!AH99/dark!$L$2</f>
        <v>0.99229421600983037</v>
      </c>
      <c r="AI62">
        <f>'sub bg'!AI99/dark!$L$2</f>
        <v>0.96905437049268928</v>
      </c>
      <c r="AJ62">
        <f>'sub bg'!AJ99/dark!$L$2</f>
        <v>1.0032857082596898</v>
      </c>
      <c r="AK62">
        <f>'sub bg'!AK99/dark!$L$2</f>
        <v>1.0137456811428442</v>
      </c>
      <c r="AL62">
        <f>'sub bg'!AL99/dark!$L$2</f>
        <v>0.98387686556733633</v>
      </c>
      <c r="AM62">
        <f>'sub bg'!AM99/dark!$L$2</f>
        <v>0.98244377126436055</v>
      </c>
      <c r="AN62">
        <f>'sub bg'!AN99/dark!$L$2</f>
        <v>0.98136566691306948</v>
      </c>
      <c r="AO62">
        <f>'sub bg'!AO99/dark!$L$2</f>
        <v>0.97320289600030274</v>
      </c>
      <c r="AP62">
        <f>'sub bg'!AP99/dark!$L$2</f>
        <v>0.98258320756181128</v>
      </c>
      <c r="AQ62">
        <f>'sub bg'!AQ99/dark!$L$2</f>
        <v>0.97600356668012234</v>
      </c>
      <c r="AR62">
        <f>'sub bg'!AR99/dark!$L$2</f>
        <v>0.97368091208646346</v>
      </c>
      <c r="AS62">
        <f>'sub bg'!AS99/dark!$L$2</f>
        <v>0.96448537823715352</v>
      </c>
      <c r="AT62">
        <f>'sub bg'!AT99/dark!$L$2</f>
        <v>0.95261896888523734</v>
      </c>
      <c r="AU62">
        <f>'sub bg'!AU99/dark!$L$2</f>
        <v>0.95917972630344006</v>
      </c>
      <c r="AV62">
        <f>'sub bg'!AV99/dark!$L$2</f>
        <v>0.95167022149121194</v>
      </c>
      <c r="AW62">
        <f>'sub bg'!AW99/dark!$L$2</f>
        <v>0.96895461572528963</v>
      </c>
      <c r="AX62">
        <f>'sub bg'!AX99/dark!$L$2</f>
        <v>0.96334549906400035</v>
      </c>
      <c r="AY62">
        <f>'sub bg'!AY99/dark!$L$2</f>
        <v>0.96066101385839664</v>
      </c>
      <c r="AZ62">
        <f>'sub bg'!AZ99/dark!$L$2</f>
        <v>0.97023737685628908</v>
      </c>
      <c r="BA62">
        <f>'sub bg'!BA99/dark!$L$2</f>
        <v>0.96626537855953709</v>
      </c>
      <c r="BB62">
        <f>'sub bg'!BB99/dark!$L$2</f>
        <v>0.95547405853706302</v>
      </c>
      <c r="BE62">
        <f t="shared" si="3"/>
        <v>31</v>
      </c>
    </row>
    <row r="63" spans="1:57" x14ac:dyDescent="0.3">
      <c r="A63">
        <v>103</v>
      </c>
      <c r="B63" t="e">
        <f>'sub bg'!B104/dark!$L$2</f>
        <v>#VALUE!</v>
      </c>
      <c r="C63" t="e">
        <f>'sub bg'!C104/dark!$L$2</f>
        <v>#VALUE!</v>
      </c>
      <c r="D63" t="e">
        <f>'sub bg'!D104/dark!$L$2</f>
        <v>#VALUE!</v>
      </c>
      <c r="E63" t="e">
        <f>'sub bg'!E104/dark!$L$2</f>
        <v>#VALUE!</v>
      </c>
      <c r="F63" t="e">
        <f>'sub bg'!F104/dark!$L$2</f>
        <v>#VALUE!</v>
      </c>
      <c r="G63" t="e">
        <f>'sub bg'!G104/dark!$L$2</f>
        <v>#VALUE!</v>
      </c>
      <c r="H63" t="e">
        <f>'sub bg'!H104/dark!$L$2</f>
        <v>#VALUE!</v>
      </c>
      <c r="I63" t="e">
        <f>'sub bg'!I104/dark!$L$2</f>
        <v>#VALUE!</v>
      </c>
      <c r="J63" t="e">
        <f>'sub bg'!J104/dark!$L$2</f>
        <v>#VALUE!</v>
      </c>
      <c r="K63" t="e">
        <f>'sub bg'!K104/dark!$L$2</f>
        <v>#VALUE!</v>
      </c>
      <c r="L63" t="e">
        <f>'sub bg'!L104/dark!$L$2</f>
        <v>#VALUE!</v>
      </c>
      <c r="M63" t="e">
        <f>'sub bg'!M104/dark!$L$2</f>
        <v>#VALUE!</v>
      </c>
      <c r="N63" t="e">
        <f>'sub bg'!N104/dark!$L$2</f>
        <v>#VALUE!</v>
      </c>
      <c r="O63" t="e">
        <f>'sub bg'!O104/dark!$L$2</f>
        <v>#VALUE!</v>
      </c>
      <c r="P63" t="e">
        <f>'sub bg'!P104/dark!$L$2</f>
        <v>#VALUE!</v>
      </c>
      <c r="Q63" t="e">
        <f>'sub bg'!Q104/dark!$L$2</f>
        <v>#VALUE!</v>
      </c>
      <c r="R63" t="e">
        <f>'sub bg'!R104/dark!$L$2</f>
        <v>#VALUE!</v>
      </c>
      <c r="S63" t="e">
        <f>'sub bg'!S104/dark!$L$2</f>
        <v>#VALUE!</v>
      </c>
      <c r="T63" t="e">
        <f>'sub bg'!T104/dark!$L$2</f>
        <v>#VALUE!</v>
      </c>
      <c r="U63" t="e">
        <f>'sub bg'!U104/dark!$L$2</f>
        <v>#VALUE!</v>
      </c>
      <c r="V63" t="e">
        <f>'sub bg'!V104/dark!$L$2</f>
        <v>#VALUE!</v>
      </c>
      <c r="W63" t="e">
        <f>'sub bg'!W104/dark!$L$2</f>
        <v>#VALUE!</v>
      </c>
      <c r="X63">
        <f>'sub bg'!X104/dark!$L$2</f>
        <v>0.98911152112328171</v>
      </c>
      <c r="Y63">
        <f>'sub bg'!Y104/dark!$L$2</f>
        <v>0.98847521387110404</v>
      </c>
      <c r="Z63">
        <f>'sub bg'!Z104/dark!$L$2</f>
        <v>0.94474722504211828</v>
      </c>
      <c r="AA63">
        <f>'sub bg'!AA104/dark!$L$2</f>
        <v>0.96327239485989347</v>
      </c>
      <c r="AB63">
        <f>'sub bg'!AB104/dark!$L$2</f>
        <v>0.9492771113147318</v>
      </c>
      <c r="AC63">
        <f>'sub bg'!AC104/dark!$L$2</f>
        <v>0.96287704352802927</v>
      </c>
      <c r="AD63">
        <f>'sub bg'!AD104/dark!$L$2</f>
        <v>0.9712371240782337</v>
      </c>
      <c r="AE63">
        <f>'sub bg'!AE104/dark!$L$2</f>
        <v>0.94076097467113928</v>
      </c>
      <c r="AF63">
        <f>'sub bg'!AF104/dark!$L$2</f>
        <v>0.95386217915297833</v>
      </c>
      <c r="AG63">
        <f>'sub bg'!AG104/dark!$L$2</f>
        <v>0.95559147517077436</v>
      </c>
      <c r="AH63">
        <f>'sub bg'!AH104/dark!$L$2</f>
        <v>0.96075222741352684</v>
      </c>
      <c r="AI63">
        <f>'sub bg'!AI104/dark!$L$2</f>
        <v>0.94503539366086953</v>
      </c>
      <c r="AJ63">
        <f>'sub bg'!AJ104/dark!$L$2</f>
        <v>0.96537855372059145</v>
      </c>
      <c r="AK63">
        <f>'sub bg'!AK104/dark!$L$2</f>
        <v>0.9878264476335995</v>
      </c>
      <c r="AL63">
        <f>'sub bg'!AL104/dark!$L$2</f>
        <v>0.94666548320689103</v>
      </c>
      <c r="AM63">
        <f>'sub bg'!AM104/dark!$L$2</f>
        <v>0.96249621368421401</v>
      </c>
      <c r="AN63">
        <f>'sub bg'!AN104/dark!$L$2</f>
        <v>0.95356391790934292</v>
      </c>
      <c r="AO63">
        <f>'sub bg'!AO104/dark!$L$2</f>
        <v>0.93326814883825671</v>
      </c>
      <c r="AP63" t="e">
        <f>'sub bg'!AP104/dark!$L$2</f>
        <v>#VALUE!</v>
      </c>
      <c r="AQ63" t="e">
        <f>'sub bg'!AQ104/dark!$L$2</f>
        <v>#VALUE!</v>
      </c>
      <c r="AR63" t="e">
        <f>'sub bg'!AR104/dark!$L$2</f>
        <v>#VALUE!</v>
      </c>
      <c r="AS63" t="e">
        <f>'sub bg'!AS104/dark!$L$2</f>
        <v>#VALUE!</v>
      </c>
      <c r="AT63" t="e">
        <f>'sub bg'!AT104/dark!$L$2</f>
        <v>#VALUE!</v>
      </c>
      <c r="AU63" t="e">
        <f>'sub bg'!AU104/dark!$L$2</f>
        <v>#VALUE!</v>
      </c>
      <c r="AV63" t="e">
        <f>'sub bg'!AV104/dark!$L$2</f>
        <v>#VALUE!</v>
      </c>
      <c r="AW63" t="e">
        <f>'sub bg'!AW104/dark!$L$2</f>
        <v>#VALUE!</v>
      </c>
      <c r="AX63" t="e">
        <f>'sub bg'!AX104/dark!$L$2</f>
        <v>#VALUE!</v>
      </c>
      <c r="AY63" t="e">
        <f>'sub bg'!AY104/dark!$L$2</f>
        <v>#VALUE!</v>
      </c>
      <c r="AZ63" t="e">
        <f>'sub bg'!AZ104/dark!$L$2</f>
        <v>#VALUE!</v>
      </c>
      <c r="BA63" t="e">
        <f>'sub bg'!BA104/dark!$L$2</f>
        <v>#VALUE!</v>
      </c>
      <c r="BB63" t="e">
        <f>'sub bg'!BB104/dark!$L$2</f>
        <v>#VALUE!</v>
      </c>
      <c r="BE63">
        <f t="shared" si="3"/>
        <v>18</v>
      </c>
    </row>
    <row r="64" spans="1:57" x14ac:dyDescent="0.3">
      <c r="A64">
        <v>104</v>
      </c>
      <c r="B64" t="e">
        <f>'sub bg'!B105/dark!$L$2</f>
        <v>#VALUE!</v>
      </c>
      <c r="C64" t="e">
        <f>'sub bg'!C105/dark!$L$2</f>
        <v>#VALUE!</v>
      </c>
      <c r="D64" t="e">
        <f>'sub bg'!D105/dark!$L$2</f>
        <v>#VALUE!</v>
      </c>
      <c r="E64" t="e">
        <f>'sub bg'!E105/dark!$L$2</f>
        <v>#VALUE!</v>
      </c>
      <c r="F64" t="e">
        <f>'sub bg'!F105/dark!$L$2</f>
        <v>#VALUE!</v>
      </c>
      <c r="G64" t="e">
        <f>'sub bg'!G105/dark!$L$2</f>
        <v>#VALUE!</v>
      </c>
      <c r="H64" t="e">
        <f>'sub bg'!H105/dark!$L$2</f>
        <v>#VALUE!</v>
      </c>
      <c r="I64" t="e">
        <f>'sub bg'!I105/dark!$L$2</f>
        <v>#VALUE!</v>
      </c>
      <c r="J64" t="e">
        <f>'sub bg'!J105/dark!$L$2</f>
        <v>#VALUE!</v>
      </c>
      <c r="K64" t="e">
        <f>'sub bg'!K105/dark!$L$2</f>
        <v>#VALUE!</v>
      </c>
      <c r="L64" t="e">
        <f>'sub bg'!L105/dark!$L$2</f>
        <v>#VALUE!</v>
      </c>
      <c r="M64" t="e">
        <f>'sub bg'!M105/dark!$L$2</f>
        <v>#VALUE!</v>
      </c>
      <c r="N64" t="e">
        <f>'sub bg'!N105/dark!$L$2</f>
        <v>#VALUE!</v>
      </c>
      <c r="O64" t="e">
        <f>'sub bg'!O105/dark!$L$2</f>
        <v>#VALUE!</v>
      </c>
      <c r="P64" t="e">
        <f>'sub bg'!P105/dark!$L$2</f>
        <v>#VALUE!</v>
      </c>
      <c r="Q64" t="e">
        <f>'sub bg'!Q105/dark!$L$2</f>
        <v>#VALUE!</v>
      </c>
      <c r="R64" t="e">
        <f>'sub bg'!R105/dark!$L$2</f>
        <v>#VALUE!</v>
      </c>
      <c r="S64" t="e">
        <f>'sub bg'!S105/dark!$L$2</f>
        <v>#VALUE!</v>
      </c>
      <c r="T64" t="e">
        <f>'sub bg'!T105/dark!$L$2</f>
        <v>#VALUE!</v>
      </c>
      <c r="U64" t="e">
        <f>'sub bg'!U105/dark!$L$2</f>
        <v>#VALUE!</v>
      </c>
      <c r="V64" t="e">
        <f>'sub bg'!V105/dark!$L$2</f>
        <v>#VALUE!</v>
      </c>
      <c r="W64" t="e">
        <f>'sub bg'!W105/dark!$L$2</f>
        <v>#VALUE!</v>
      </c>
      <c r="X64">
        <f>'sub bg'!X105/dark!$L$2</f>
        <v>1.0267083825512879</v>
      </c>
      <c r="Y64">
        <f>'sub bg'!Y105/dark!$L$2</f>
        <v>0.98522561752852444</v>
      </c>
      <c r="Z64">
        <f>'sub bg'!Z105/dark!$L$2</f>
        <v>0.96953271634568217</v>
      </c>
      <c r="AA64">
        <f>'sub bg'!AA105/dark!$L$2</f>
        <v>0.95980715961119878</v>
      </c>
      <c r="AB64">
        <f>'sub bg'!AB105/dark!$L$2</f>
        <v>0.98315991875835451</v>
      </c>
      <c r="AC64">
        <f>'sub bg'!AC105/dark!$L$2</f>
        <v>0.98211924876946055</v>
      </c>
      <c r="AD64">
        <f>'sub bg'!AD105/dark!$L$2</f>
        <v>0.96525216181286044</v>
      </c>
      <c r="AE64">
        <f>'sub bg'!AE105/dark!$L$2</f>
        <v>0.9728173367373858</v>
      </c>
      <c r="AF64">
        <f>'sub bg'!AF105/dark!$L$2</f>
        <v>0.96978050334577759</v>
      </c>
      <c r="AG64">
        <f>'sub bg'!AG105/dark!$L$2</f>
        <v>0.9639303143523712</v>
      </c>
      <c r="AH64">
        <f>'sub bg'!AH105/dark!$L$2</f>
        <v>0.98948889403875284</v>
      </c>
      <c r="AI64">
        <f>'sub bg'!AI105/dark!$L$2</f>
        <v>0.97723273752850759</v>
      </c>
      <c r="AJ64">
        <f>'sub bg'!AJ105/dark!$L$2</f>
        <v>1.0124562136149875</v>
      </c>
      <c r="AK64">
        <f>'sub bg'!AK105/dark!$L$2</f>
        <v>1.0104675939225083</v>
      </c>
      <c r="AL64">
        <f>'sub bg'!AL105/dark!$L$2</f>
        <v>0.97245541619201969</v>
      </c>
      <c r="AM64">
        <f>'sub bg'!AM105/dark!$L$2</f>
        <v>0.98657598558618798</v>
      </c>
      <c r="AN64">
        <f>'sub bg'!AN105/dark!$L$2</f>
        <v>0.97876990168742173</v>
      </c>
      <c r="AO64">
        <f>'sub bg'!AO105/dark!$L$2</f>
        <v>0.96842607374828671</v>
      </c>
      <c r="AP64">
        <f>'sub bg'!AP105/dark!$L$2</f>
        <v>0.9813060624023664</v>
      </c>
      <c r="AQ64">
        <f>'sub bg'!AQ105/dark!$L$2</f>
        <v>0.97752412846106218</v>
      </c>
      <c r="AR64">
        <f>'sub bg'!AR105/dark!$L$2</f>
        <v>0.99403611426230443</v>
      </c>
      <c r="AS64">
        <f>'sub bg'!AS105/dark!$L$2</f>
        <v>0.98071452898568712</v>
      </c>
      <c r="AT64">
        <f>'sub bg'!AT105/dark!$L$2</f>
        <v>0.97662248327385348</v>
      </c>
      <c r="AU64">
        <f>'sub bg'!AU105/dark!$L$2</f>
        <v>0.94699857232843399</v>
      </c>
      <c r="AV64">
        <f>'sub bg'!AV105/dark!$L$2</f>
        <v>0.93214463000812853</v>
      </c>
      <c r="AW64">
        <f>'sub bg'!AW105/dark!$L$2</f>
        <v>0.95482634775447983</v>
      </c>
      <c r="AX64">
        <f>'sub bg'!AX105/dark!$L$2</f>
        <v>0.95458177213199602</v>
      </c>
      <c r="AY64">
        <f>'sub bg'!AY105/dark!$L$2</f>
        <v>0.97279666296278422</v>
      </c>
      <c r="AZ64">
        <f>'sub bg'!AZ105/dark!$L$2</f>
        <v>0.95709097704197288</v>
      </c>
      <c r="BA64">
        <f>'sub bg'!BA105/dark!$L$2</f>
        <v>0.94081491405206186</v>
      </c>
      <c r="BB64">
        <f>'sub bg'!BB105/dark!$L$2</f>
        <v>0.92622858569826105</v>
      </c>
      <c r="BE64">
        <f t="shared" si="3"/>
        <v>31</v>
      </c>
    </row>
    <row r="65" spans="1:57" x14ac:dyDescent="0.3">
      <c r="A65">
        <v>106</v>
      </c>
      <c r="B65" t="e">
        <f>'sub bg'!B107/dark!$L$2</f>
        <v>#VALUE!</v>
      </c>
      <c r="C65" t="e">
        <f>'sub bg'!C107/dark!$L$2</f>
        <v>#VALUE!</v>
      </c>
      <c r="D65" t="e">
        <f>'sub bg'!D107/dark!$L$2</f>
        <v>#VALUE!</v>
      </c>
      <c r="E65" t="e">
        <f>'sub bg'!E107/dark!$L$2</f>
        <v>#VALUE!</v>
      </c>
      <c r="F65" t="e">
        <f>'sub bg'!F107/dark!$L$2</f>
        <v>#VALUE!</v>
      </c>
      <c r="G65" t="e">
        <f>'sub bg'!G107/dark!$L$2</f>
        <v>#VALUE!</v>
      </c>
      <c r="H65" t="e">
        <f>'sub bg'!H107/dark!$L$2</f>
        <v>#VALUE!</v>
      </c>
      <c r="I65" t="e">
        <f>'sub bg'!I107/dark!$L$2</f>
        <v>#VALUE!</v>
      </c>
      <c r="J65" t="e">
        <f>'sub bg'!J107/dark!$L$2</f>
        <v>#VALUE!</v>
      </c>
      <c r="K65" t="e">
        <f>'sub bg'!K107/dark!$L$2</f>
        <v>#VALUE!</v>
      </c>
      <c r="L65" t="e">
        <f>'sub bg'!L107/dark!$L$2</f>
        <v>#VALUE!</v>
      </c>
      <c r="M65" t="e">
        <f>'sub bg'!M107/dark!$L$2</f>
        <v>#VALUE!</v>
      </c>
      <c r="N65" t="e">
        <f>'sub bg'!N107/dark!$L$2</f>
        <v>#VALUE!</v>
      </c>
      <c r="O65" t="e">
        <f>'sub bg'!O107/dark!$L$2</f>
        <v>#VALUE!</v>
      </c>
      <c r="P65" t="e">
        <f>'sub bg'!P107/dark!$L$2</f>
        <v>#VALUE!</v>
      </c>
      <c r="Q65" t="e">
        <f>'sub bg'!Q107/dark!$L$2</f>
        <v>#VALUE!</v>
      </c>
      <c r="R65" t="e">
        <f>'sub bg'!R107/dark!$L$2</f>
        <v>#VALUE!</v>
      </c>
      <c r="S65" t="e">
        <f>'sub bg'!S107/dark!$L$2</f>
        <v>#VALUE!</v>
      </c>
      <c r="T65" t="e">
        <f>'sub bg'!T107/dark!$L$2</f>
        <v>#VALUE!</v>
      </c>
      <c r="U65" t="e">
        <f>'sub bg'!U107/dark!$L$2</f>
        <v>#VALUE!</v>
      </c>
      <c r="V65" t="e">
        <f>'sub bg'!V107/dark!$L$2</f>
        <v>#VALUE!</v>
      </c>
      <c r="W65" t="e">
        <f>'sub bg'!W107/dark!$L$2</f>
        <v>#VALUE!</v>
      </c>
      <c r="X65">
        <f>'sub bg'!X107/dark!$L$2</f>
        <v>1.0729167290001109</v>
      </c>
      <c r="Y65">
        <f>'sub bg'!Y107/dark!$L$2</f>
        <v>1.0623291510151629</v>
      </c>
      <c r="Z65">
        <f>'sub bg'!Z107/dark!$L$2</f>
        <v>1.0463417667407633</v>
      </c>
      <c r="AA65">
        <f>'sub bg'!AA107/dark!$L$2</f>
        <v>1.0421099836456389</v>
      </c>
      <c r="AB65">
        <f>'sub bg'!AB107/dark!$L$2</f>
        <v>1.0397508356403327</v>
      </c>
      <c r="AC65">
        <f>'sub bg'!AC107/dark!$L$2</f>
        <v>1.0577630525592561</v>
      </c>
      <c r="AD65">
        <f>'sub bg'!AD107/dark!$L$2</f>
        <v>1.0413313393626731</v>
      </c>
      <c r="AE65">
        <f>'sub bg'!AE107/dark!$L$2</f>
        <v>1.0332271907407742</v>
      </c>
      <c r="AF65">
        <f>'sub bg'!AF107/dark!$L$2</f>
        <v>1.0462482806879827</v>
      </c>
      <c r="AG65">
        <f>'sub bg'!AG107/dark!$L$2</f>
        <v>1.0321409331716649</v>
      </c>
      <c r="AH65">
        <f>'sub bg'!AH107/dark!$L$2</f>
        <v>1.0162903425688172</v>
      </c>
      <c r="AI65">
        <f>'sub bg'!AI107/dark!$L$2</f>
        <v>1.0162532500813648</v>
      </c>
      <c r="AJ65">
        <f>'sub bg'!AJ107/dark!$L$2</f>
        <v>1.0489867188037829</v>
      </c>
      <c r="AK65" t="e">
        <f>'sub bg'!AK107/dark!$L$2</f>
        <v>#VALUE!</v>
      </c>
      <c r="AL65" t="e">
        <f>'sub bg'!AL107/dark!$L$2</f>
        <v>#VALUE!</v>
      </c>
      <c r="AM65" t="e">
        <f>'sub bg'!AM107/dark!$L$2</f>
        <v>#VALUE!</v>
      </c>
      <c r="AN65" t="e">
        <f>'sub bg'!AN107/dark!$L$2</f>
        <v>#VALUE!</v>
      </c>
      <c r="AO65" t="e">
        <f>'sub bg'!AO107/dark!$L$2</f>
        <v>#VALUE!</v>
      </c>
      <c r="AP65" t="e">
        <f>'sub bg'!AP107/dark!$L$2</f>
        <v>#VALUE!</v>
      </c>
      <c r="AQ65" t="e">
        <f>'sub bg'!AQ107/dark!$L$2</f>
        <v>#VALUE!</v>
      </c>
      <c r="AR65" t="e">
        <f>'sub bg'!AR107/dark!$L$2</f>
        <v>#VALUE!</v>
      </c>
      <c r="AS65" t="e">
        <f>'sub bg'!AS107/dark!$L$2</f>
        <v>#VALUE!</v>
      </c>
      <c r="AT65" t="e">
        <f>'sub bg'!AT107/dark!$L$2</f>
        <v>#VALUE!</v>
      </c>
      <c r="AU65" t="e">
        <f>'sub bg'!AU107/dark!$L$2</f>
        <v>#VALUE!</v>
      </c>
      <c r="AV65" t="e">
        <f>'sub bg'!AV107/dark!$L$2</f>
        <v>#VALUE!</v>
      </c>
      <c r="AW65" t="e">
        <f>'sub bg'!AW107/dark!$L$2</f>
        <v>#VALUE!</v>
      </c>
      <c r="AX65" t="e">
        <f>'sub bg'!AX107/dark!$L$2</f>
        <v>#VALUE!</v>
      </c>
      <c r="AY65" t="e">
        <f>'sub bg'!AY107/dark!$L$2</f>
        <v>#VALUE!</v>
      </c>
      <c r="AZ65" t="e">
        <f>'sub bg'!AZ107/dark!$L$2</f>
        <v>#VALUE!</v>
      </c>
      <c r="BA65" t="e">
        <f>'sub bg'!BA107/dark!$L$2</f>
        <v>#VALUE!</v>
      </c>
      <c r="BB65" t="e">
        <f>'sub bg'!BB107/dark!$L$2</f>
        <v>#VALUE!</v>
      </c>
      <c r="BE65">
        <f t="shared" si="3"/>
        <v>13</v>
      </c>
    </row>
    <row r="66" spans="1:57" x14ac:dyDescent="0.3">
      <c r="A66">
        <v>109</v>
      </c>
      <c r="B66" t="e">
        <f>'sub bg'!B110/dark!$L$2</f>
        <v>#VALUE!</v>
      </c>
      <c r="C66" t="e">
        <f>'sub bg'!C110/dark!$L$2</f>
        <v>#VALUE!</v>
      </c>
      <c r="D66" t="e">
        <f>'sub bg'!D110/dark!$L$2</f>
        <v>#VALUE!</v>
      </c>
      <c r="E66" t="e">
        <f>'sub bg'!E110/dark!$L$2</f>
        <v>#VALUE!</v>
      </c>
      <c r="F66" t="e">
        <f>'sub bg'!F110/dark!$L$2</f>
        <v>#VALUE!</v>
      </c>
      <c r="G66" t="e">
        <f>'sub bg'!G110/dark!$L$2</f>
        <v>#VALUE!</v>
      </c>
      <c r="H66" t="e">
        <f>'sub bg'!H110/dark!$L$2</f>
        <v>#VALUE!</v>
      </c>
      <c r="I66" t="e">
        <f>'sub bg'!I110/dark!$L$2</f>
        <v>#VALUE!</v>
      </c>
      <c r="J66" t="e">
        <f>'sub bg'!J110/dark!$L$2</f>
        <v>#VALUE!</v>
      </c>
      <c r="K66" t="e">
        <f>'sub bg'!K110/dark!$L$2</f>
        <v>#VALUE!</v>
      </c>
      <c r="L66" t="e">
        <f>'sub bg'!L110/dark!$L$2</f>
        <v>#VALUE!</v>
      </c>
      <c r="M66" t="e">
        <f>'sub bg'!M110/dark!$L$2</f>
        <v>#VALUE!</v>
      </c>
      <c r="N66" t="e">
        <f>'sub bg'!N110/dark!$L$2</f>
        <v>#VALUE!</v>
      </c>
      <c r="O66" t="e">
        <f>'sub bg'!O110/dark!$L$2</f>
        <v>#VALUE!</v>
      </c>
      <c r="P66" t="e">
        <f>'sub bg'!P110/dark!$L$2</f>
        <v>#VALUE!</v>
      </c>
      <c r="Q66" t="e">
        <f>'sub bg'!Q110/dark!$L$2</f>
        <v>#VALUE!</v>
      </c>
      <c r="R66" t="e">
        <f>'sub bg'!R110/dark!$L$2</f>
        <v>#VALUE!</v>
      </c>
      <c r="S66" t="e">
        <f>'sub bg'!S110/dark!$L$2</f>
        <v>#VALUE!</v>
      </c>
      <c r="T66" t="e">
        <f>'sub bg'!T110/dark!$L$2</f>
        <v>#VALUE!</v>
      </c>
      <c r="U66" t="e">
        <f>'sub bg'!U110/dark!$L$2</f>
        <v>#VALUE!</v>
      </c>
      <c r="V66" t="e">
        <f>'sub bg'!V110/dark!$L$2</f>
        <v>#VALUE!</v>
      </c>
      <c r="W66" t="e">
        <f>'sub bg'!W110/dark!$L$2</f>
        <v>#VALUE!</v>
      </c>
      <c r="X66">
        <f>'sub bg'!X110/dark!$L$2</f>
        <v>1.03397746298452</v>
      </c>
      <c r="Y66">
        <f>'sub bg'!Y110/dark!$L$2</f>
        <v>1.0205429663373375</v>
      </c>
      <c r="Z66">
        <f>'sub bg'!Z110/dark!$L$2</f>
        <v>0.98908288993788118</v>
      </c>
      <c r="AA66">
        <f>'sub bg'!AA110/dark!$L$2</f>
        <v>0.99188893758638808</v>
      </c>
      <c r="AB66">
        <f>'sub bg'!AB110/dark!$L$2</f>
        <v>1.0073706125345154</v>
      </c>
      <c r="AC66">
        <f>'sub bg'!AC110/dark!$L$2</f>
        <v>0.99180842621446841</v>
      </c>
      <c r="AD66">
        <f>'sub bg'!AD110/dark!$L$2</f>
        <v>1.0060127821755678</v>
      </c>
      <c r="AE66">
        <f>'sub bg'!AE110/dark!$L$2</f>
        <v>0.9873704154227545</v>
      </c>
      <c r="AF66">
        <f>'sub bg'!AF110/dark!$L$2</f>
        <v>1.0034807657870009</v>
      </c>
      <c r="AG66">
        <f>'sub bg'!AG110/dark!$L$2</f>
        <v>1.024325340013023</v>
      </c>
      <c r="AH66">
        <f>'sub bg'!AH110/dark!$L$2</f>
        <v>1.0320565335278351</v>
      </c>
      <c r="AI66" t="e">
        <f>'sub bg'!AI110/dark!$L$2</f>
        <v>#VALUE!</v>
      </c>
      <c r="AJ66" t="e">
        <f>'sub bg'!AJ110/dark!$L$2</f>
        <v>#VALUE!</v>
      </c>
      <c r="AK66" t="e">
        <f>'sub bg'!AK110/dark!$L$2</f>
        <v>#VALUE!</v>
      </c>
      <c r="AL66" t="e">
        <f>'sub bg'!AL110/dark!$L$2</f>
        <v>#VALUE!</v>
      </c>
      <c r="AM66" t="e">
        <f>'sub bg'!AM110/dark!$L$2</f>
        <v>#VALUE!</v>
      </c>
      <c r="AN66" t="e">
        <f>'sub bg'!AN110/dark!$L$2</f>
        <v>#VALUE!</v>
      </c>
      <c r="AO66" t="e">
        <f>'sub bg'!AO110/dark!$L$2</f>
        <v>#VALUE!</v>
      </c>
      <c r="AP66" t="e">
        <f>'sub bg'!AP110/dark!$L$2</f>
        <v>#VALUE!</v>
      </c>
      <c r="AQ66" t="e">
        <f>'sub bg'!AQ110/dark!$L$2</f>
        <v>#VALUE!</v>
      </c>
      <c r="AR66" t="e">
        <f>'sub bg'!AR110/dark!$L$2</f>
        <v>#VALUE!</v>
      </c>
      <c r="AS66" t="e">
        <f>'sub bg'!AS110/dark!$L$2</f>
        <v>#VALUE!</v>
      </c>
      <c r="AT66" t="e">
        <f>'sub bg'!AT110/dark!$L$2</f>
        <v>#VALUE!</v>
      </c>
      <c r="AU66" t="e">
        <f>'sub bg'!AU110/dark!$L$2</f>
        <v>#VALUE!</v>
      </c>
      <c r="AV66" t="e">
        <f>'sub bg'!AV110/dark!$L$2</f>
        <v>#VALUE!</v>
      </c>
      <c r="AW66" t="e">
        <f>'sub bg'!AW110/dark!$L$2</f>
        <v>#VALUE!</v>
      </c>
      <c r="AX66" t="e">
        <f>'sub bg'!AX110/dark!$L$2</f>
        <v>#VALUE!</v>
      </c>
      <c r="AY66" t="e">
        <f>'sub bg'!AY110/dark!$L$2</f>
        <v>#VALUE!</v>
      </c>
      <c r="AZ66" t="e">
        <f>'sub bg'!AZ110/dark!$L$2</f>
        <v>#VALUE!</v>
      </c>
      <c r="BA66" t="e">
        <f>'sub bg'!BA110/dark!$L$2</f>
        <v>#VALUE!</v>
      </c>
      <c r="BB66" t="e">
        <f>'sub bg'!BB110/dark!$L$2</f>
        <v>#VALUE!</v>
      </c>
      <c r="BE66">
        <f t="shared" ref="BE66:BE97" si="4">COUNTIF(B66:BB66, "&gt;0")</f>
        <v>11</v>
      </c>
    </row>
    <row r="67" spans="1:57" x14ac:dyDescent="0.3">
      <c r="A67">
        <v>113</v>
      </c>
      <c r="B67" t="e">
        <f>'sub bg'!B114/dark!$L$2</f>
        <v>#VALUE!</v>
      </c>
      <c r="C67" t="e">
        <f>'sub bg'!C114/dark!$L$2</f>
        <v>#VALUE!</v>
      </c>
      <c r="D67" t="e">
        <f>'sub bg'!D114/dark!$L$2</f>
        <v>#VALUE!</v>
      </c>
      <c r="E67" t="e">
        <f>'sub bg'!E114/dark!$L$2</f>
        <v>#VALUE!</v>
      </c>
      <c r="F67" t="e">
        <f>'sub bg'!F114/dark!$L$2</f>
        <v>#VALUE!</v>
      </c>
      <c r="G67" t="e">
        <f>'sub bg'!G114/dark!$L$2</f>
        <v>#VALUE!</v>
      </c>
      <c r="H67" t="e">
        <f>'sub bg'!H114/dark!$L$2</f>
        <v>#VALUE!</v>
      </c>
      <c r="I67" t="e">
        <f>'sub bg'!I114/dark!$L$2</f>
        <v>#VALUE!</v>
      </c>
      <c r="J67" t="e">
        <f>'sub bg'!J114/dark!$L$2</f>
        <v>#VALUE!</v>
      </c>
      <c r="K67" t="e">
        <f>'sub bg'!K114/dark!$L$2</f>
        <v>#VALUE!</v>
      </c>
      <c r="L67" t="e">
        <f>'sub bg'!L114/dark!$L$2</f>
        <v>#VALUE!</v>
      </c>
      <c r="M67" t="e">
        <f>'sub bg'!M114/dark!$L$2</f>
        <v>#VALUE!</v>
      </c>
      <c r="N67" t="e">
        <f>'sub bg'!N114/dark!$L$2</f>
        <v>#VALUE!</v>
      </c>
      <c r="O67" t="e">
        <f>'sub bg'!O114/dark!$L$2</f>
        <v>#VALUE!</v>
      </c>
      <c r="P67" t="e">
        <f>'sub bg'!P114/dark!$L$2</f>
        <v>#VALUE!</v>
      </c>
      <c r="Q67" t="e">
        <f>'sub bg'!Q114/dark!$L$2</f>
        <v>#VALUE!</v>
      </c>
      <c r="R67" t="e">
        <f>'sub bg'!R114/dark!$L$2</f>
        <v>#VALUE!</v>
      </c>
      <c r="S67" t="e">
        <f>'sub bg'!S114/dark!$L$2</f>
        <v>#VALUE!</v>
      </c>
      <c r="T67" t="e">
        <f>'sub bg'!T114/dark!$L$2</f>
        <v>#VALUE!</v>
      </c>
      <c r="U67" t="e">
        <f>'sub bg'!U114/dark!$L$2</f>
        <v>#VALUE!</v>
      </c>
      <c r="V67" t="e">
        <f>'sub bg'!V114/dark!$L$2</f>
        <v>#VALUE!</v>
      </c>
      <c r="W67" t="e">
        <f>'sub bg'!W114/dark!$L$2</f>
        <v>#VALUE!</v>
      </c>
      <c r="X67" t="e">
        <f>'sub bg'!X114/dark!$L$2</f>
        <v>#VALUE!</v>
      </c>
      <c r="Y67">
        <f>'sub bg'!Y114/dark!$L$2</f>
        <v>1.0108378778926226</v>
      </c>
      <c r="Z67">
        <f>'sub bg'!Z114/dark!$L$2</f>
        <v>0.99643001237557172</v>
      </c>
      <c r="AA67">
        <f>'sub bg'!AA114/dark!$L$2</f>
        <v>0.97447959569694564</v>
      </c>
      <c r="AB67">
        <f>'sub bg'!AB114/dark!$L$2</f>
        <v>0.97047454296531732</v>
      </c>
      <c r="AC67">
        <f>'sub bg'!AC114/dark!$L$2</f>
        <v>0.97449403317502536</v>
      </c>
      <c r="AD67">
        <f>'sub bg'!AD114/dark!$L$2</f>
        <v>0.96798899279985795</v>
      </c>
      <c r="AE67">
        <f>'sub bg'!AE114/dark!$L$2</f>
        <v>0.95595043327871898</v>
      </c>
      <c r="AF67">
        <f>'sub bg'!AF114/dark!$L$2</f>
        <v>0.96819672444296301</v>
      </c>
      <c r="AG67">
        <f>'sub bg'!AG114/dark!$L$2</f>
        <v>0.97582570638953625</v>
      </c>
      <c r="AH67">
        <f>'sub bg'!AH114/dark!$L$2</f>
        <v>0.98510157990828284</v>
      </c>
      <c r="AI67">
        <f>'sub bg'!AI114/dark!$L$2</f>
        <v>0.9774186276802812</v>
      </c>
      <c r="AJ67">
        <f>'sub bg'!AJ114/dark!$L$2</f>
        <v>0.96872877982506944</v>
      </c>
      <c r="AK67" t="e">
        <f>'sub bg'!AK114/dark!$L$2</f>
        <v>#VALUE!</v>
      </c>
      <c r="AL67" t="e">
        <f>'sub bg'!AL114/dark!$L$2</f>
        <v>#VALUE!</v>
      </c>
      <c r="AM67" t="e">
        <f>'sub bg'!AM114/dark!$L$2</f>
        <v>#VALUE!</v>
      </c>
      <c r="AN67" t="e">
        <f>'sub bg'!AN114/dark!$L$2</f>
        <v>#VALUE!</v>
      </c>
      <c r="AO67" t="e">
        <f>'sub bg'!AO114/dark!$L$2</f>
        <v>#VALUE!</v>
      </c>
      <c r="AP67" t="e">
        <f>'sub bg'!AP114/dark!$L$2</f>
        <v>#VALUE!</v>
      </c>
      <c r="AQ67" t="e">
        <f>'sub bg'!AQ114/dark!$L$2</f>
        <v>#VALUE!</v>
      </c>
      <c r="AR67" t="e">
        <f>'sub bg'!AR114/dark!$L$2</f>
        <v>#VALUE!</v>
      </c>
      <c r="AS67" t="e">
        <f>'sub bg'!AS114/dark!$L$2</f>
        <v>#VALUE!</v>
      </c>
      <c r="AT67" t="e">
        <f>'sub bg'!AT114/dark!$L$2</f>
        <v>#VALUE!</v>
      </c>
      <c r="AU67" t="e">
        <f>'sub bg'!AU114/dark!$L$2</f>
        <v>#VALUE!</v>
      </c>
      <c r="AV67" t="e">
        <f>'sub bg'!AV114/dark!$L$2</f>
        <v>#VALUE!</v>
      </c>
      <c r="AW67" t="e">
        <f>'sub bg'!AW114/dark!$L$2</f>
        <v>#VALUE!</v>
      </c>
      <c r="AX67" t="e">
        <f>'sub bg'!AX114/dark!$L$2</f>
        <v>#VALUE!</v>
      </c>
      <c r="AY67" t="e">
        <f>'sub bg'!AY114/dark!$L$2</f>
        <v>#VALUE!</v>
      </c>
      <c r="AZ67" t="e">
        <f>'sub bg'!AZ114/dark!$L$2</f>
        <v>#VALUE!</v>
      </c>
      <c r="BA67" t="e">
        <f>'sub bg'!BA114/dark!$L$2</f>
        <v>#VALUE!</v>
      </c>
      <c r="BB67" t="e">
        <f>'sub bg'!BB114/dark!$L$2</f>
        <v>#VALUE!</v>
      </c>
      <c r="BE67">
        <f t="shared" si="4"/>
        <v>12</v>
      </c>
    </row>
    <row r="68" spans="1:57" x14ac:dyDescent="0.3">
      <c r="A68">
        <v>114</v>
      </c>
      <c r="B68" t="e">
        <f>'sub bg'!B115/dark!$L$2</f>
        <v>#VALUE!</v>
      </c>
      <c r="C68" t="e">
        <f>'sub bg'!C115/dark!$L$2</f>
        <v>#VALUE!</v>
      </c>
      <c r="D68" t="e">
        <f>'sub bg'!D115/dark!$L$2</f>
        <v>#VALUE!</v>
      </c>
      <c r="E68" t="e">
        <f>'sub bg'!E115/dark!$L$2</f>
        <v>#VALUE!</v>
      </c>
      <c r="F68" t="e">
        <f>'sub bg'!F115/dark!$L$2</f>
        <v>#VALUE!</v>
      </c>
      <c r="G68" t="e">
        <f>'sub bg'!G115/dark!$L$2</f>
        <v>#VALUE!</v>
      </c>
      <c r="H68" t="e">
        <f>'sub bg'!H115/dark!$L$2</f>
        <v>#VALUE!</v>
      </c>
      <c r="I68" t="e">
        <f>'sub bg'!I115/dark!$L$2</f>
        <v>#VALUE!</v>
      </c>
      <c r="J68" t="e">
        <f>'sub bg'!J115/dark!$L$2</f>
        <v>#VALUE!</v>
      </c>
      <c r="K68" t="e">
        <f>'sub bg'!K115/dark!$L$2</f>
        <v>#VALUE!</v>
      </c>
      <c r="L68" t="e">
        <f>'sub bg'!L115/dark!$L$2</f>
        <v>#VALUE!</v>
      </c>
      <c r="M68" t="e">
        <f>'sub bg'!M115/dark!$L$2</f>
        <v>#VALUE!</v>
      </c>
      <c r="N68" t="e">
        <f>'sub bg'!N115/dark!$L$2</f>
        <v>#VALUE!</v>
      </c>
      <c r="O68" t="e">
        <f>'sub bg'!O115/dark!$L$2</f>
        <v>#VALUE!</v>
      </c>
      <c r="P68" t="e">
        <f>'sub bg'!P115/dark!$L$2</f>
        <v>#VALUE!</v>
      </c>
      <c r="Q68" t="e">
        <f>'sub bg'!Q115/dark!$L$2</f>
        <v>#VALUE!</v>
      </c>
      <c r="R68" t="e">
        <f>'sub bg'!R115/dark!$L$2</f>
        <v>#VALUE!</v>
      </c>
      <c r="S68" t="e">
        <f>'sub bg'!S115/dark!$L$2</f>
        <v>#VALUE!</v>
      </c>
      <c r="T68" t="e">
        <f>'sub bg'!T115/dark!$L$2</f>
        <v>#VALUE!</v>
      </c>
      <c r="U68" t="e">
        <f>'sub bg'!U115/dark!$L$2</f>
        <v>#VALUE!</v>
      </c>
      <c r="V68" t="e">
        <f>'sub bg'!V115/dark!$L$2</f>
        <v>#VALUE!</v>
      </c>
      <c r="W68" t="e">
        <f>'sub bg'!W115/dark!$L$2</f>
        <v>#VALUE!</v>
      </c>
      <c r="X68" t="e">
        <f>'sub bg'!X115/dark!$L$2</f>
        <v>#VALUE!</v>
      </c>
      <c r="Y68">
        <f>'sub bg'!Y115/dark!$L$2</f>
        <v>0.96746343046412997</v>
      </c>
      <c r="Z68">
        <f>'sub bg'!Z115/dark!$L$2</f>
        <v>0.98140465202406335</v>
      </c>
      <c r="AA68">
        <f>'sub bg'!AA115/dark!$L$2</f>
        <v>0.9725802652868718</v>
      </c>
      <c r="AB68">
        <f>'sub bg'!AB115/dark!$L$2</f>
        <v>0.97485516771176084</v>
      </c>
      <c r="AC68">
        <f>'sub bg'!AC115/dark!$L$2</f>
        <v>0.97963397475481717</v>
      </c>
      <c r="AD68">
        <f>'sub bg'!AD115/dark!$L$2</f>
        <v>0.97359965086880584</v>
      </c>
      <c r="AE68">
        <f>'sub bg'!AE115/dark!$L$2</f>
        <v>0.96873241545448519</v>
      </c>
      <c r="AF68">
        <f>'sub bg'!AF115/dark!$L$2</f>
        <v>0.99176635071665753</v>
      </c>
      <c r="AG68">
        <f>'sub bg'!AG115/dark!$L$2</f>
        <v>0.99202296414539215</v>
      </c>
      <c r="AH68">
        <f>'sub bg'!AH115/dark!$L$2</f>
        <v>0.98856169432917507</v>
      </c>
      <c r="AI68">
        <f>'sub bg'!AI115/dark!$L$2</f>
        <v>0.96915032755411445</v>
      </c>
      <c r="AJ68">
        <f>'sub bg'!AJ115/dark!$L$2</f>
        <v>1.0017411994341414</v>
      </c>
      <c r="AK68">
        <f>'sub bg'!AK115/dark!$L$2</f>
        <v>1.0160689029962746</v>
      </c>
      <c r="AL68">
        <f>'sub bg'!AL115/dark!$L$2</f>
        <v>0.99399380474577126</v>
      </c>
      <c r="AM68">
        <f>'sub bg'!AM115/dark!$L$2</f>
        <v>1.0040145531427616</v>
      </c>
      <c r="AN68">
        <f>'sub bg'!AN115/dark!$L$2</f>
        <v>0.99044896636198654</v>
      </c>
      <c r="AO68">
        <f>'sub bg'!AO115/dark!$L$2</f>
        <v>0.98724011350778063</v>
      </c>
      <c r="AP68">
        <f>'sub bg'!AP115/dark!$L$2</f>
        <v>1.0064193042548562</v>
      </c>
      <c r="AQ68">
        <f>'sub bg'!AQ115/dark!$L$2</f>
        <v>1.0041424826437546</v>
      </c>
      <c r="AR68">
        <f>'sub bg'!AR115/dark!$L$2</f>
        <v>1.001694118629987</v>
      </c>
      <c r="AS68">
        <f>'sub bg'!AS115/dark!$L$2</f>
        <v>0.98554377649319513</v>
      </c>
      <c r="AT68">
        <f>'sub bg'!AT115/dark!$L$2</f>
        <v>0.96905845604486973</v>
      </c>
      <c r="AU68">
        <f>'sub bg'!AU115/dark!$L$2</f>
        <v>0.98664242277750314</v>
      </c>
      <c r="AV68">
        <f>'sub bg'!AV115/dark!$L$2</f>
        <v>0.98528681299472598</v>
      </c>
      <c r="AW68">
        <f>'sub bg'!AW115/dark!$L$2</f>
        <v>1.0037708051019387</v>
      </c>
      <c r="AX68">
        <f>'sub bg'!AX115/dark!$L$2</f>
        <v>0.98715296468103064</v>
      </c>
      <c r="AY68">
        <f>'sub bg'!AY115/dark!$L$2</f>
        <v>0.99191189934399993</v>
      </c>
      <c r="AZ68">
        <f>'sub bg'!AZ115/dark!$L$2</f>
        <v>0.99788490141930086</v>
      </c>
      <c r="BA68">
        <f>'sub bg'!BA115/dark!$L$2</f>
        <v>1.0080513697424522</v>
      </c>
      <c r="BB68" t="e">
        <f>'sub bg'!BB115/dark!$L$2</f>
        <v>#VALUE!</v>
      </c>
      <c r="BE68">
        <f t="shared" si="4"/>
        <v>29</v>
      </c>
    </row>
    <row r="69" spans="1:57" x14ac:dyDescent="0.3">
      <c r="A69">
        <v>118</v>
      </c>
      <c r="B69" t="e">
        <f>'sub bg'!B119/dark!$L$2</f>
        <v>#VALUE!</v>
      </c>
      <c r="C69" t="e">
        <f>'sub bg'!C119/dark!$L$2</f>
        <v>#VALUE!</v>
      </c>
      <c r="D69" t="e">
        <f>'sub bg'!D119/dark!$L$2</f>
        <v>#VALUE!</v>
      </c>
      <c r="E69" t="e">
        <f>'sub bg'!E119/dark!$L$2</f>
        <v>#VALUE!</v>
      </c>
      <c r="F69" t="e">
        <f>'sub bg'!F119/dark!$L$2</f>
        <v>#VALUE!</v>
      </c>
      <c r="G69" t="e">
        <f>'sub bg'!G119/dark!$L$2</f>
        <v>#VALUE!</v>
      </c>
      <c r="H69" t="e">
        <f>'sub bg'!H119/dark!$L$2</f>
        <v>#VALUE!</v>
      </c>
      <c r="I69" t="e">
        <f>'sub bg'!I119/dark!$L$2</f>
        <v>#VALUE!</v>
      </c>
      <c r="J69" t="e">
        <f>'sub bg'!J119/dark!$L$2</f>
        <v>#VALUE!</v>
      </c>
      <c r="K69" t="e">
        <f>'sub bg'!K119/dark!$L$2</f>
        <v>#VALUE!</v>
      </c>
      <c r="L69" t="e">
        <f>'sub bg'!L119/dark!$L$2</f>
        <v>#VALUE!</v>
      </c>
      <c r="M69" t="e">
        <f>'sub bg'!M119/dark!$L$2</f>
        <v>#VALUE!</v>
      </c>
      <c r="N69" t="e">
        <f>'sub bg'!N119/dark!$L$2</f>
        <v>#VALUE!</v>
      </c>
      <c r="O69" t="e">
        <f>'sub bg'!O119/dark!$L$2</f>
        <v>#VALUE!</v>
      </c>
      <c r="P69" t="e">
        <f>'sub bg'!P119/dark!$L$2</f>
        <v>#VALUE!</v>
      </c>
      <c r="Q69" t="e">
        <f>'sub bg'!Q119/dark!$L$2</f>
        <v>#VALUE!</v>
      </c>
      <c r="R69" t="e">
        <f>'sub bg'!R119/dark!$L$2</f>
        <v>#VALUE!</v>
      </c>
      <c r="S69" t="e">
        <f>'sub bg'!S119/dark!$L$2</f>
        <v>#VALUE!</v>
      </c>
      <c r="T69" t="e">
        <f>'sub bg'!T119/dark!$L$2</f>
        <v>#VALUE!</v>
      </c>
      <c r="U69" t="e">
        <f>'sub bg'!U119/dark!$L$2</f>
        <v>#VALUE!</v>
      </c>
      <c r="V69" t="e">
        <f>'sub bg'!V119/dark!$L$2</f>
        <v>#VALUE!</v>
      </c>
      <c r="W69" t="e">
        <f>'sub bg'!W119/dark!$L$2</f>
        <v>#VALUE!</v>
      </c>
      <c r="X69" t="e">
        <f>'sub bg'!X119/dark!$L$2</f>
        <v>#VALUE!</v>
      </c>
      <c r="Y69">
        <f>'sub bg'!Y119/dark!$L$2</f>
        <v>1.0079194537245419</v>
      </c>
      <c r="Z69">
        <f>'sub bg'!Z119/dark!$L$2</f>
        <v>0.95540753573242387</v>
      </c>
      <c r="AA69">
        <f>'sub bg'!AA119/dark!$L$2</f>
        <v>0.98364592083969693</v>
      </c>
      <c r="AB69">
        <f>'sub bg'!AB119/dark!$L$2</f>
        <v>0.95974063312934088</v>
      </c>
      <c r="AC69">
        <f>'sub bg'!AC119/dark!$L$2</f>
        <v>0.98005354790598054</v>
      </c>
      <c r="AD69">
        <f>'sub bg'!AD119/dark!$L$2</f>
        <v>0.98113611660088307</v>
      </c>
      <c r="AE69">
        <f>'sub bg'!AE119/dark!$L$2</f>
        <v>1.0041380862971632</v>
      </c>
      <c r="AF69">
        <f>'sub bg'!AF119/dark!$L$2</f>
        <v>1.0028422073353991</v>
      </c>
      <c r="AG69">
        <f>'sub bg'!AG119/dark!$L$2</f>
        <v>0.99196293450947992</v>
      </c>
      <c r="AH69">
        <f>'sub bg'!AH119/dark!$L$2</f>
        <v>0.98945435092853684</v>
      </c>
      <c r="AI69">
        <f>'sub bg'!AI119/dark!$L$2</f>
        <v>0.99212932602740278</v>
      </c>
      <c r="AJ69">
        <f>'sub bg'!AJ119/dark!$L$2</f>
        <v>1.0222461893465042</v>
      </c>
      <c r="AK69">
        <f>'sub bg'!AK119/dark!$L$2</f>
        <v>1.0121016516810768</v>
      </c>
      <c r="AL69">
        <f>'sub bg'!AL119/dark!$L$2</f>
        <v>0.99815477165843736</v>
      </c>
      <c r="AM69">
        <f>'sub bg'!AM119/dark!$L$2</f>
        <v>1.0147751408156314</v>
      </c>
      <c r="AN69">
        <f>'sub bg'!AN119/dark!$L$2</f>
        <v>1.0154853590302082</v>
      </c>
      <c r="AO69">
        <f>'sub bg'!AO119/dark!$L$2</f>
        <v>0.99788628838753612</v>
      </c>
      <c r="AP69">
        <f>'sub bg'!AP119/dark!$L$2</f>
        <v>1.0027356672225027</v>
      </c>
      <c r="AQ69">
        <f>'sub bg'!AQ119/dark!$L$2</f>
        <v>0.99466963330141178</v>
      </c>
      <c r="AR69">
        <f>'sub bg'!AR119/dark!$L$2</f>
        <v>0.99415532516210037</v>
      </c>
      <c r="AS69">
        <f>'sub bg'!AS119/dark!$L$2</f>
        <v>0.98706054840262125</v>
      </c>
      <c r="AT69">
        <f>'sub bg'!AT119/dark!$L$2</f>
        <v>0.95862733225088625</v>
      </c>
      <c r="AU69">
        <f>'sub bg'!AU119/dark!$L$2</f>
        <v>0.95248695729223565</v>
      </c>
      <c r="AV69">
        <f>'sub bg'!AV119/dark!$L$2</f>
        <v>0.96731169755304169</v>
      </c>
      <c r="AW69">
        <f>'sub bg'!AW119/dark!$L$2</f>
        <v>0.99114806041186032</v>
      </c>
      <c r="AX69">
        <f>'sub bg'!AX119/dark!$L$2</f>
        <v>0.99420203580163313</v>
      </c>
      <c r="AY69">
        <f>'sub bg'!AY119/dark!$L$2</f>
        <v>0.98718873309708322</v>
      </c>
      <c r="AZ69">
        <f>'sub bg'!AZ119/dark!$L$2</f>
        <v>0.95637669669951197</v>
      </c>
      <c r="BA69">
        <f>'sub bg'!BA119/dark!$L$2</f>
        <v>0.96343062462704421</v>
      </c>
      <c r="BB69">
        <f>'sub bg'!BB119/dark!$L$2</f>
        <v>0.96273342044848542</v>
      </c>
      <c r="BE69">
        <f t="shared" si="4"/>
        <v>30</v>
      </c>
    </row>
    <row r="70" spans="1:57" x14ac:dyDescent="0.3">
      <c r="A70">
        <v>121</v>
      </c>
      <c r="B70" t="e">
        <f>'sub bg'!B122/dark!$L$2</f>
        <v>#VALUE!</v>
      </c>
      <c r="C70" t="e">
        <f>'sub bg'!C122/dark!$L$2</f>
        <v>#VALUE!</v>
      </c>
      <c r="D70" t="e">
        <f>'sub bg'!D122/dark!$L$2</f>
        <v>#VALUE!</v>
      </c>
      <c r="E70" t="e">
        <f>'sub bg'!E122/dark!$L$2</f>
        <v>#VALUE!</v>
      </c>
      <c r="F70" t="e">
        <f>'sub bg'!F122/dark!$L$2</f>
        <v>#VALUE!</v>
      </c>
      <c r="G70" t="e">
        <f>'sub bg'!G122/dark!$L$2</f>
        <v>#VALUE!</v>
      </c>
      <c r="H70" t="e">
        <f>'sub bg'!H122/dark!$L$2</f>
        <v>#VALUE!</v>
      </c>
      <c r="I70" t="e">
        <f>'sub bg'!I122/dark!$L$2</f>
        <v>#VALUE!</v>
      </c>
      <c r="J70" t="e">
        <f>'sub bg'!J122/dark!$L$2</f>
        <v>#VALUE!</v>
      </c>
      <c r="K70" t="e">
        <f>'sub bg'!K122/dark!$L$2</f>
        <v>#VALUE!</v>
      </c>
      <c r="L70" t="e">
        <f>'sub bg'!L122/dark!$L$2</f>
        <v>#VALUE!</v>
      </c>
      <c r="M70" t="e">
        <f>'sub bg'!M122/dark!$L$2</f>
        <v>#VALUE!</v>
      </c>
      <c r="N70" t="e">
        <f>'sub bg'!N122/dark!$L$2</f>
        <v>#VALUE!</v>
      </c>
      <c r="O70" t="e">
        <f>'sub bg'!O122/dark!$L$2</f>
        <v>#VALUE!</v>
      </c>
      <c r="P70" t="e">
        <f>'sub bg'!P122/dark!$L$2</f>
        <v>#VALUE!</v>
      </c>
      <c r="Q70" t="e">
        <f>'sub bg'!Q122/dark!$L$2</f>
        <v>#VALUE!</v>
      </c>
      <c r="R70" t="e">
        <f>'sub bg'!R122/dark!$L$2</f>
        <v>#VALUE!</v>
      </c>
      <c r="S70" t="e">
        <f>'sub bg'!S122/dark!$L$2</f>
        <v>#VALUE!</v>
      </c>
      <c r="T70" t="e">
        <f>'sub bg'!T122/dark!$L$2</f>
        <v>#VALUE!</v>
      </c>
      <c r="U70" t="e">
        <f>'sub bg'!U122/dark!$L$2</f>
        <v>#VALUE!</v>
      </c>
      <c r="V70" t="e">
        <f>'sub bg'!V122/dark!$L$2</f>
        <v>#VALUE!</v>
      </c>
      <c r="W70" t="e">
        <f>'sub bg'!W122/dark!$L$2</f>
        <v>#VALUE!</v>
      </c>
      <c r="X70" t="e">
        <f>'sub bg'!X122/dark!$L$2</f>
        <v>#VALUE!</v>
      </c>
      <c r="Y70">
        <f>'sub bg'!Y122/dark!$L$2</f>
        <v>1.0201652774039349</v>
      </c>
      <c r="Z70">
        <f>'sub bg'!Z122/dark!$L$2</f>
        <v>0.99560978303850245</v>
      </c>
      <c r="AA70">
        <f>'sub bg'!AA122/dark!$L$2</f>
        <v>0.99503955147599388</v>
      </c>
      <c r="AB70">
        <f>'sub bg'!AB122/dark!$L$2</f>
        <v>1.0021574420634261</v>
      </c>
      <c r="AC70">
        <f>'sub bg'!AC122/dark!$L$2</f>
        <v>1.008811867885679</v>
      </c>
      <c r="AD70">
        <f>'sub bg'!AD122/dark!$L$2</f>
        <v>0.9974780328460402</v>
      </c>
      <c r="AE70">
        <f>'sub bg'!AE122/dark!$L$2</f>
        <v>0.99669558045730333</v>
      </c>
      <c r="AF70">
        <f>'sub bg'!AF122/dark!$L$2</f>
        <v>1.0029870676748041</v>
      </c>
      <c r="AG70">
        <f>'sub bg'!AG122/dark!$L$2</f>
        <v>1.0046373224634275</v>
      </c>
      <c r="AH70">
        <f>'sub bg'!AH122/dark!$L$2</f>
        <v>1.0066316811133282</v>
      </c>
      <c r="AI70">
        <f>'sub bg'!AI122/dark!$L$2</f>
        <v>0.98593706587542063</v>
      </c>
      <c r="AJ70">
        <f>'sub bg'!AJ122/dark!$L$2</f>
        <v>1.0084677898215384</v>
      </c>
      <c r="AK70">
        <f>'sub bg'!AK122/dark!$L$2</f>
        <v>1.02815932322523</v>
      </c>
      <c r="AL70">
        <f>'sub bg'!AL122/dark!$L$2</f>
        <v>0.98828105455407933</v>
      </c>
      <c r="AM70">
        <f>'sub bg'!AM122/dark!$L$2</f>
        <v>1.0155887600456512</v>
      </c>
      <c r="AN70">
        <f>'sub bg'!AN122/dark!$L$2</f>
        <v>1.001359804720948</v>
      </c>
      <c r="AO70">
        <f>'sub bg'!AO122/dark!$L$2</f>
        <v>0.99356710709615814</v>
      </c>
      <c r="AP70">
        <f>'sub bg'!AP122/dark!$L$2</f>
        <v>0.99855803029817114</v>
      </c>
      <c r="AQ70">
        <f>'sub bg'!AQ122/dark!$L$2</f>
        <v>0.99434234985801351</v>
      </c>
      <c r="AR70">
        <f>'sub bg'!AR122/dark!$L$2</f>
        <v>0.99579625583911258</v>
      </c>
      <c r="AS70">
        <f>'sub bg'!AS122/dark!$L$2</f>
        <v>0.98739870815710296</v>
      </c>
      <c r="AT70">
        <f>'sub bg'!AT122/dark!$L$2</f>
        <v>0.98209838199028188</v>
      </c>
      <c r="AU70">
        <f>'sub bg'!AU122/dark!$L$2</f>
        <v>0.97285475029760848</v>
      </c>
      <c r="AV70">
        <f>'sub bg'!AV122/dark!$L$2</f>
        <v>0.96754299072199279</v>
      </c>
      <c r="AW70">
        <f>'sub bg'!AW122/dark!$L$2</f>
        <v>0.97830328965618196</v>
      </c>
      <c r="AX70">
        <f>'sub bg'!AX122/dark!$L$2</f>
        <v>0.97562755278988056</v>
      </c>
      <c r="AY70">
        <f>'sub bg'!AY122/dark!$L$2</f>
        <v>0.97644206616347207</v>
      </c>
      <c r="AZ70">
        <f>'sub bg'!AZ122/dark!$L$2</f>
        <v>0.9612972035495686</v>
      </c>
      <c r="BA70">
        <f>'sub bg'!BA122/dark!$L$2</f>
        <v>0.95099283968429094</v>
      </c>
      <c r="BB70">
        <f>'sub bg'!BB122/dark!$L$2</f>
        <v>0.93767643985849947</v>
      </c>
      <c r="BE70">
        <f t="shared" si="4"/>
        <v>30</v>
      </c>
    </row>
    <row r="71" spans="1:57" x14ac:dyDescent="0.3">
      <c r="A71">
        <v>123</v>
      </c>
      <c r="B71" t="e">
        <f>'sub bg'!B124/dark!$L$2</f>
        <v>#VALUE!</v>
      </c>
      <c r="C71" t="e">
        <f>'sub bg'!C124/dark!$L$2</f>
        <v>#VALUE!</v>
      </c>
      <c r="D71" t="e">
        <f>'sub bg'!D124/dark!$L$2</f>
        <v>#VALUE!</v>
      </c>
      <c r="E71" t="e">
        <f>'sub bg'!E124/dark!$L$2</f>
        <v>#VALUE!</v>
      </c>
      <c r="F71" t="e">
        <f>'sub bg'!F124/dark!$L$2</f>
        <v>#VALUE!</v>
      </c>
      <c r="G71" t="e">
        <f>'sub bg'!G124/dark!$L$2</f>
        <v>#VALUE!</v>
      </c>
      <c r="H71" t="e">
        <f>'sub bg'!H124/dark!$L$2</f>
        <v>#VALUE!</v>
      </c>
      <c r="I71" t="e">
        <f>'sub bg'!I124/dark!$L$2</f>
        <v>#VALUE!</v>
      </c>
      <c r="J71" t="e">
        <f>'sub bg'!J124/dark!$L$2</f>
        <v>#VALUE!</v>
      </c>
      <c r="K71" t="e">
        <f>'sub bg'!K124/dark!$L$2</f>
        <v>#VALUE!</v>
      </c>
      <c r="L71" t="e">
        <f>'sub bg'!L124/dark!$L$2</f>
        <v>#VALUE!</v>
      </c>
      <c r="M71" t="e">
        <f>'sub bg'!M124/dark!$L$2</f>
        <v>#VALUE!</v>
      </c>
      <c r="N71" t="e">
        <f>'sub bg'!N124/dark!$L$2</f>
        <v>#VALUE!</v>
      </c>
      <c r="O71" t="e">
        <f>'sub bg'!O124/dark!$L$2</f>
        <v>#VALUE!</v>
      </c>
      <c r="P71" t="e">
        <f>'sub bg'!P124/dark!$L$2</f>
        <v>#VALUE!</v>
      </c>
      <c r="Q71" t="e">
        <f>'sub bg'!Q124/dark!$L$2</f>
        <v>#VALUE!</v>
      </c>
      <c r="R71" t="e">
        <f>'sub bg'!R124/dark!$L$2</f>
        <v>#VALUE!</v>
      </c>
      <c r="S71" t="e">
        <f>'sub bg'!S124/dark!$L$2</f>
        <v>#VALUE!</v>
      </c>
      <c r="T71" t="e">
        <f>'sub bg'!T124/dark!$L$2</f>
        <v>#VALUE!</v>
      </c>
      <c r="U71" t="e">
        <f>'sub bg'!U124/dark!$L$2</f>
        <v>#VALUE!</v>
      </c>
      <c r="V71" t="e">
        <f>'sub bg'!V124/dark!$L$2</f>
        <v>#VALUE!</v>
      </c>
      <c r="W71" t="e">
        <f>'sub bg'!W124/dark!$L$2</f>
        <v>#VALUE!</v>
      </c>
      <c r="X71" t="e">
        <f>'sub bg'!X124/dark!$L$2</f>
        <v>#VALUE!</v>
      </c>
      <c r="Y71">
        <f>'sub bg'!Y124/dark!$L$2</f>
        <v>1.0159989528299771</v>
      </c>
      <c r="Z71">
        <f>'sub bg'!Z124/dark!$L$2</f>
        <v>1.0008497159023413</v>
      </c>
      <c r="AA71">
        <f>'sub bg'!AA124/dark!$L$2</f>
        <v>1.0179475066565717</v>
      </c>
      <c r="AB71">
        <f>'sub bg'!AB124/dark!$L$2</f>
        <v>1.0085634154605854</v>
      </c>
      <c r="AC71">
        <f>'sub bg'!AC124/dark!$L$2</f>
        <v>1.0343473756185615</v>
      </c>
      <c r="AD71">
        <f>'sub bg'!AD124/dark!$L$2</f>
        <v>1.0113412875828025</v>
      </c>
      <c r="AE71">
        <f>'sub bg'!AE124/dark!$L$2</f>
        <v>0.98697516480393921</v>
      </c>
      <c r="AF71">
        <f>'sub bg'!AF124/dark!$L$2</f>
        <v>1.0159825583354922</v>
      </c>
      <c r="AG71">
        <f>'sub bg'!AG124/dark!$L$2</f>
        <v>1.0261444181613095</v>
      </c>
      <c r="AH71">
        <f>'sub bg'!AH124/dark!$L$2</f>
        <v>1.044533364393236</v>
      </c>
      <c r="AI71">
        <f>'sub bg'!AI124/dark!$L$2</f>
        <v>1.0227915783841222</v>
      </c>
      <c r="AJ71">
        <f>'sub bg'!AJ124/dark!$L$2</f>
        <v>1.0532186487387336</v>
      </c>
      <c r="AK71">
        <f>'sub bg'!AK124/dark!$L$2</f>
        <v>1.0709648689225337</v>
      </c>
      <c r="AL71">
        <f>'sub bg'!AL124/dark!$L$2</f>
        <v>0.97743229645610175</v>
      </c>
      <c r="AM71">
        <f>'sub bg'!AM124/dark!$L$2</f>
        <v>0.99128147244594433</v>
      </c>
      <c r="AN71" t="e">
        <f>'sub bg'!AN124/dark!$L$2</f>
        <v>#VALUE!</v>
      </c>
      <c r="AO71" t="e">
        <f>'sub bg'!AO124/dark!$L$2</f>
        <v>#VALUE!</v>
      </c>
      <c r="AP71" t="e">
        <f>'sub bg'!AP124/dark!$L$2</f>
        <v>#VALUE!</v>
      </c>
      <c r="AQ71" t="e">
        <f>'sub bg'!AQ124/dark!$L$2</f>
        <v>#VALUE!</v>
      </c>
      <c r="AR71" t="e">
        <f>'sub bg'!AR124/dark!$L$2</f>
        <v>#VALUE!</v>
      </c>
      <c r="AS71" t="e">
        <f>'sub bg'!AS124/dark!$L$2</f>
        <v>#VALUE!</v>
      </c>
      <c r="AT71" t="e">
        <f>'sub bg'!AT124/dark!$L$2</f>
        <v>#VALUE!</v>
      </c>
      <c r="AU71" t="e">
        <f>'sub bg'!AU124/dark!$L$2</f>
        <v>#VALUE!</v>
      </c>
      <c r="AV71" t="e">
        <f>'sub bg'!AV124/dark!$L$2</f>
        <v>#VALUE!</v>
      </c>
      <c r="AW71" t="e">
        <f>'sub bg'!AW124/dark!$L$2</f>
        <v>#VALUE!</v>
      </c>
      <c r="AX71" t="e">
        <f>'sub bg'!AX124/dark!$L$2</f>
        <v>#VALUE!</v>
      </c>
      <c r="AY71" t="e">
        <f>'sub bg'!AY124/dark!$L$2</f>
        <v>#VALUE!</v>
      </c>
      <c r="AZ71" t="e">
        <f>'sub bg'!AZ124/dark!$L$2</f>
        <v>#VALUE!</v>
      </c>
      <c r="BA71" t="e">
        <f>'sub bg'!BA124/dark!$L$2</f>
        <v>#VALUE!</v>
      </c>
      <c r="BB71" t="e">
        <f>'sub bg'!BB124/dark!$L$2</f>
        <v>#VALUE!</v>
      </c>
      <c r="BE71">
        <f t="shared" si="4"/>
        <v>15</v>
      </c>
    </row>
    <row r="72" spans="1:57" x14ac:dyDescent="0.3">
      <c r="A72">
        <v>125</v>
      </c>
      <c r="B72" t="e">
        <f>'sub bg'!B126/dark!$L$2</f>
        <v>#VALUE!</v>
      </c>
      <c r="C72" t="e">
        <f>'sub bg'!C126/dark!$L$2</f>
        <v>#VALUE!</v>
      </c>
      <c r="D72" t="e">
        <f>'sub bg'!D126/dark!$L$2</f>
        <v>#VALUE!</v>
      </c>
      <c r="E72" t="e">
        <f>'sub bg'!E126/dark!$L$2</f>
        <v>#VALUE!</v>
      </c>
      <c r="F72" t="e">
        <f>'sub bg'!F126/dark!$L$2</f>
        <v>#VALUE!</v>
      </c>
      <c r="G72" t="e">
        <f>'sub bg'!G126/dark!$L$2</f>
        <v>#VALUE!</v>
      </c>
      <c r="H72" t="e">
        <f>'sub bg'!H126/dark!$L$2</f>
        <v>#VALUE!</v>
      </c>
      <c r="I72" t="e">
        <f>'sub bg'!I126/dark!$L$2</f>
        <v>#VALUE!</v>
      </c>
      <c r="J72" t="e">
        <f>'sub bg'!J126/dark!$L$2</f>
        <v>#VALUE!</v>
      </c>
      <c r="K72" t="e">
        <f>'sub bg'!K126/dark!$L$2</f>
        <v>#VALUE!</v>
      </c>
      <c r="L72" t="e">
        <f>'sub bg'!L126/dark!$L$2</f>
        <v>#VALUE!</v>
      </c>
      <c r="M72" t="e">
        <f>'sub bg'!M126/dark!$L$2</f>
        <v>#VALUE!</v>
      </c>
      <c r="N72" t="e">
        <f>'sub bg'!N126/dark!$L$2</f>
        <v>#VALUE!</v>
      </c>
      <c r="O72" t="e">
        <f>'sub bg'!O126/dark!$L$2</f>
        <v>#VALUE!</v>
      </c>
      <c r="P72" t="e">
        <f>'sub bg'!P126/dark!$L$2</f>
        <v>#VALUE!</v>
      </c>
      <c r="Q72" t="e">
        <f>'sub bg'!Q126/dark!$L$2</f>
        <v>#VALUE!</v>
      </c>
      <c r="R72" t="e">
        <f>'sub bg'!R126/dark!$L$2</f>
        <v>#VALUE!</v>
      </c>
      <c r="S72" t="e">
        <f>'sub bg'!S126/dark!$L$2</f>
        <v>#VALUE!</v>
      </c>
      <c r="T72" t="e">
        <f>'sub bg'!T126/dark!$L$2</f>
        <v>#VALUE!</v>
      </c>
      <c r="U72" t="e">
        <f>'sub bg'!U126/dark!$L$2</f>
        <v>#VALUE!</v>
      </c>
      <c r="V72" t="e">
        <f>'sub bg'!V126/dark!$L$2</f>
        <v>#VALUE!</v>
      </c>
      <c r="W72" t="e">
        <f>'sub bg'!W126/dark!$L$2</f>
        <v>#VALUE!</v>
      </c>
      <c r="X72" t="e">
        <f>'sub bg'!X126/dark!$L$2</f>
        <v>#VALUE!</v>
      </c>
      <c r="Y72" t="e">
        <f>'sub bg'!Y126/dark!$L$2</f>
        <v>#VALUE!</v>
      </c>
      <c r="Z72">
        <f>'sub bg'!Z126/dark!$L$2</f>
        <v>0.9804209773535677</v>
      </c>
      <c r="AA72">
        <f>'sub bg'!AA126/dark!$L$2</f>
        <v>0.96812732445248129</v>
      </c>
      <c r="AB72">
        <f>'sub bg'!AB126/dark!$L$2</f>
        <v>0.9704514402790273</v>
      </c>
      <c r="AC72">
        <f>'sub bg'!AC126/dark!$L$2</f>
        <v>0.97736852395345619</v>
      </c>
      <c r="AD72">
        <f>'sub bg'!AD126/dark!$L$2</f>
        <v>0.9683334609088089</v>
      </c>
      <c r="AE72">
        <f>'sub bg'!AE126/dark!$L$2</f>
        <v>0.95972619434708106</v>
      </c>
      <c r="AF72">
        <f>'sub bg'!AF126/dark!$L$2</f>
        <v>0.96476396782401075</v>
      </c>
      <c r="AG72">
        <f>'sub bg'!AG126/dark!$L$2</f>
        <v>0.97282047342473088</v>
      </c>
      <c r="AH72">
        <f>'sub bg'!AH126/dark!$L$2</f>
        <v>0.94586758814505412</v>
      </c>
      <c r="AI72">
        <f>'sub bg'!AI126/dark!$L$2</f>
        <v>0.93894684291771136</v>
      </c>
      <c r="AJ72">
        <f>'sub bg'!AJ126/dark!$L$2</f>
        <v>0.96175391884472194</v>
      </c>
      <c r="AK72">
        <f>'sub bg'!AK126/dark!$L$2</f>
        <v>0.97579995415465159</v>
      </c>
      <c r="AL72">
        <f>'sub bg'!AL126/dark!$L$2</f>
        <v>0.94977008861958878</v>
      </c>
      <c r="AM72">
        <f>'sub bg'!AM126/dark!$L$2</f>
        <v>0.94795574375266067</v>
      </c>
      <c r="AN72">
        <f>'sub bg'!AN126/dark!$L$2</f>
        <v>0.9634813826980867</v>
      </c>
      <c r="AO72">
        <f>'sub bg'!AO126/dark!$L$2</f>
        <v>0.95829636531915097</v>
      </c>
      <c r="AP72">
        <f>'sub bg'!AP126/dark!$L$2</f>
        <v>0.96510370488075603</v>
      </c>
      <c r="AQ72">
        <f>'sub bg'!AQ126/dark!$L$2</f>
        <v>0.95360424097223284</v>
      </c>
      <c r="AR72">
        <f>'sub bg'!AR126/dark!$L$2</f>
        <v>0.96933498211060842</v>
      </c>
      <c r="AS72">
        <f>'sub bg'!AS126/dark!$L$2</f>
        <v>0.95267508905556397</v>
      </c>
      <c r="AT72">
        <f>'sub bg'!AT126/dark!$L$2</f>
        <v>0.95721876036075138</v>
      </c>
      <c r="AU72">
        <f>'sub bg'!AU126/dark!$L$2</f>
        <v>0.95437884724083921</v>
      </c>
      <c r="AV72">
        <f>'sub bg'!AV126/dark!$L$2</f>
        <v>0.94481484919740188</v>
      </c>
      <c r="AW72">
        <f>'sub bg'!AW126/dark!$L$2</f>
        <v>0.97082490111983699</v>
      </c>
      <c r="AX72">
        <f>'sub bg'!AX126/dark!$L$2</f>
        <v>0.9619643123555166</v>
      </c>
      <c r="AY72">
        <f>'sub bg'!AY126/dark!$L$2</f>
        <v>0.98768660481932857</v>
      </c>
      <c r="AZ72">
        <f>'sub bg'!AZ126/dark!$L$2</f>
        <v>0.98460395738077233</v>
      </c>
      <c r="BA72">
        <f>'sub bg'!BA126/dark!$L$2</f>
        <v>0.97948617812873284</v>
      </c>
      <c r="BB72">
        <f>'sub bg'!BB126/dark!$L$2</f>
        <v>0.97758853346745544</v>
      </c>
      <c r="BE72">
        <f t="shared" si="4"/>
        <v>29</v>
      </c>
    </row>
    <row r="73" spans="1:57" x14ac:dyDescent="0.3">
      <c r="A73">
        <v>126</v>
      </c>
      <c r="B73" t="e">
        <f>'sub bg'!B127/dark!$L$2</f>
        <v>#VALUE!</v>
      </c>
      <c r="C73" t="e">
        <f>'sub bg'!C127/dark!$L$2</f>
        <v>#VALUE!</v>
      </c>
      <c r="D73" t="e">
        <f>'sub bg'!D127/dark!$L$2</f>
        <v>#VALUE!</v>
      </c>
      <c r="E73" t="e">
        <f>'sub bg'!E127/dark!$L$2</f>
        <v>#VALUE!</v>
      </c>
      <c r="F73" t="e">
        <f>'sub bg'!F127/dark!$L$2</f>
        <v>#VALUE!</v>
      </c>
      <c r="G73" t="e">
        <f>'sub bg'!G127/dark!$L$2</f>
        <v>#VALUE!</v>
      </c>
      <c r="H73" t="e">
        <f>'sub bg'!H127/dark!$L$2</f>
        <v>#VALUE!</v>
      </c>
      <c r="I73" t="e">
        <f>'sub bg'!I127/dark!$L$2</f>
        <v>#VALUE!</v>
      </c>
      <c r="J73" t="e">
        <f>'sub bg'!J127/dark!$L$2</f>
        <v>#VALUE!</v>
      </c>
      <c r="K73" t="e">
        <f>'sub bg'!K127/dark!$L$2</f>
        <v>#VALUE!</v>
      </c>
      <c r="L73" t="e">
        <f>'sub bg'!L127/dark!$L$2</f>
        <v>#VALUE!</v>
      </c>
      <c r="M73" t="e">
        <f>'sub bg'!M127/dark!$L$2</f>
        <v>#VALUE!</v>
      </c>
      <c r="N73" t="e">
        <f>'sub bg'!N127/dark!$L$2</f>
        <v>#VALUE!</v>
      </c>
      <c r="O73" t="e">
        <f>'sub bg'!O127/dark!$L$2</f>
        <v>#VALUE!</v>
      </c>
      <c r="P73" t="e">
        <f>'sub bg'!P127/dark!$L$2</f>
        <v>#VALUE!</v>
      </c>
      <c r="Q73" t="e">
        <f>'sub bg'!Q127/dark!$L$2</f>
        <v>#VALUE!</v>
      </c>
      <c r="R73" t="e">
        <f>'sub bg'!R127/dark!$L$2</f>
        <v>#VALUE!</v>
      </c>
      <c r="S73" t="e">
        <f>'sub bg'!S127/dark!$L$2</f>
        <v>#VALUE!</v>
      </c>
      <c r="T73" t="e">
        <f>'sub bg'!T127/dark!$L$2</f>
        <v>#VALUE!</v>
      </c>
      <c r="U73" t="e">
        <f>'sub bg'!U127/dark!$L$2</f>
        <v>#VALUE!</v>
      </c>
      <c r="V73" t="e">
        <f>'sub bg'!V127/dark!$L$2</f>
        <v>#VALUE!</v>
      </c>
      <c r="W73" t="e">
        <f>'sub bg'!W127/dark!$L$2</f>
        <v>#VALUE!</v>
      </c>
      <c r="X73" t="e">
        <f>'sub bg'!X127/dark!$L$2</f>
        <v>#VALUE!</v>
      </c>
      <c r="Y73" t="e">
        <f>'sub bg'!Y127/dark!$L$2</f>
        <v>#VALUE!</v>
      </c>
      <c r="Z73">
        <f>'sub bg'!Z127/dark!$L$2</f>
        <v>0.95857835518310153</v>
      </c>
      <c r="AA73">
        <f>'sub bg'!AA127/dark!$L$2</f>
        <v>0.98489820212815038</v>
      </c>
      <c r="AB73">
        <f>'sub bg'!AB127/dark!$L$2</f>
        <v>0.97080634533909616</v>
      </c>
      <c r="AC73">
        <f>'sub bg'!AC127/dark!$L$2</f>
        <v>0.97369068789696445</v>
      </c>
      <c r="AD73">
        <f>'sub bg'!AD127/dark!$L$2</f>
        <v>0.96926066823817314</v>
      </c>
      <c r="AE73">
        <f>'sub bg'!AE127/dark!$L$2</f>
        <v>0.95115785983120249</v>
      </c>
      <c r="AF73">
        <f>'sub bg'!AF127/dark!$L$2</f>
        <v>0.96543338029196368</v>
      </c>
      <c r="AG73">
        <f>'sub bg'!AG127/dark!$L$2</f>
        <v>0.9729820666295218</v>
      </c>
      <c r="AH73">
        <f>'sub bg'!AH127/dark!$L$2</f>
        <v>0.98400190791621633</v>
      </c>
      <c r="AI73">
        <f>'sub bg'!AI127/dark!$L$2</f>
        <v>0.97251225875017366</v>
      </c>
      <c r="AJ73">
        <f>'sub bg'!AJ127/dark!$L$2</f>
        <v>0.99196540468138106</v>
      </c>
      <c r="AK73">
        <f>'sub bg'!AK127/dark!$L$2</f>
        <v>1.0028707511655588</v>
      </c>
      <c r="AL73">
        <f>'sub bg'!AL127/dark!$L$2</f>
        <v>0.97239671177647535</v>
      </c>
      <c r="AM73">
        <f>'sub bg'!AM127/dark!$L$2</f>
        <v>0.99942598379869996</v>
      </c>
      <c r="AN73">
        <f>'sub bg'!AN127/dark!$L$2</f>
        <v>0.99453117121726808</v>
      </c>
      <c r="AO73">
        <f>'sub bg'!AO127/dark!$L$2</f>
        <v>0.99746779850181955</v>
      </c>
      <c r="AP73">
        <f>'sub bg'!AP127/dark!$L$2</f>
        <v>1.0341804070132838</v>
      </c>
      <c r="AQ73">
        <f>'sub bg'!AQ127/dark!$L$2</f>
        <v>1.0143583242785938</v>
      </c>
      <c r="AR73">
        <f>'sub bg'!AR127/dark!$L$2</f>
        <v>1.0273301758463713</v>
      </c>
      <c r="AS73">
        <f>'sub bg'!AS127/dark!$L$2</f>
        <v>1.0023503322463505</v>
      </c>
      <c r="AT73">
        <f>'sub bg'!AT127/dark!$L$2</f>
        <v>0.97073599015229339</v>
      </c>
      <c r="AU73">
        <f>'sub bg'!AU127/dark!$L$2</f>
        <v>0.99543640958921542</v>
      </c>
      <c r="AV73">
        <f>'sub bg'!AV127/dark!$L$2</f>
        <v>1.0179441397867379</v>
      </c>
      <c r="AW73" t="e">
        <f>'sub bg'!AW127/dark!$L$2</f>
        <v>#VALUE!</v>
      </c>
      <c r="AX73" t="e">
        <f>'sub bg'!AX127/dark!$L$2</f>
        <v>#VALUE!</v>
      </c>
      <c r="AY73" t="e">
        <f>'sub bg'!AY127/dark!$L$2</f>
        <v>#VALUE!</v>
      </c>
      <c r="AZ73" t="e">
        <f>'sub bg'!AZ127/dark!$L$2</f>
        <v>#VALUE!</v>
      </c>
      <c r="BA73" t="e">
        <f>'sub bg'!BA127/dark!$L$2</f>
        <v>#VALUE!</v>
      </c>
      <c r="BB73" t="e">
        <f>'sub bg'!BB127/dark!$L$2</f>
        <v>#VALUE!</v>
      </c>
      <c r="BE73">
        <f t="shared" si="4"/>
        <v>23</v>
      </c>
    </row>
    <row r="74" spans="1:57" x14ac:dyDescent="0.3">
      <c r="A74">
        <v>128</v>
      </c>
      <c r="B74" t="e">
        <f>'sub bg'!B129/dark!$L$2</f>
        <v>#VALUE!</v>
      </c>
      <c r="C74" t="e">
        <f>'sub bg'!C129/dark!$L$2</f>
        <v>#VALUE!</v>
      </c>
      <c r="D74" t="e">
        <f>'sub bg'!D129/dark!$L$2</f>
        <v>#VALUE!</v>
      </c>
      <c r="E74" t="e">
        <f>'sub bg'!E129/dark!$L$2</f>
        <v>#VALUE!</v>
      </c>
      <c r="F74" t="e">
        <f>'sub bg'!F129/dark!$L$2</f>
        <v>#VALUE!</v>
      </c>
      <c r="G74" t="e">
        <f>'sub bg'!G129/dark!$L$2</f>
        <v>#VALUE!</v>
      </c>
      <c r="H74" t="e">
        <f>'sub bg'!H129/dark!$L$2</f>
        <v>#VALUE!</v>
      </c>
      <c r="I74" t="e">
        <f>'sub bg'!I129/dark!$L$2</f>
        <v>#VALUE!</v>
      </c>
      <c r="J74" t="e">
        <f>'sub bg'!J129/dark!$L$2</f>
        <v>#VALUE!</v>
      </c>
      <c r="K74" t="e">
        <f>'sub bg'!K129/dark!$L$2</f>
        <v>#VALUE!</v>
      </c>
      <c r="L74" t="e">
        <f>'sub bg'!L129/dark!$L$2</f>
        <v>#VALUE!</v>
      </c>
      <c r="M74" t="e">
        <f>'sub bg'!M129/dark!$L$2</f>
        <v>#VALUE!</v>
      </c>
      <c r="N74" t="e">
        <f>'sub bg'!N129/dark!$L$2</f>
        <v>#VALUE!</v>
      </c>
      <c r="O74" t="e">
        <f>'sub bg'!O129/dark!$L$2</f>
        <v>#VALUE!</v>
      </c>
      <c r="P74" t="e">
        <f>'sub bg'!P129/dark!$L$2</f>
        <v>#VALUE!</v>
      </c>
      <c r="Q74" t="e">
        <f>'sub bg'!Q129/dark!$L$2</f>
        <v>#VALUE!</v>
      </c>
      <c r="R74" t="e">
        <f>'sub bg'!R129/dark!$L$2</f>
        <v>#VALUE!</v>
      </c>
      <c r="S74" t="e">
        <f>'sub bg'!S129/dark!$L$2</f>
        <v>#VALUE!</v>
      </c>
      <c r="T74" t="e">
        <f>'sub bg'!T129/dark!$L$2</f>
        <v>#VALUE!</v>
      </c>
      <c r="U74" t="e">
        <f>'sub bg'!U129/dark!$L$2</f>
        <v>#VALUE!</v>
      </c>
      <c r="V74" t="e">
        <f>'sub bg'!V129/dark!$L$2</f>
        <v>#VALUE!</v>
      </c>
      <c r="W74" t="e">
        <f>'sub bg'!W129/dark!$L$2</f>
        <v>#VALUE!</v>
      </c>
      <c r="X74" t="e">
        <f>'sub bg'!X129/dark!$L$2</f>
        <v>#VALUE!</v>
      </c>
      <c r="Y74" t="e">
        <f>'sub bg'!Y129/dark!$L$2</f>
        <v>#VALUE!</v>
      </c>
      <c r="Z74">
        <f>'sub bg'!Z129/dark!$L$2</f>
        <v>0.98194790430757084</v>
      </c>
      <c r="AA74">
        <f>'sub bg'!AA129/dark!$L$2</f>
        <v>0.99319515507674383</v>
      </c>
      <c r="AB74">
        <f>'sub bg'!AB129/dark!$L$2</f>
        <v>0.97819495436304016</v>
      </c>
      <c r="AC74">
        <f>'sub bg'!AC129/dark!$L$2</f>
        <v>0.97978969367804036</v>
      </c>
      <c r="AD74">
        <f>'sub bg'!AD129/dark!$L$2</f>
        <v>0.99194223132309378</v>
      </c>
      <c r="AE74">
        <f>'sub bg'!AE129/dark!$L$2</f>
        <v>0.9712925446735361</v>
      </c>
      <c r="AF74">
        <f>'sub bg'!AF129/dark!$L$2</f>
        <v>1.0072904298025325</v>
      </c>
      <c r="AG74">
        <f>'sub bg'!AG129/dark!$L$2</f>
        <v>0.9603658960359639</v>
      </c>
      <c r="AH74">
        <f>'sub bg'!AH129/dark!$L$2</f>
        <v>0.97630093530766715</v>
      </c>
      <c r="AI74">
        <f>'sub bg'!AI129/dark!$L$2</f>
        <v>0.95280499055309631</v>
      </c>
      <c r="AJ74">
        <f>'sub bg'!AJ129/dark!$L$2</f>
        <v>0.98290575251681833</v>
      </c>
      <c r="AK74">
        <f>'sub bg'!AK129/dark!$L$2</f>
        <v>1.004584566125593</v>
      </c>
      <c r="AL74">
        <f>'sub bg'!AL129/dark!$L$2</f>
        <v>0.97376997578297231</v>
      </c>
      <c r="AM74">
        <f>'sub bg'!AM129/dark!$L$2</f>
        <v>0.98572201454337305</v>
      </c>
      <c r="AN74">
        <f>'sub bg'!AN129/dark!$L$2</f>
        <v>0.9667291250499378</v>
      </c>
      <c r="AO74">
        <f>'sub bg'!AO129/dark!$L$2</f>
        <v>0.97052653021500479</v>
      </c>
      <c r="AP74">
        <f>'sub bg'!AP129/dark!$L$2</f>
        <v>1.0066252724583813</v>
      </c>
      <c r="AQ74">
        <f>'sub bg'!AQ129/dark!$L$2</f>
        <v>0.99427999128692501</v>
      </c>
      <c r="AR74">
        <f>'sub bg'!AR129/dark!$L$2</f>
        <v>1.0035543252396653</v>
      </c>
      <c r="AS74">
        <f>'sub bg'!AS129/dark!$L$2</f>
        <v>0.98196517464455035</v>
      </c>
      <c r="AT74">
        <f>'sub bg'!AT129/dark!$L$2</f>
        <v>0.96285551824340332</v>
      </c>
      <c r="AU74">
        <f>'sub bg'!AU129/dark!$L$2</f>
        <v>0.97241758202934137</v>
      </c>
      <c r="AV74">
        <f>'sub bg'!AV129/dark!$L$2</f>
        <v>0.96292471714853645</v>
      </c>
      <c r="AW74">
        <f>'sub bg'!AW129/dark!$L$2</f>
        <v>0.98886650915756191</v>
      </c>
      <c r="AX74">
        <f>'sub bg'!AX129/dark!$L$2</f>
        <v>0.97075811805143852</v>
      </c>
      <c r="AY74">
        <f>'sub bg'!AY129/dark!$L$2</f>
        <v>0.99297196079145356</v>
      </c>
      <c r="AZ74">
        <f>'sub bg'!AZ129/dark!$L$2</f>
        <v>0.98303470049310715</v>
      </c>
      <c r="BA74">
        <f>'sub bg'!BA129/dark!$L$2</f>
        <v>0.97361368811613191</v>
      </c>
      <c r="BB74">
        <f>'sub bg'!BB129/dark!$L$2</f>
        <v>0.97164045878730676</v>
      </c>
      <c r="BE74">
        <f t="shared" si="4"/>
        <v>29</v>
      </c>
    </row>
    <row r="75" spans="1:57" x14ac:dyDescent="0.3">
      <c r="A75">
        <v>130</v>
      </c>
      <c r="B75" t="e">
        <f>'sub bg'!B131/dark!$L$2</f>
        <v>#VALUE!</v>
      </c>
      <c r="C75" t="e">
        <f>'sub bg'!C131/dark!$L$2</f>
        <v>#VALUE!</v>
      </c>
      <c r="D75" t="e">
        <f>'sub bg'!D131/dark!$L$2</f>
        <v>#VALUE!</v>
      </c>
      <c r="E75" t="e">
        <f>'sub bg'!E131/dark!$L$2</f>
        <v>#VALUE!</v>
      </c>
      <c r="F75" t="e">
        <f>'sub bg'!F131/dark!$L$2</f>
        <v>#VALUE!</v>
      </c>
      <c r="G75" t="e">
        <f>'sub bg'!G131/dark!$L$2</f>
        <v>#VALUE!</v>
      </c>
      <c r="H75" t="e">
        <f>'sub bg'!H131/dark!$L$2</f>
        <v>#VALUE!</v>
      </c>
      <c r="I75" t="e">
        <f>'sub bg'!I131/dark!$L$2</f>
        <v>#VALUE!</v>
      </c>
      <c r="J75" t="e">
        <f>'sub bg'!J131/dark!$L$2</f>
        <v>#VALUE!</v>
      </c>
      <c r="K75" t="e">
        <f>'sub bg'!K131/dark!$L$2</f>
        <v>#VALUE!</v>
      </c>
      <c r="L75" t="e">
        <f>'sub bg'!L131/dark!$L$2</f>
        <v>#VALUE!</v>
      </c>
      <c r="M75" t="e">
        <f>'sub bg'!M131/dark!$L$2</f>
        <v>#VALUE!</v>
      </c>
      <c r="N75" t="e">
        <f>'sub bg'!N131/dark!$L$2</f>
        <v>#VALUE!</v>
      </c>
      <c r="O75" t="e">
        <f>'sub bg'!O131/dark!$L$2</f>
        <v>#VALUE!</v>
      </c>
      <c r="P75" t="e">
        <f>'sub bg'!P131/dark!$L$2</f>
        <v>#VALUE!</v>
      </c>
      <c r="Q75" t="e">
        <f>'sub bg'!Q131/dark!$L$2</f>
        <v>#VALUE!</v>
      </c>
      <c r="R75" t="e">
        <f>'sub bg'!R131/dark!$L$2</f>
        <v>#VALUE!</v>
      </c>
      <c r="S75" t="e">
        <f>'sub bg'!S131/dark!$L$2</f>
        <v>#VALUE!</v>
      </c>
      <c r="T75" t="e">
        <f>'sub bg'!T131/dark!$L$2</f>
        <v>#VALUE!</v>
      </c>
      <c r="U75" t="e">
        <f>'sub bg'!U131/dark!$L$2</f>
        <v>#VALUE!</v>
      </c>
      <c r="V75" t="e">
        <f>'sub bg'!V131/dark!$L$2</f>
        <v>#VALUE!</v>
      </c>
      <c r="W75" t="e">
        <f>'sub bg'!W131/dark!$L$2</f>
        <v>#VALUE!</v>
      </c>
      <c r="X75" t="e">
        <f>'sub bg'!X131/dark!$L$2</f>
        <v>#VALUE!</v>
      </c>
      <c r="Y75" t="e">
        <f>'sub bg'!Y131/dark!$L$2</f>
        <v>#VALUE!</v>
      </c>
      <c r="Z75">
        <f>'sub bg'!Z131/dark!$L$2</f>
        <v>1.0272357428848515</v>
      </c>
      <c r="AA75">
        <f>'sub bg'!AA131/dark!$L$2</f>
        <v>1.0401376131036686</v>
      </c>
      <c r="AB75">
        <f>'sub bg'!AB131/dark!$L$2</f>
        <v>1.0345346735532188</v>
      </c>
      <c r="AC75">
        <f>'sub bg'!AC131/dark!$L$2</f>
        <v>1.0198027768303066</v>
      </c>
      <c r="AD75">
        <f>'sub bg'!AD131/dark!$L$2</f>
        <v>1.0652415817843175</v>
      </c>
      <c r="AE75">
        <f>'sub bg'!AE131/dark!$L$2</f>
        <v>1.0278904185172948</v>
      </c>
      <c r="AF75">
        <f>'sub bg'!AF131/dark!$L$2</f>
        <v>1.0557889155294606</v>
      </c>
      <c r="AG75">
        <f>'sub bg'!AG131/dark!$L$2</f>
        <v>1.0400646892886796</v>
      </c>
      <c r="AH75">
        <f>'sub bg'!AH131/dark!$L$2</f>
        <v>1.0534685296286452</v>
      </c>
      <c r="AI75">
        <f>'sub bg'!AI131/dark!$L$2</f>
        <v>1.021387305650945</v>
      </c>
      <c r="AJ75">
        <f>'sub bg'!AJ131/dark!$L$2</f>
        <v>1.0622631539777831</v>
      </c>
      <c r="AK75" t="e">
        <f>'sub bg'!AK131/dark!$L$2</f>
        <v>#VALUE!</v>
      </c>
      <c r="AL75" t="e">
        <f>'sub bg'!AL131/dark!$L$2</f>
        <v>#VALUE!</v>
      </c>
      <c r="AM75" t="e">
        <f>'sub bg'!AM131/dark!$L$2</f>
        <v>#VALUE!</v>
      </c>
      <c r="AN75" t="e">
        <f>'sub bg'!AN131/dark!$L$2</f>
        <v>#VALUE!</v>
      </c>
      <c r="AO75" t="e">
        <f>'sub bg'!AO131/dark!$L$2</f>
        <v>#VALUE!</v>
      </c>
      <c r="AP75" t="e">
        <f>'sub bg'!AP131/dark!$L$2</f>
        <v>#VALUE!</v>
      </c>
      <c r="AQ75" t="e">
        <f>'sub bg'!AQ131/dark!$L$2</f>
        <v>#VALUE!</v>
      </c>
      <c r="AR75" t="e">
        <f>'sub bg'!AR131/dark!$L$2</f>
        <v>#VALUE!</v>
      </c>
      <c r="AS75" t="e">
        <f>'sub bg'!AS131/dark!$L$2</f>
        <v>#VALUE!</v>
      </c>
      <c r="AT75" t="e">
        <f>'sub bg'!AT131/dark!$L$2</f>
        <v>#VALUE!</v>
      </c>
      <c r="AU75" t="e">
        <f>'sub bg'!AU131/dark!$L$2</f>
        <v>#VALUE!</v>
      </c>
      <c r="AV75" t="e">
        <f>'sub bg'!AV131/dark!$L$2</f>
        <v>#VALUE!</v>
      </c>
      <c r="AW75" t="e">
        <f>'sub bg'!AW131/dark!$L$2</f>
        <v>#VALUE!</v>
      </c>
      <c r="AX75" t="e">
        <f>'sub bg'!AX131/dark!$L$2</f>
        <v>#VALUE!</v>
      </c>
      <c r="AY75" t="e">
        <f>'sub bg'!AY131/dark!$L$2</f>
        <v>#VALUE!</v>
      </c>
      <c r="AZ75" t="e">
        <f>'sub bg'!AZ131/dark!$L$2</f>
        <v>#VALUE!</v>
      </c>
      <c r="BA75" t="e">
        <f>'sub bg'!BA131/dark!$L$2</f>
        <v>#VALUE!</v>
      </c>
      <c r="BB75" t="e">
        <f>'sub bg'!BB131/dark!$L$2</f>
        <v>#VALUE!</v>
      </c>
      <c r="BE75">
        <f t="shared" si="4"/>
        <v>11</v>
      </c>
    </row>
    <row r="76" spans="1:57" x14ac:dyDescent="0.3">
      <c r="A76">
        <v>131</v>
      </c>
      <c r="B76" t="e">
        <f>'sub bg'!B132/dark!$L$2</f>
        <v>#VALUE!</v>
      </c>
      <c r="C76" t="e">
        <f>'sub bg'!C132/dark!$L$2</f>
        <v>#VALUE!</v>
      </c>
      <c r="D76" t="e">
        <f>'sub bg'!D132/dark!$L$2</f>
        <v>#VALUE!</v>
      </c>
      <c r="E76" t="e">
        <f>'sub bg'!E132/dark!$L$2</f>
        <v>#VALUE!</v>
      </c>
      <c r="F76" t="e">
        <f>'sub bg'!F132/dark!$L$2</f>
        <v>#VALUE!</v>
      </c>
      <c r="G76" t="e">
        <f>'sub bg'!G132/dark!$L$2</f>
        <v>#VALUE!</v>
      </c>
      <c r="H76" t="e">
        <f>'sub bg'!H132/dark!$L$2</f>
        <v>#VALUE!</v>
      </c>
      <c r="I76" t="e">
        <f>'sub bg'!I132/dark!$L$2</f>
        <v>#VALUE!</v>
      </c>
      <c r="J76" t="e">
        <f>'sub bg'!J132/dark!$L$2</f>
        <v>#VALUE!</v>
      </c>
      <c r="K76" t="e">
        <f>'sub bg'!K132/dark!$L$2</f>
        <v>#VALUE!</v>
      </c>
      <c r="L76" t="e">
        <f>'sub bg'!L132/dark!$L$2</f>
        <v>#VALUE!</v>
      </c>
      <c r="M76" t="e">
        <f>'sub bg'!M132/dark!$L$2</f>
        <v>#VALUE!</v>
      </c>
      <c r="N76" t="e">
        <f>'sub bg'!N132/dark!$L$2</f>
        <v>#VALUE!</v>
      </c>
      <c r="O76" t="e">
        <f>'sub bg'!O132/dark!$L$2</f>
        <v>#VALUE!</v>
      </c>
      <c r="P76" t="e">
        <f>'sub bg'!P132/dark!$L$2</f>
        <v>#VALUE!</v>
      </c>
      <c r="Q76" t="e">
        <f>'sub bg'!Q132/dark!$L$2</f>
        <v>#VALUE!</v>
      </c>
      <c r="R76" t="e">
        <f>'sub bg'!R132/dark!$L$2</f>
        <v>#VALUE!</v>
      </c>
      <c r="S76" t="e">
        <f>'sub bg'!S132/dark!$L$2</f>
        <v>#VALUE!</v>
      </c>
      <c r="T76" t="e">
        <f>'sub bg'!T132/dark!$L$2</f>
        <v>#VALUE!</v>
      </c>
      <c r="U76" t="e">
        <f>'sub bg'!U132/dark!$L$2</f>
        <v>#VALUE!</v>
      </c>
      <c r="V76" t="e">
        <f>'sub bg'!V132/dark!$L$2</f>
        <v>#VALUE!</v>
      </c>
      <c r="W76" t="e">
        <f>'sub bg'!W132/dark!$L$2</f>
        <v>#VALUE!</v>
      </c>
      <c r="X76" t="e">
        <f>'sub bg'!X132/dark!$L$2</f>
        <v>#VALUE!</v>
      </c>
      <c r="Y76" t="e">
        <f>'sub bg'!Y132/dark!$L$2</f>
        <v>#VALUE!</v>
      </c>
      <c r="Z76">
        <f>'sub bg'!Z132/dark!$L$2</f>
        <v>1.0057695169393874</v>
      </c>
      <c r="AA76">
        <f>'sub bg'!AA132/dark!$L$2</f>
        <v>1.0111453015833156</v>
      </c>
      <c r="AB76">
        <f>'sub bg'!AB132/dark!$L$2</f>
        <v>0.99099888980052375</v>
      </c>
      <c r="AC76">
        <f>'sub bg'!AC132/dark!$L$2</f>
        <v>0.99582781999123804</v>
      </c>
      <c r="AD76">
        <f>'sub bg'!AD132/dark!$L$2</f>
        <v>0.98244260469646771</v>
      </c>
      <c r="AE76">
        <f>'sub bg'!AE132/dark!$L$2</f>
        <v>1.0165488286141917</v>
      </c>
      <c r="AF76">
        <f>'sub bg'!AF132/dark!$L$2</f>
        <v>1.0296825409589259</v>
      </c>
      <c r="AG76">
        <f>'sub bg'!AG132/dark!$L$2</f>
        <v>1.0022972775223196</v>
      </c>
      <c r="AH76">
        <f>'sub bg'!AH132/dark!$L$2</f>
        <v>1.010252549265652</v>
      </c>
      <c r="AI76">
        <f>'sub bg'!AI132/dark!$L$2</f>
        <v>1.0361381833571013</v>
      </c>
      <c r="AJ76">
        <f>'sub bg'!AJ132/dark!$L$2</f>
        <v>1.0298721645729825</v>
      </c>
      <c r="AK76">
        <f>'sub bg'!AK132/dark!$L$2</f>
        <v>1.0561210172315889</v>
      </c>
      <c r="AL76">
        <f>'sub bg'!AL132/dark!$L$2</f>
        <v>1.0313072721166214</v>
      </c>
      <c r="AM76">
        <f>'sub bg'!AM132/dark!$L$2</f>
        <v>1.0508212531961609</v>
      </c>
      <c r="AN76" t="e">
        <f>'sub bg'!AN132/dark!$L$2</f>
        <v>#VALUE!</v>
      </c>
      <c r="AO76" t="e">
        <f>'sub bg'!AO132/dark!$L$2</f>
        <v>#VALUE!</v>
      </c>
      <c r="AP76" t="e">
        <f>'sub bg'!AP132/dark!$L$2</f>
        <v>#VALUE!</v>
      </c>
      <c r="AQ76" t="e">
        <f>'sub bg'!AQ132/dark!$L$2</f>
        <v>#VALUE!</v>
      </c>
      <c r="AR76" t="e">
        <f>'sub bg'!AR132/dark!$L$2</f>
        <v>#VALUE!</v>
      </c>
      <c r="AS76" t="e">
        <f>'sub bg'!AS132/dark!$L$2</f>
        <v>#VALUE!</v>
      </c>
      <c r="AT76" t="e">
        <f>'sub bg'!AT132/dark!$L$2</f>
        <v>#VALUE!</v>
      </c>
      <c r="AU76" t="e">
        <f>'sub bg'!AU132/dark!$L$2</f>
        <v>#VALUE!</v>
      </c>
      <c r="AV76" t="e">
        <f>'sub bg'!AV132/dark!$L$2</f>
        <v>#VALUE!</v>
      </c>
      <c r="AW76" t="e">
        <f>'sub bg'!AW132/dark!$L$2</f>
        <v>#VALUE!</v>
      </c>
      <c r="AX76" t="e">
        <f>'sub bg'!AX132/dark!$L$2</f>
        <v>#VALUE!</v>
      </c>
      <c r="AY76" t="e">
        <f>'sub bg'!AY132/dark!$L$2</f>
        <v>#VALUE!</v>
      </c>
      <c r="AZ76" t="e">
        <f>'sub bg'!AZ132/dark!$L$2</f>
        <v>#VALUE!</v>
      </c>
      <c r="BA76" t="e">
        <f>'sub bg'!BA132/dark!$L$2</f>
        <v>#VALUE!</v>
      </c>
      <c r="BB76" t="e">
        <f>'sub bg'!BB132/dark!$L$2</f>
        <v>#VALUE!</v>
      </c>
      <c r="BE76">
        <f t="shared" si="4"/>
        <v>14</v>
      </c>
    </row>
    <row r="77" spans="1:57" x14ac:dyDescent="0.3">
      <c r="A77">
        <v>133</v>
      </c>
      <c r="B77" t="e">
        <f>'sub bg'!B134/dark!$L$2</f>
        <v>#VALUE!</v>
      </c>
      <c r="C77" t="e">
        <f>'sub bg'!C134/dark!$L$2</f>
        <v>#VALUE!</v>
      </c>
      <c r="D77" t="e">
        <f>'sub bg'!D134/dark!$L$2</f>
        <v>#VALUE!</v>
      </c>
      <c r="E77" t="e">
        <f>'sub bg'!E134/dark!$L$2</f>
        <v>#VALUE!</v>
      </c>
      <c r="F77" t="e">
        <f>'sub bg'!F134/dark!$L$2</f>
        <v>#VALUE!</v>
      </c>
      <c r="G77" t="e">
        <f>'sub bg'!G134/dark!$L$2</f>
        <v>#VALUE!</v>
      </c>
      <c r="H77" t="e">
        <f>'sub bg'!H134/dark!$L$2</f>
        <v>#VALUE!</v>
      </c>
      <c r="I77" t="e">
        <f>'sub bg'!I134/dark!$L$2</f>
        <v>#VALUE!</v>
      </c>
      <c r="J77" t="e">
        <f>'sub bg'!J134/dark!$L$2</f>
        <v>#VALUE!</v>
      </c>
      <c r="K77" t="e">
        <f>'sub bg'!K134/dark!$L$2</f>
        <v>#VALUE!</v>
      </c>
      <c r="L77" t="e">
        <f>'sub bg'!L134/dark!$L$2</f>
        <v>#VALUE!</v>
      </c>
      <c r="M77" t="e">
        <f>'sub bg'!M134/dark!$L$2</f>
        <v>#VALUE!</v>
      </c>
      <c r="N77" t="e">
        <f>'sub bg'!N134/dark!$L$2</f>
        <v>#VALUE!</v>
      </c>
      <c r="O77" t="e">
        <f>'sub bg'!O134/dark!$L$2</f>
        <v>#VALUE!</v>
      </c>
      <c r="P77" t="e">
        <f>'sub bg'!P134/dark!$L$2</f>
        <v>#VALUE!</v>
      </c>
      <c r="Q77" t="e">
        <f>'sub bg'!Q134/dark!$L$2</f>
        <v>#VALUE!</v>
      </c>
      <c r="R77" t="e">
        <f>'sub bg'!R134/dark!$L$2</f>
        <v>#VALUE!</v>
      </c>
      <c r="S77" t="e">
        <f>'sub bg'!S134/dark!$L$2</f>
        <v>#VALUE!</v>
      </c>
      <c r="T77" t="e">
        <f>'sub bg'!T134/dark!$L$2</f>
        <v>#VALUE!</v>
      </c>
      <c r="U77" t="e">
        <f>'sub bg'!U134/dark!$L$2</f>
        <v>#VALUE!</v>
      </c>
      <c r="V77" t="e">
        <f>'sub bg'!V134/dark!$L$2</f>
        <v>#VALUE!</v>
      </c>
      <c r="W77" t="e">
        <f>'sub bg'!W134/dark!$L$2</f>
        <v>#VALUE!</v>
      </c>
      <c r="X77" t="e">
        <f>'sub bg'!X134/dark!$L$2</f>
        <v>#VALUE!</v>
      </c>
      <c r="Y77" t="e">
        <f>'sub bg'!Y134/dark!$L$2</f>
        <v>#VALUE!</v>
      </c>
      <c r="Z77">
        <f>'sub bg'!Z134/dark!$L$2</f>
        <v>1.0292802393116225</v>
      </c>
      <c r="AA77">
        <f>'sub bg'!AA134/dark!$L$2</f>
        <v>1.0492254369565153</v>
      </c>
      <c r="AB77">
        <f>'sub bg'!AB134/dark!$L$2</f>
        <v>1.0366775262718717</v>
      </c>
      <c r="AC77">
        <f>'sub bg'!AC134/dark!$L$2</f>
        <v>1.0576863829764607</v>
      </c>
      <c r="AD77">
        <f>'sub bg'!AD134/dark!$L$2</f>
        <v>1.0435027266822128</v>
      </c>
      <c r="AE77">
        <f>'sub bg'!AE134/dark!$L$2</f>
        <v>1.0206043877010875</v>
      </c>
      <c r="AF77">
        <f>'sub bg'!AF134/dark!$L$2</f>
        <v>1.0298685721316374</v>
      </c>
      <c r="AG77">
        <f>'sub bg'!AG134/dark!$L$2</f>
        <v>1.0246613690017499</v>
      </c>
      <c r="AH77">
        <f>'sub bg'!AH134/dark!$L$2</f>
        <v>1.0200873713827736</v>
      </c>
      <c r="AI77">
        <f>'sub bg'!AI134/dark!$L$2</f>
        <v>1.0281171597981136</v>
      </c>
      <c r="AJ77" t="e">
        <f>'sub bg'!AJ134/dark!$L$2</f>
        <v>#VALUE!</v>
      </c>
      <c r="AK77" t="e">
        <f>'sub bg'!AK134/dark!$L$2</f>
        <v>#VALUE!</v>
      </c>
      <c r="AL77" t="e">
        <f>'sub bg'!AL134/dark!$L$2</f>
        <v>#VALUE!</v>
      </c>
      <c r="AM77" t="e">
        <f>'sub bg'!AM134/dark!$L$2</f>
        <v>#VALUE!</v>
      </c>
      <c r="AN77" t="e">
        <f>'sub bg'!AN134/dark!$L$2</f>
        <v>#VALUE!</v>
      </c>
      <c r="AO77" t="e">
        <f>'sub bg'!AO134/dark!$L$2</f>
        <v>#VALUE!</v>
      </c>
      <c r="AP77" t="e">
        <f>'sub bg'!AP134/dark!$L$2</f>
        <v>#VALUE!</v>
      </c>
      <c r="AQ77" t="e">
        <f>'sub bg'!AQ134/dark!$L$2</f>
        <v>#VALUE!</v>
      </c>
      <c r="AR77" t="e">
        <f>'sub bg'!AR134/dark!$L$2</f>
        <v>#VALUE!</v>
      </c>
      <c r="AS77" t="e">
        <f>'sub bg'!AS134/dark!$L$2</f>
        <v>#VALUE!</v>
      </c>
      <c r="AT77" t="e">
        <f>'sub bg'!AT134/dark!$L$2</f>
        <v>#VALUE!</v>
      </c>
      <c r="AU77" t="e">
        <f>'sub bg'!AU134/dark!$L$2</f>
        <v>#VALUE!</v>
      </c>
      <c r="AV77" t="e">
        <f>'sub bg'!AV134/dark!$L$2</f>
        <v>#VALUE!</v>
      </c>
      <c r="AW77" t="e">
        <f>'sub bg'!AW134/dark!$L$2</f>
        <v>#VALUE!</v>
      </c>
      <c r="AX77" t="e">
        <f>'sub bg'!AX134/dark!$L$2</f>
        <v>#VALUE!</v>
      </c>
      <c r="AY77" t="e">
        <f>'sub bg'!AY134/dark!$L$2</f>
        <v>#VALUE!</v>
      </c>
      <c r="AZ77" t="e">
        <f>'sub bg'!AZ134/dark!$L$2</f>
        <v>#VALUE!</v>
      </c>
      <c r="BA77" t="e">
        <f>'sub bg'!BA134/dark!$L$2</f>
        <v>#VALUE!</v>
      </c>
      <c r="BB77" t="e">
        <f>'sub bg'!BB134/dark!$L$2</f>
        <v>#VALUE!</v>
      </c>
      <c r="BE77">
        <f t="shared" si="4"/>
        <v>10</v>
      </c>
    </row>
    <row r="78" spans="1:57" x14ac:dyDescent="0.3">
      <c r="A78">
        <v>137</v>
      </c>
      <c r="B78" t="e">
        <f>'sub bg'!B138/dark!$L$2</f>
        <v>#VALUE!</v>
      </c>
      <c r="C78" t="e">
        <f>'sub bg'!C138/dark!$L$2</f>
        <v>#VALUE!</v>
      </c>
      <c r="D78" t="e">
        <f>'sub bg'!D138/dark!$L$2</f>
        <v>#VALUE!</v>
      </c>
      <c r="E78" t="e">
        <f>'sub bg'!E138/dark!$L$2</f>
        <v>#VALUE!</v>
      </c>
      <c r="F78" t="e">
        <f>'sub bg'!F138/dark!$L$2</f>
        <v>#VALUE!</v>
      </c>
      <c r="G78" t="e">
        <f>'sub bg'!G138/dark!$L$2</f>
        <v>#VALUE!</v>
      </c>
      <c r="H78" t="e">
        <f>'sub bg'!H138/dark!$L$2</f>
        <v>#VALUE!</v>
      </c>
      <c r="I78" t="e">
        <f>'sub bg'!I138/dark!$L$2</f>
        <v>#VALUE!</v>
      </c>
      <c r="J78" t="e">
        <f>'sub bg'!J138/dark!$L$2</f>
        <v>#VALUE!</v>
      </c>
      <c r="K78" t="e">
        <f>'sub bg'!K138/dark!$L$2</f>
        <v>#VALUE!</v>
      </c>
      <c r="L78" t="e">
        <f>'sub bg'!L138/dark!$L$2</f>
        <v>#VALUE!</v>
      </c>
      <c r="M78" t="e">
        <f>'sub bg'!M138/dark!$L$2</f>
        <v>#VALUE!</v>
      </c>
      <c r="N78" t="e">
        <f>'sub bg'!N138/dark!$L$2</f>
        <v>#VALUE!</v>
      </c>
      <c r="O78" t="e">
        <f>'sub bg'!O138/dark!$L$2</f>
        <v>#VALUE!</v>
      </c>
      <c r="P78" t="e">
        <f>'sub bg'!P138/dark!$L$2</f>
        <v>#VALUE!</v>
      </c>
      <c r="Q78" t="e">
        <f>'sub bg'!Q138/dark!$L$2</f>
        <v>#VALUE!</v>
      </c>
      <c r="R78" t="e">
        <f>'sub bg'!R138/dark!$L$2</f>
        <v>#VALUE!</v>
      </c>
      <c r="S78" t="e">
        <f>'sub bg'!S138/dark!$L$2</f>
        <v>#VALUE!</v>
      </c>
      <c r="T78" t="e">
        <f>'sub bg'!T138/dark!$L$2</f>
        <v>#VALUE!</v>
      </c>
      <c r="U78" t="e">
        <f>'sub bg'!U138/dark!$L$2</f>
        <v>#VALUE!</v>
      </c>
      <c r="V78" t="e">
        <f>'sub bg'!V138/dark!$L$2</f>
        <v>#VALUE!</v>
      </c>
      <c r="W78" t="e">
        <f>'sub bg'!W138/dark!$L$2</f>
        <v>#VALUE!</v>
      </c>
      <c r="X78" t="e">
        <f>'sub bg'!X138/dark!$L$2</f>
        <v>#VALUE!</v>
      </c>
      <c r="Y78" t="e">
        <f>'sub bg'!Y138/dark!$L$2</f>
        <v>#VALUE!</v>
      </c>
      <c r="Z78">
        <f>'sub bg'!Z138/dark!$L$2</f>
        <v>0.98488916216905875</v>
      </c>
      <c r="AA78">
        <f>'sub bg'!AA138/dark!$L$2</f>
        <v>0.9918321841271962</v>
      </c>
      <c r="AB78">
        <f>'sub bg'!AB138/dark!$L$2</f>
        <v>0.9800557786755365</v>
      </c>
      <c r="AC78">
        <f>'sub bg'!AC138/dark!$L$2</f>
        <v>0.9826091221820471</v>
      </c>
      <c r="AD78">
        <f>'sub bg'!AD138/dark!$L$2</f>
        <v>0.96623561278457448</v>
      </c>
      <c r="AE78">
        <f>'sub bg'!AE138/dark!$L$2</f>
        <v>0.97796563785249624</v>
      </c>
      <c r="AF78">
        <f>'sub bg'!AF138/dark!$L$2</f>
        <v>0.9711649452775043</v>
      </c>
      <c r="AG78">
        <f>'sub bg'!AG138/dark!$L$2</f>
        <v>0.9783972824775623</v>
      </c>
      <c r="AH78">
        <f>'sub bg'!AH138/dark!$L$2</f>
        <v>0.97846568239260556</v>
      </c>
      <c r="AI78">
        <f>'sub bg'!AI138/dark!$L$2</f>
        <v>0.96830848956795557</v>
      </c>
      <c r="AJ78">
        <f>'sub bg'!AJ138/dark!$L$2</f>
        <v>0.96803409278946928</v>
      </c>
      <c r="AK78">
        <f>'sub bg'!AK138/dark!$L$2</f>
        <v>1.0010554665915241</v>
      </c>
      <c r="AL78">
        <f>'sub bg'!AL138/dark!$L$2</f>
        <v>0.97226887115028782</v>
      </c>
      <c r="AM78">
        <f>'sub bg'!AM138/dark!$L$2</f>
        <v>0.98081712266385035</v>
      </c>
      <c r="AN78">
        <f>'sub bg'!AN138/dark!$L$2</f>
        <v>0.97185812594045784</v>
      </c>
      <c r="AO78">
        <f>'sub bg'!AO138/dark!$L$2</f>
        <v>0.94815029708728937</v>
      </c>
      <c r="AP78">
        <f>'sub bg'!AP138/dark!$L$2</f>
        <v>0.96376290743344972</v>
      </c>
      <c r="AQ78">
        <f>'sub bg'!AQ138/dark!$L$2</f>
        <v>0.96891992741828059</v>
      </c>
      <c r="AR78">
        <f>'sub bg'!AR138/dark!$L$2</f>
        <v>0.9618366320964884</v>
      </c>
      <c r="AS78">
        <f>'sub bg'!AS138/dark!$L$2</f>
        <v>0.95423087006303264</v>
      </c>
      <c r="AT78">
        <f>'sub bg'!AT138/dark!$L$2</f>
        <v>0.93999764386372553</v>
      </c>
      <c r="AU78">
        <f>'sub bg'!AU138/dark!$L$2</f>
        <v>0.95558693441336506</v>
      </c>
      <c r="AV78">
        <f>'sub bg'!AV138/dark!$L$2</f>
        <v>0.96188218845704765</v>
      </c>
      <c r="AW78">
        <f>'sub bg'!AW138/dark!$L$2</f>
        <v>0.9734745652107053</v>
      </c>
      <c r="AX78">
        <f>'sub bg'!AX138/dark!$L$2</f>
        <v>0.97248530474327777</v>
      </c>
      <c r="AY78">
        <f>'sub bg'!AY138/dark!$L$2</f>
        <v>0.95179366045565206</v>
      </c>
      <c r="AZ78">
        <f>'sub bg'!AZ138/dark!$L$2</f>
        <v>0.9469166545660358</v>
      </c>
      <c r="BA78">
        <f>'sub bg'!BA138/dark!$L$2</f>
        <v>0.94587744335376767</v>
      </c>
      <c r="BB78">
        <f>'sub bg'!BB138/dark!$L$2</f>
        <v>0.93764738876343912</v>
      </c>
      <c r="BE78">
        <f t="shared" si="4"/>
        <v>29</v>
      </c>
    </row>
    <row r="79" spans="1:57" x14ac:dyDescent="0.3">
      <c r="A79">
        <v>140</v>
      </c>
      <c r="B79" t="e">
        <f>'sub bg'!B141/dark!$L$2</f>
        <v>#VALUE!</v>
      </c>
      <c r="C79" t="e">
        <f>'sub bg'!C141/dark!$L$2</f>
        <v>#VALUE!</v>
      </c>
      <c r="D79" t="e">
        <f>'sub bg'!D141/dark!$L$2</f>
        <v>#VALUE!</v>
      </c>
      <c r="E79" t="e">
        <f>'sub bg'!E141/dark!$L$2</f>
        <v>#VALUE!</v>
      </c>
      <c r="F79" t="e">
        <f>'sub bg'!F141/dark!$L$2</f>
        <v>#VALUE!</v>
      </c>
      <c r="G79" t="e">
        <f>'sub bg'!G141/dark!$L$2</f>
        <v>#VALUE!</v>
      </c>
      <c r="H79" t="e">
        <f>'sub bg'!H141/dark!$L$2</f>
        <v>#VALUE!</v>
      </c>
      <c r="I79" t="e">
        <f>'sub bg'!I141/dark!$L$2</f>
        <v>#VALUE!</v>
      </c>
      <c r="J79" t="e">
        <f>'sub bg'!J141/dark!$L$2</f>
        <v>#VALUE!</v>
      </c>
      <c r="K79" t="e">
        <f>'sub bg'!K141/dark!$L$2</f>
        <v>#VALUE!</v>
      </c>
      <c r="L79" t="e">
        <f>'sub bg'!L141/dark!$L$2</f>
        <v>#VALUE!</v>
      </c>
      <c r="M79" t="e">
        <f>'sub bg'!M141/dark!$L$2</f>
        <v>#VALUE!</v>
      </c>
      <c r="N79" t="e">
        <f>'sub bg'!N141/dark!$L$2</f>
        <v>#VALUE!</v>
      </c>
      <c r="O79" t="e">
        <f>'sub bg'!O141/dark!$L$2</f>
        <v>#VALUE!</v>
      </c>
      <c r="P79" t="e">
        <f>'sub bg'!P141/dark!$L$2</f>
        <v>#VALUE!</v>
      </c>
      <c r="Q79" t="e">
        <f>'sub bg'!Q141/dark!$L$2</f>
        <v>#VALUE!</v>
      </c>
      <c r="R79" t="e">
        <f>'sub bg'!R141/dark!$L$2</f>
        <v>#VALUE!</v>
      </c>
      <c r="S79" t="e">
        <f>'sub bg'!S141/dark!$L$2</f>
        <v>#VALUE!</v>
      </c>
      <c r="T79" t="e">
        <f>'sub bg'!T141/dark!$L$2</f>
        <v>#VALUE!</v>
      </c>
      <c r="U79" t="e">
        <f>'sub bg'!U141/dark!$L$2</f>
        <v>#VALUE!</v>
      </c>
      <c r="V79" t="e">
        <f>'sub bg'!V141/dark!$L$2</f>
        <v>#VALUE!</v>
      </c>
      <c r="W79" t="e">
        <f>'sub bg'!W141/dark!$L$2</f>
        <v>#VALUE!</v>
      </c>
      <c r="X79" t="e">
        <f>'sub bg'!X141/dark!$L$2</f>
        <v>#VALUE!</v>
      </c>
      <c r="Y79" t="e">
        <f>'sub bg'!Y141/dark!$L$2</f>
        <v>#VALUE!</v>
      </c>
      <c r="Z79">
        <f>'sub bg'!Z141/dark!$L$2</f>
        <v>1.0266734261578545</v>
      </c>
      <c r="AA79">
        <f>'sub bg'!AA141/dark!$L$2</f>
        <v>1.0296767305190513</v>
      </c>
      <c r="AB79">
        <f>'sub bg'!AB141/dark!$L$2</f>
        <v>1.0410876524931865</v>
      </c>
      <c r="AC79">
        <f>'sub bg'!AC141/dark!$L$2</f>
        <v>1.0525170259777243</v>
      </c>
      <c r="AD79">
        <f>'sub bg'!AD141/dark!$L$2</f>
        <v>1.034153658621954</v>
      </c>
      <c r="AE79">
        <f>'sub bg'!AE141/dark!$L$2</f>
        <v>1.0476611514248919</v>
      </c>
      <c r="AF79">
        <f>'sub bg'!AF141/dark!$L$2</f>
        <v>1.0396591269926325</v>
      </c>
      <c r="AG79">
        <f>'sub bg'!AG141/dark!$L$2</f>
        <v>1.0207574898425091</v>
      </c>
      <c r="AH79">
        <f>'sub bg'!AH141/dark!$L$2</f>
        <v>1.0413962221782891</v>
      </c>
      <c r="AI79">
        <f>'sub bg'!AI141/dark!$L$2</f>
        <v>1.0236393994951061</v>
      </c>
      <c r="AJ79">
        <f>'sub bg'!AJ141/dark!$L$2</f>
        <v>1.0631037476387055</v>
      </c>
      <c r="AK79">
        <f>'sub bg'!AK141/dark!$L$2</f>
        <v>1.0917648811370237</v>
      </c>
      <c r="AL79">
        <f>'sub bg'!AL141/dark!$L$2</f>
        <v>1.0493883663643009</v>
      </c>
      <c r="AM79">
        <f>'sub bg'!AM141/dark!$L$2</f>
        <v>1.0745222963439973</v>
      </c>
      <c r="AN79">
        <f>'sub bg'!AN141/dark!$L$2</f>
        <v>1.0756919136932535</v>
      </c>
      <c r="AO79">
        <f>'sub bg'!AO141/dark!$L$2</f>
        <v>1.0502488805309276</v>
      </c>
      <c r="AP79">
        <f>'sub bg'!AP141/dark!$L$2</f>
        <v>1.0619235299558187</v>
      </c>
      <c r="AQ79">
        <f>'sub bg'!AQ141/dark!$L$2</f>
        <v>1.0720757422046847</v>
      </c>
      <c r="AR79">
        <f>'sub bg'!AR141/dark!$L$2</f>
        <v>1.0517165025866768</v>
      </c>
      <c r="AS79">
        <f>'sub bg'!AS141/dark!$L$2</f>
        <v>1.0368386363847795</v>
      </c>
      <c r="AT79" t="e">
        <f>'sub bg'!AT141/dark!$L$2</f>
        <v>#VALUE!</v>
      </c>
      <c r="AU79" t="e">
        <f>'sub bg'!AU141/dark!$L$2</f>
        <v>#VALUE!</v>
      </c>
      <c r="AV79" t="e">
        <f>'sub bg'!AV141/dark!$L$2</f>
        <v>#VALUE!</v>
      </c>
      <c r="AW79" t="e">
        <f>'sub bg'!AW141/dark!$L$2</f>
        <v>#VALUE!</v>
      </c>
      <c r="AX79" t="e">
        <f>'sub bg'!AX141/dark!$L$2</f>
        <v>#VALUE!</v>
      </c>
      <c r="AY79" t="e">
        <f>'sub bg'!AY141/dark!$L$2</f>
        <v>#VALUE!</v>
      </c>
      <c r="AZ79" t="e">
        <f>'sub bg'!AZ141/dark!$L$2</f>
        <v>#VALUE!</v>
      </c>
      <c r="BA79" t="e">
        <f>'sub bg'!BA141/dark!$L$2</f>
        <v>#VALUE!</v>
      </c>
      <c r="BB79" t="e">
        <f>'sub bg'!BB141/dark!$L$2</f>
        <v>#VALUE!</v>
      </c>
      <c r="BE79">
        <f t="shared" si="4"/>
        <v>20</v>
      </c>
    </row>
    <row r="80" spans="1:57" x14ac:dyDescent="0.3">
      <c r="A80">
        <v>147</v>
      </c>
      <c r="B80" t="e">
        <f>'sub bg'!B148/dark!$L$2</f>
        <v>#VALUE!</v>
      </c>
      <c r="C80" t="e">
        <f>'sub bg'!C148/dark!$L$2</f>
        <v>#VALUE!</v>
      </c>
      <c r="D80" t="e">
        <f>'sub bg'!D148/dark!$L$2</f>
        <v>#VALUE!</v>
      </c>
      <c r="E80" t="e">
        <f>'sub bg'!E148/dark!$L$2</f>
        <v>#VALUE!</v>
      </c>
      <c r="F80" t="e">
        <f>'sub bg'!F148/dark!$L$2</f>
        <v>#VALUE!</v>
      </c>
      <c r="G80" t="e">
        <f>'sub bg'!G148/dark!$L$2</f>
        <v>#VALUE!</v>
      </c>
      <c r="H80" t="e">
        <f>'sub bg'!H148/dark!$L$2</f>
        <v>#VALUE!</v>
      </c>
      <c r="I80" t="e">
        <f>'sub bg'!I148/dark!$L$2</f>
        <v>#VALUE!</v>
      </c>
      <c r="J80" t="e">
        <f>'sub bg'!J148/dark!$L$2</f>
        <v>#VALUE!</v>
      </c>
      <c r="K80" t="e">
        <f>'sub bg'!K148/dark!$L$2</f>
        <v>#VALUE!</v>
      </c>
      <c r="L80" t="e">
        <f>'sub bg'!L148/dark!$L$2</f>
        <v>#VALUE!</v>
      </c>
      <c r="M80" t="e">
        <f>'sub bg'!M148/dark!$L$2</f>
        <v>#VALUE!</v>
      </c>
      <c r="N80" t="e">
        <f>'sub bg'!N148/dark!$L$2</f>
        <v>#VALUE!</v>
      </c>
      <c r="O80" t="e">
        <f>'sub bg'!O148/dark!$L$2</f>
        <v>#VALUE!</v>
      </c>
      <c r="P80" t="e">
        <f>'sub bg'!P148/dark!$L$2</f>
        <v>#VALUE!</v>
      </c>
      <c r="Q80" t="e">
        <f>'sub bg'!Q148/dark!$L$2</f>
        <v>#VALUE!</v>
      </c>
      <c r="R80" t="e">
        <f>'sub bg'!R148/dark!$L$2</f>
        <v>#VALUE!</v>
      </c>
      <c r="S80" t="e">
        <f>'sub bg'!S148/dark!$L$2</f>
        <v>#VALUE!</v>
      </c>
      <c r="T80" t="e">
        <f>'sub bg'!T148/dark!$L$2</f>
        <v>#VALUE!</v>
      </c>
      <c r="U80" t="e">
        <f>'sub bg'!U148/dark!$L$2</f>
        <v>#VALUE!</v>
      </c>
      <c r="V80" t="e">
        <f>'sub bg'!V148/dark!$L$2</f>
        <v>#VALUE!</v>
      </c>
      <c r="W80" t="e">
        <f>'sub bg'!W148/dark!$L$2</f>
        <v>#VALUE!</v>
      </c>
      <c r="X80" t="e">
        <f>'sub bg'!X148/dark!$L$2</f>
        <v>#VALUE!</v>
      </c>
      <c r="Y80" t="e">
        <f>'sub bg'!Y148/dark!$L$2</f>
        <v>#VALUE!</v>
      </c>
      <c r="Z80" t="e">
        <f>'sub bg'!Z148/dark!$L$2</f>
        <v>#VALUE!</v>
      </c>
      <c r="AA80" t="e">
        <f>'sub bg'!AA148/dark!$L$2</f>
        <v>#VALUE!</v>
      </c>
      <c r="AB80">
        <f>'sub bg'!AB148/dark!$L$2</f>
        <v>0.98250777669741163</v>
      </c>
      <c r="AC80">
        <f>'sub bg'!AC148/dark!$L$2</f>
        <v>0.98776857750753477</v>
      </c>
      <c r="AD80">
        <f>'sub bg'!AD148/dark!$L$2</f>
        <v>0.99591765903156371</v>
      </c>
      <c r="AE80">
        <f>'sub bg'!AE148/dark!$L$2</f>
        <v>0.96872742427819158</v>
      </c>
      <c r="AF80">
        <f>'sub bg'!AF148/dark!$L$2</f>
        <v>1.0029962382255724</v>
      </c>
      <c r="AG80">
        <f>'sub bg'!AG148/dark!$L$2</f>
        <v>1.0090346390030998</v>
      </c>
      <c r="AH80">
        <f>'sub bg'!AH148/dark!$L$2</f>
        <v>0.99716497387870129</v>
      </c>
      <c r="AI80">
        <f>'sub bg'!AI148/dark!$L$2</f>
        <v>0.99323005243194096</v>
      </c>
      <c r="AJ80">
        <f>'sub bg'!AJ148/dark!$L$2</f>
        <v>1.0266735676756242</v>
      </c>
      <c r="AK80">
        <f>'sub bg'!AK148/dark!$L$2</f>
        <v>1.0376245422620074</v>
      </c>
      <c r="AL80">
        <f>'sub bg'!AL148/dark!$L$2</f>
        <v>0.99851106110149601</v>
      </c>
      <c r="AM80">
        <f>'sub bg'!AM148/dark!$L$2</f>
        <v>1.0233276669486959</v>
      </c>
      <c r="AN80">
        <f>'sub bg'!AN148/dark!$L$2</f>
        <v>1.0033048424585582</v>
      </c>
      <c r="AO80">
        <f>'sub bg'!AO148/dark!$L$2</f>
        <v>1.0115440917937473</v>
      </c>
      <c r="AP80">
        <f>'sub bg'!AP148/dark!$L$2</f>
        <v>1.0273927266957132</v>
      </c>
      <c r="AQ80">
        <f>'sub bg'!AQ148/dark!$L$2</f>
        <v>1.0336347793367873</v>
      </c>
      <c r="AR80">
        <f>'sub bg'!AR148/dark!$L$2</f>
        <v>1.027180159424443</v>
      </c>
      <c r="AS80">
        <f>'sub bg'!AS148/dark!$L$2</f>
        <v>1.0169335571260689</v>
      </c>
      <c r="AT80">
        <f>'sub bg'!AT148/dark!$L$2</f>
        <v>1.007016234912794</v>
      </c>
      <c r="AU80">
        <f>'sub bg'!AU148/dark!$L$2</f>
        <v>1.001676492902146</v>
      </c>
      <c r="AV80">
        <f>'sub bg'!AV148/dark!$L$2</f>
        <v>0.99135012120043453</v>
      </c>
      <c r="AW80">
        <f>'sub bg'!AW148/dark!$L$2</f>
        <v>1.0159835599791383</v>
      </c>
      <c r="AX80">
        <f>'sub bg'!AX148/dark!$L$2</f>
        <v>1.0064260255033135</v>
      </c>
      <c r="AY80" t="e">
        <f>'sub bg'!AY148/dark!$L$2</f>
        <v>#VALUE!</v>
      </c>
      <c r="AZ80" t="e">
        <f>'sub bg'!AZ148/dark!$L$2</f>
        <v>#VALUE!</v>
      </c>
      <c r="BA80" t="e">
        <f>'sub bg'!BA148/dark!$L$2</f>
        <v>#VALUE!</v>
      </c>
      <c r="BB80" t="e">
        <f>'sub bg'!BB148/dark!$L$2</f>
        <v>#VALUE!</v>
      </c>
      <c r="BE80">
        <f t="shared" si="4"/>
        <v>23</v>
      </c>
    </row>
    <row r="81" spans="1:57" x14ac:dyDescent="0.3">
      <c r="A81">
        <v>149</v>
      </c>
      <c r="B81" t="e">
        <f>'sub bg'!B150/dark!$L$2</f>
        <v>#VALUE!</v>
      </c>
      <c r="C81" t="e">
        <f>'sub bg'!C150/dark!$L$2</f>
        <v>#VALUE!</v>
      </c>
      <c r="D81" t="e">
        <f>'sub bg'!D150/dark!$L$2</f>
        <v>#VALUE!</v>
      </c>
      <c r="E81" t="e">
        <f>'sub bg'!E150/dark!$L$2</f>
        <v>#VALUE!</v>
      </c>
      <c r="F81" t="e">
        <f>'sub bg'!F150/dark!$L$2</f>
        <v>#VALUE!</v>
      </c>
      <c r="G81" t="e">
        <f>'sub bg'!G150/dark!$L$2</f>
        <v>#VALUE!</v>
      </c>
      <c r="H81" t="e">
        <f>'sub bg'!H150/dark!$L$2</f>
        <v>#VALUE!</v>
      </c>
      <c r="I81" t="e">
        <f>'sub bg'!I150/dark!$L$2</f>
        <v>#VALUE!</v>
      </c>
      <c r="J81" t="e">
        <f>'sub bg'!J150/dark!$L$2</f>
        <v>#VALUE!</v>
      </c>
      <c r="K81" t="e">
        <f>'sub bg'!K150/dark!$L$2</f>
        <v>#VALUE!</v>
      </c>
      <c r="L81" t="e">
        <f>'sub bg'!L150/dark!$L$2</f>
        <v>#VALUE!</v>
      </c>
      <c r="M81" t="e">
        <f>'sub bg'!M150/dark!$L$2</f>
        <v>#VALUE!</v>
      </c>
      <c r="N81" t="e">
        <f>'sub bg'!N150/dark!$L$2</f>
        <v>#VALUE!</v>
      </c>
      <c r="O81" t="e">
        <f>'sub bg'!O150/dark!$L$2</f>
        <v>#VALUE!</v>
      </c>
      <c r="P81" t="e">
        <f>'sub bg'!P150/dark!$L$2</f>
        <v>#VALUE!</v>
      </c>
      <c r="Q81" t="e">
        <f>'sub bg'!Q150/dark!$L$2</f>
        <v>#VALUE!</v>
      </c>
      <c r="R81" t="e">
        <f>'sub bg'!R150/dark!$L$2</f>
        <v>#VALUE!</v>
      </c>
      <c r="S81" t="e">
        <f>'sub bg'!S150/dark!$L$2</f>
        <v>#VALUE!</v>
      </c>
      <c r="T81" t="e">
        <f>'sub bg'!T150/dark!$L$2</f>
        <v>#VALUE!</v>
      </c>
      <c r="U81" t="e">
        <f>'sub bg'!U150/dark!$L$2</f>
        <v>#VALUE!</v>
      </c>
      <c r="V81" t="e">
        <f>'sub bg'!V150/dark!$L$2</f>
        <v>#VALUE!</v>
      </c>
      <c r="W81" t="e">
        <f>'sub bg'!W150/dark!$L$2</f>
        <v>#VALUE!</v>
      </c>
      <c r="X81" t="e">
        <f>'sub bg'!X150/dark!$L$2</f>
        <v>#VALUE!</v>
      </c>
      <c r="Y81" t="e">
        <f>'sub bg'!Y150/dark!$L$2</f>
        <v>#VALUE!</v>
      </c>
      <c r="Z81" t="e">
        <f>'sub bg'!Z150/dark!$L$2</f>
        <v>#VALUE!</v>
      </c>
      <c r="AA81" t="e">
        <f>'sub bg'!AA150/dark!$L$2</f>
        <v>#VALUE!</v>
      </c>
      <c r="AB81">
        <f>'sub bg'!AB150/dark!$L$2</f>
        <v>0.96016496920860395</v>
      </c>
      <c r="AC81">
        <f>'sub bg'!AC150/dark!$L$2</f>
        <v>0.97687837268945632</v>
      </c>
      <c r="AD81">
        <f>'sub bg'!AD150/dark!$L$2</f>
        <v>0.97457401069116001</v>
      </c>
      <c r="AE81">
        <f>'sub bg'!AE150/dark!$L$2</f>
        <v>0.94404327023101753</v>
      </c>
      <c r="AF81">
        <f>'sub bg'!AF150/dark!$L$2</f>
        <v>0.99768517925252387</v>
      </c>
      <c r="AG81">
        <f>'sub bg'!AG150/dark!$L$2</f>
        <v>0.98527851204116035</v>
      </c>
      <c r="AH81">
        <f>'sub bg'!AH150/dark!$L$2</f>
        <v>0.98823796923318918</v>
      </c>
      <c r="AI81">
        <f>'sub bg'!AI150/dark!$L$2</f>
        <v>0.96991314176788257</v>
      </c>
      <c r="AJ81">
        <f>'sub bg'!AJ150/dark!$L$2</f>
        <v>0.99009262543532051</v>
      </c>
      <c r="AK81">
        <f>'sub bg'!AK150/dark!$L$2</f>
        <v>0.9997837864473913</v>
      </c>
      <c r="AL81">
        <f>'sub bg'!AL150/dark!$L$2</f>
        <v>0.97537665972747123</v>
      </c>
      <c r="AM81">
        <f>'sub bg'!AM150/dark!$L$2</f>
        <v>0.99008668639794595</v>
      </c>
      <c r="AN81">
        <f>'sub bg'!AN150/dark!$L$2</f>
        <v>0.99899822360416579</v>
      </c>
      <c r="AO81">
        <f>'sub bg'!AO150/dark!$L$2</f>
        <v>0.99337399915070546</v>
      </c>
      <c r="AP81">
        <f>'sub bg'!AP150/dark!$L$2</f>
        <v>1.0066762338102533</v>
      </c>
      <c r="AQ81">
        <f>'sub bg'!AQ150/dark!$L$2</f>
        <v>1.0015783976859542</v>
      </c>
      <c r="AR81">
        <f>'sub bg'!AR150/dark!$L$2</f>
        <v>1.0142760550291436</v>
      </c>
      <c r="AS81">
        <f>'sub bg'!AS150/dark!$L$2</f>
        <v>0.97945920004725018</v>
      </c>
      <c r="AT81">
        <f>'sub bg'!AT150/dark!$L$2</f>
        <v>0.97119369854452786</v>
      </c>
      <c r="AU81">
        <f>'sub bg'!AU150/dark!$L$2</f>
        <v>0.97521001532805351</v>
      </c>
      <c r="AV81">
        <f>'sub bg'!AV150/dark!$L$2</f>
        <v>0.96446115870924143</v>
      </c>
      <c r="AW81">
        <f>'sub bg'!AW150/dark!$L$2</f>
        <v>0.98351135336697748</v>
      </c>
      <c r="AX81">
        <f>'sub bg'!AX150/dark!$L$2</f>
        <v>0.98493390077162424</v>
      </c>
      <c r="AY81">
        <f>'sub bg'!AY150/dark!$L$2</f>
        <v>0.98221893494895829</v>
      </c>
      <c r="AZ81">
        <f>'sub bg'!AZ150/dark!$L$2</f>
        <v>0.98246084519318089</v>
      </c>
      <c r="BA81">
        <f>'sub bg'!BA150/dark!$L$2</f>
        <v>0.99702004635947294</v>
      </c>
      <c r="BB81">
        <f>'sub bg'!BB150/dark!$L$2</f>
        <v>0.97752760691090024</v>
      </c>
      <c r="BE81">
        <f t="shared" si="4"/>
        <v>27</v>
      </c>
    </row>
    <row r="82" spans="1:57" x14ac:dyDescent="0.3">
      <c r="A82">
        <v>150</v>
      </c>
      <c r="B82" t="e">
        <f>'sub bg'!B151/dark!$L$2</f>
        <v>#VALUE!</v>
      </c>
      <c r="C82" t="e">
        <f>'sub bg'!C151/dark!$L$2</f>
        <v>#VALUE!</v>
      </c>
      <c r="D82" t="e">
        <f>'sub bg'!D151/dark!$L$2</f>
        <v>#VALUE!</v>
      </c>
      <c r="E82" t="e">
        <f>'sub bg'!E151/dark!$L$2</f>
        <v>#VALUE!</v>
      </c>
      <c r="F82" t="e">
        <f>'sub bg'!F151/dark!$L$2</f>
        <v>#VALUE!</v>
      </c>
      <c r="G82" t="e">
        <f>'sub bg'!G151/dark!$L$2</f>
        <v>#VALUE!</v>
      </c>
      <c r="H82" t="e">
        <f>'sub bg'!H151/dark!$L$2</f>
        <v>#VALUE!</v>
      </c>
      <c r="I82" t="e">
        <f>'sub bg'!I151/dark!$L$2</f>
        <v>#VALUE!</v>
      </c>
      <c r="J82" t="e">
        <f>'sub bg'!J151/dark!$L$2</f>
        <v>#VALUE!</v>
      </c>
      <c r="K82" t="e">
        <f>'sub bg'!K151/dark!$L$2</f>
        <v>#VALUE!</v>
      </c>
      <c r="L82" t="e">
        <f>'sub bg'!L151/dark!$L$2</f>
        <v>#VALUE!</v>
      </c>
      <c r="M82" t="e">
        <f>'sub bg'!M151/dark!$L$2</f>
        <v>#VALUE!</v>
      </c>
      <c r="N82" t="e">
        <f>'sub bg'!N151/dark!$L$2</f>
        <v>#VALUE!</v>
      </c>
      <c r="O82" t="e">
        <f>'sub bg'!O151/dark!$L$2</f>
        <v>#VALUE!</v>
      </c>
      <c r="P82" t="e">
        <f>'sub bg'!P151/dark!$L$2</f>
        <v>#VALUE!</v>
      </c>
      <c r="Q82" t="e">
        <f>'sub bg'!Q151/dark!$L$2</f>
        <v>#VALUE!</v>
      </c>
      <c r="R82" t="e">
        <f>'sub bg'!R151/dark!$L$2</f>
        <v>#VALUE!</v>
      </c>
      <c r="S82" t="e">
        <f>'sub bg'!S151/dark!$L$2</f>
        <v>#VALUE!</v>
      </c>
      <c r="T82" t="e">
        <f>'sub bg'!T151/dark!$L$2</f>
        <v>#VALUE!</v>
      </c>
      <c r="U82" t="e">
        <f>'sub bg'!U151/dark!$L$2</f>
        <v>#VALUE!</v>
      </c>
      <c r="V82" t="e">
        <f>'sub bg'!V151/dark!$L$2</f>
        <v>#VALUE!</v>
      </c>
      <c r="W82" t="e">
        <f>'sub bg'!W151/dark!$L$2</f>
        <v>#VALUE!</v>
      </c>
      <c r="X82" t="e">
        <f>'sub bg'!X151/dark!$L$2</f>
        <v>#VALUE!</v>
      </c>
      <c r="Y82" t="e">
        <f>'sub bg'!Y151/dark!$L$2</f>
        <v>#VALUE!</v>
      </c>
      <c r="Z82" t="e">
        <f>'sub bg'!Z151/dark!$L$2</f>
        <v>#VALUE!</v>
      </c>
      <c r="AA82" t="e">
        <f>'sub bg'!AA151/dark!$L$2</f>
        <v>#VALUE!</v>
      </c>
      <c r="AB82">
        <f>'sub bg'!AB151/dark!$L$2</f>
        <v>1.0099212116913803</v>
      </c>
      <c r="AC82">
        <f>'sub bg'!AC151/dark!$L$2</f>
        <v>1.0365756993811548</v>
      </c>
      <c r="AD82">
        <f>'sub bg'!AD151/dark!$L$2</f>
        <v>0.98259268722925819</v>
      </c>
      <c r="AE82">
        <f>'sub bg'!AE151/dark!$L$2</f>
        <v>0.9805672930324475</v>
      </c>
      <c r="AF82">
        <f>'sub bg'!AF151/dark!$L$2</f>
        <v>0.98660011075011966</v>
      </c>
      <c r="AG82">
        <f>'sub bg'!AG151/dark!$L$2</f>
        <v>0.9705954943120022</v>
      </c>
      <c r="AH82">
        <f>'sub bg'!AH151/dark!$L$2</f>
        <v>0.97339398922217701</v>
      </c>
      <c r="AI82">
        <f>'sub bg'!AI151/dark!$L$2</f>
        <v>0.96709118339991895</v>
      </c>
      <c r="AJ82">
        <f>'sub bg'!AJ151/dark!$L$2</f>
        <v>0.98614625788916532</v>
      </c>
      <c r="AK82">
        <f>'sub bg'!AK151/dark!$L$2</f>
        <v>1.0204763965837031</v>
      </c>
      <c r="AL82">
        <f>'sub bg'!AL151/dark!$L$2</f>
        <v>0.97658724709996614</v>
      </c>
      <c r="AM82">
        <f>'sub bg'!AM151/dark!$L$2</f>
        <v>0.98915261375305019</v>
      </c>
      <c r="AN82">
        <f>'sub bg'!AN151/dark!$L$2</f>
        <v>0.99079132671298642</v>
      </c>
      <c r="AO82">
        <f>'sub bg'!AO151/dark!$L$2</f>
        <v>0.97064394870109283</v>
      </c>
      <c r="AP82">
        <f>'sub bg'!AP151/dark!$L$2</f>
        <v>0.98104195621802537</v>
      </c>
      <c r="AQ82">
        <f>'sub bg'!AQ151/dark!$L$2</f>
        <v>0.97809957737680631</v>
      </c>
      <c r="AR82">
        <f>'sub bg'!AR151/dark!$L$2</f>
        <v>0.96791875454326748</v>
      </c>
      <c r="AS82">
        <f>'sub bg'!AS151/dark!$L$2</f>
        <v>0.95591176969089475</v>
      </c>
      <c r="AT82">
        <f>'sub bg'!AT151/dark!$L$2</f>
        <v>0.93814893682481804</v>
      </c>
      <c r="AU82">
        <f>'sub bg'!AU151/dark!$L$2</f>
        <v>0.95045807732225684</v>
      </c>
      <c r="AV82">
        <f>'sub bg'!AV151/dark!$L$2</f>
        <v>0.94218456151144858</v>
      </c>
      <c r="AW82">
        <f>'sub bg'!AW151/dark!$L$2</f>
        <v>0.96100821854528695</v>
      </c>
      <c r="AX82">
        <f>'sub bg'!AX151/dark!$L$2</f>
        <v>0.96277384681023548</v>
      </c>
      <c r="AY82">
        <f>'sub bg'!AY151/dark!$L$2</f>
        <v>0.95222459648454894</v>
      </c>
      <c r="AZ82">
        <f>'sub bg'!AZ151/dark!$L$2</f>
        <v>0.95488031290029063</v>
      </c>
      <c r="BA82">
        <f>'sub bg'!BA151/dark!$L$2</f>
        <v>0.9572057088657141</v>
      </c>
      <c r="BB82">
        <f>'sub bg'!BB151/dark!$L$2</f>
        <v>0.94553074539594573</v>
      </c>
      <c r="BE82">
        <f t="shared" si="4"/>
        <v>27</v>
      </c>
    </row>
    <row r="83" spans="1:57" x14ac:dyDescent="0.3">
      <c r="A83">
        <v>151</v>
      </c>
      <c r="B83" t="e">
        <f>'sub bg'!B152/dark!$L$2</f>
        <v>#VALUE!</v>
      </c>
      <c r="C83" t="e">
        <f>'sub bg'!C152/dark!$L$2</f>
        <v>#VALUE!</v>
      </c>
      <c r="D83" t="e">
        <f>'sub bg'!D152/dark!$L$2</f>
        <v>#VALUE!</v>
      </c>
      <c r="E83" t="e">
        <f>'sub bg'!E152/dark!$L$2</f>
        <v>#VALUE!</v>
      </c>
      <c r="F83" t="e">
        <f>'sub bg'!F152/dark!$L$2</f>
        <v>#VALUE!</v>
      </c>
      <c r="G83" t="e">
        <f>'sub bg'!G152/dark!$L$2</f>
        <v>#VALUE!</v>
      </c>
      <c r="H83" t="e">
        <f>'sub bg'!H152/dark!$L$2</f>
        <v>#VALUE!</v>
      </c>
      <c r="I83" t="e">
        <f>'sub bg'!I152/dark!$L$2</f>
        <v>#VALUE!</v>
      </c>
      <c r="J83" t="e">
        <f>'sub bg'!J152/dark!$L$2</f>
        <v>#VALUE!</v>
      </c>
      <c r="K83" t="e">
        <f>'sub bg'!K152/dark!$L$2</f>
        <v>#VALUE!</v>
      </c>
      <c r="L83" t="e">
        <f>'sub bg'!L152/dark!$L$2</f>
        <v>#VALUE!</v>
      </c>
      <c r="M83" t="e">
        <f>'sub bg'!M152/dark!$L$2</f>
        <v>#VALUE!</v>
      </c>
      <c r="N83" t="e">
        <f>'sub bg'!N152/dark!$L$2</f>
        <v>#VALUE!</v>
      </c>
      <c r="O83" t="e">
        <f>'sub bg'!O152/dark!$L$2</f>
        <v>#VALUE!</v>
      </c>
      <c r="P83" t="e">
        <f>'sub bg'!P152/dark!$L$2</f>
        <v>#VALUE!</v>
      </c>
      <c r="Q83" t="e">
        <f>'sub bg'!Q152/dark!$L$2</f>
        <v>#VALUE!</v>
      </c>
      <c r="R83" t="e">
        <f>'sub bg'!R152/dark!$L$2</f>
        <v>#VALUE!</v>
      </c>
      <c r="S83" t="e">
        <f>'sub bg'!S152/dark!$L$2</f>
        <v>#VALUE!</v>
      </c>
      <c r="T83" t="e">
        <f>'sub bg'!T152/dark!$L$2</f>
        <v>#VALUE!</v>
      </c>
      <c r="U83" t="e">
        <f>'sub bg'!U152/dark!$L$2</f>
        <v>#VALUE!</v>
      </c>
      <c r="V83" t="e">
        <f>'sub bg'!V152/dark!$L$2</f>
        <v>#VALUE!</v>
      </c>
      <c r="W83" t="e">
        <f>'sub bg'!W152/dark!$L$2</f>
        <v>#VALUE!</v>
      </c>
      <c r="X83" t="e">
        <f>'sub bg'!X152/dark!$L$2</f>
        <v>#VALUE!</v>
      </c>
      <c r="Y83" t="e">
        <f>'sub bg'!Y152/dark!$L$2</f>
        <v>#VALUE!</v>
      </c>
      <c r="Z83" t="e">
        <f>'sub bg'!Z152/dark!$L$2</f>
        <v>#VALUE!</v>
      </c>
      <c r="AA83" t="e">
        <f>'sub bg'!AA152/dark!$L$2</f>
        <v>#VALUE!</v>
      </c>
      <c r="AB83">
        <f>'sub bg'!AB152/dark!$L$2</f>
        <v>0.95850918918101058</v>
      </c>
      <c r="AC83">
        <f>'sub bg'!AC152/dark!$L$2</f>
        <v>0.97455130910080756</v>
      </c>
      <c r="AD83">
        <f>'sub bg'!AD152/dark!$L$2</f>
        <v>0.98022211371627821</v>
      </c>
      <c r="AE83">
        <f>'sub bg'!AE152/dark!$L$2</f>
        <v>0.97729095181594983</v>
      </c>
      <c r="AF83">
        <f>'sub bg'!AF152/dark!$L$2</f>
        <v>0.97642260225879163</v>
      </c>
      <c r="AG83">
        <f>'sub bg'!AG152/dark!$L$2</f>
        <v>0.96976259193604042</v>
      </c>
      <c r="AH83">
        <f>'sub bg'!AH152/dark!$L$2</f>
        <v>0.96201360454706653</v>
      </c>
      <c r="AI83">
        <f>'sub bg'!AI152/dark!$L$2</f>
        <v>0.93780335460239017</v>
      </c>
      <c r="AJ83">
        <f>'sub bg'!AJ152/dark!$L$2</f>
        <v>0.96543015997564285</v>
      </c>
      <c r="AK83">
        <f>'sub bg'!AK152/dark!$L$2</f>
        <v>0.96788212802862095</v>
      </c>
      <c r="AL83">
        <f>'sub bg'!AL152/dark!$L$2</f>
        <v>0.94473382236595238</v>
      </c>
      <c r="AM83">
        <f>'sub bg'!AM152/dark!$L$2</f>
        <v>0.97919632600074402</v>
      </c>
      <c r="AN83">
        <f>'sub bg'!AN152/dark!$L$2</f>
        <v>0.95449180880407647</v>
      </c>
      <c r="AO83">
        <f>'sub bg'!AO152/dark!$L$2</f>
        <v>0.97844781124410707</v>
      </c>
      <c r="AP83">
        <f>'sub bg'!AP152/dark!$L$2</f>
        <v>0.99293332972629966</v>
      </c>
      <c r="AQ83">
        <f>'sub bg'!AQ152/dark!$L$2</f>
        <v>0.99174092004424697</v>
      </c>
      <c r="AR83">
        <f>'sub bg'!AR152/dark!$L$2</f>
        <v>0.99282856295702071</v>
      </c>
      <c r="AS83">
        <f>'sub bg'!AS152/dark!$L$2</f>
        <v>0.95925797793970857</v>
      </c>
      <c r="AT83">
        <f>'sub bg'!AT152/dark!$L$2</f>
        <v>0.95367371031324089</v>
      </c>
      <c r="AU83">
        <f>'sub bg'!AU152/dark!$L$2</f>
        <v>0.97830950577459408</v>
      </c>
      <c r="AV83">
        <f>'sub bg'!AV152/dark!$L$2</f>
        <v>0.94958268491891318</v>
      </c>
      <c r="AW83">
        <f>'sub bg'!AW152/dark!$L$2</f>
        <v>0.99794899300060524</v>
      </c>
      <c r="AX83" t="e">
        <f>'sub bg'!AX152/dark!$L$2</f>
        <v>#VALUE!</v>
      </c>
      <c r="AY83" t="e">
        <f>'sub bg'!AY152/dark!$L$2</f>
        <v>#VALUE!</v>
      </c>
      <c r="AZ83" t="e">
        <f>'sub bg'!AZ152/dark!$L$2</f>
        <v>#VALUE!</v>
      </c>
      <c r="BA83" t="e">
        <f>'sub bg'!BA152/dark!$L$2</f>
        <v>#VALUE!</v>
      </c>
      <c r="BB83" t="e">
        <f>'sub bg'!BB152/dark!$L$2</f>
        <v>#VALUE!</v>
      </c>
      <c r="BE83">
        <f t="shared" si="4"/>
        <v>22</v>
      </c>
    </row>
    <row r="84" spans="1:57" x14ac:dyDescent="0.3">
      <c r="A84">
        <v>152</v>
      </c>
      <c r="B84" t="e">
        <f>'sub bg'!B153/dark!$L$2</f>
        <v>#VALUE!</v>
      </c>
      <c r="C84" t="e">
        <f>'sub bg'!C153/dark!$L$2</f>
        <v>#VALUE!</v>
      </c>
      <c r="D84" t="e">
        <f>'sub bg'!D153/dark!$L$2</f>
        <v>#VALUE!</v>
      </c>
      <c r="E84" t="e">
        <f>'sub bg'!E153/dark!$L$2</f>
        <v>#VALUE!</v>
      </c>
      <c r="F84" t="e">
        <f>'sub bg'!F153/dark!$L$2</f>
        <v>#VALUE!</v>
      </c>
      <c r="G84" t="e">
        <f>'sub bg'!G153/dark!$L$2</f>
        <v>#VALUE!</v>
      </c>
      <c r="H84" t="e">
        <f>'sub bg'!H153/dark!$L$2</f>
        <v>#VALUE!</v>
      </c>
      <c r="I84" t="e">
        <f>'sub bg'!I153/dark!$L$2</f>
        <v>#VALUE!</v>
      </c>
      <c r="J84" t="e">
        <f>'sub bg'!J153/dark!$L$2</f>
        <v>#VALUE!</v>
      </c>
      <c r="K84" t="e">
        <f>'sub bg'!K153/dark!$L$2</f>
        <v>#VALUE!</v>
      </c>
      <c r="L84" t="e">
        <f>'sub bg'!L153/dark!$L$2</f>
        <v>#VALUE!</v>
      </c>
      <c r="M84" t="e">
        <f>'sub bg'!M153/dark!$L$2</f>
        <v>#VALUE!</v>
      </c>
      <c r="N84" t="e">
        <f>'sub bg'!N153/dark!$L$2</f>
        <v>#VALUE!</v>
      </c>
      <c r="O84" t="e">
        <f>'sub bg'!O153/dark!$L$2</f>
        <v>#VALUE!</v>
      </c>
      <c r="P84" t="e">
        <f>'sub bg'!P153/dark!$L$2</f>
        <v>#VALUE!</v>
      </c>
      <c r="Q84" t="e">
        <f>'sub bg'!Q153/dark!$L$2</f>
        <v>#VALUE!</v>
      </c>
      <c r="R84" t="e">
        <f>'sub bg'!R153/dark!$L$2</f>
        <v>#VALUE!</v>
      </c>
      <c r="S84" t="e">
        <f>'sub bg'!S153/dark!$L$2</f>
        <v>#VALUE!</v>
      </c>
      <c r="T84" t="e">
        <f>'sub bg'!T153/dark!$L$2</f>
        <v>#VALUE!</v>
      </c>
      <c r="U84" t="e">
        <f>'sub bg'!U153/dark!$L$2</f>
        <v>#VALUE!</v>
      </c>
      <c r="V84" t="e">
        <f>'sub bg'!V153/dark!$L$2</f>
        <v>#VALUE!</v>
      </c>
      <c r="W84" t="e">
        <f>'sub bg'!W153/dark!$L$2</f>
        <v>#VALUE!</v>
      </c>
      <c r="X84" t="e">
        <f>'sub bg'!X153/dark!$L$2</f>
        <v>#VALUE!</v>
      </c>
      <c r="Y84" t="e">
        <f>'sub bg'!Y153/dark!$L$2</f>
        <v>#VALUE!</v>
      </c>
      <c r="Z84" t="e">
        <f>'sub bg'!Z153/dark!$L$2</f>
        <v>#VALUE!</v>
      </c>
      <c r="AA84" t="e">
        <f>'sub bg'!AA153/dark!$L$2</f>
        <v>#VALUE!</v>
      </c>
      <c r="AB84">
        <f>'sub bg'!AB153/dark!$L$2</f>
        <v>0.94978304756587795</v>
      </c>
      <c r="AC84">
        <f>'sub bg'!AC153/dark!$L$2</f>
        <v>0.96302041031866215</v>
      </c>
      <c r="AD84">
        <f>'sub bg'!AD153/dark!$L$2</f>
        <v>0.95440350664923879</v>
      </c>
      <c r="AE84">
        <f>'sub bg'!AE153/dark!$L$2</f>
        <v>0.94587419923665461</v>
      </c>
      <c r="AF84">
        <f>'sub bg'!AF153/dark!$L$2</f>
        <v>0.96335527284212175</v>
      </c>
      <c r="AG84">
        <f>'sub bg'!AG153/dark!$L$2</f>
        <v>0.96355368164143917</v>
      </c>
      <c r="AH84">
        <f>'sub bg'!AH153/dark!$L$2</f>
        <v>0.96178682151912065</v>
      </c>
      <c r="AI84">
        <f>'sub bg'!AI153/dark!$L$2</f>
        <v>0.96459909745807215</v>
      </c>
      <c r="AJ84">
        <f>'sub bg'!AJ153/dark!$L$2</f>
        <v>0.96765805952652784</v>
      </c>
      <c r="AK84">
        <f>'sub bg'!AK153/dark!$L$2</f>
        <v>0.98516289270179902</v>
      </c>
      <c r="AL84">
        <f>'sub bg'!AL153/dark!$L$2</f>
        <v>0.95507175011565204</v>
      </c>
      <c r="AM84">
        <f>'sub bg'!AM153/dark!$L$2</f>
        <v>0.98429280262538876</v>
      </c>
      <c r="AN84">
        <f>'sub bg'!AN153/dark!$L$2</f>
        <v>0.98530502086147342</v>
      </c>
      <c r="AO84">
        <f>'sub bg'!AO153/dark!$L$2</f>
        <v>0.96767494951230837</v>
      </c>
      <c r="AP84">
        <f>'sub bg'!AP153/dark!$L$2</f>
        <v>1.0002917578681902</v>
      </c>
      <c r="AQ84">
        <f>'sub bg'!AQ153/dark!$L$2</f>
        <v>0.99548974584769323</v>
      </c>
      <c r="AR84">
        <f>'sub bg'!AR153/dark!$L$2</f>
        <v>1.0067812141489338</v>
      </c>
      <c r="AS84">
        <f>'sub bg'!AS153/dark!$L$2</f>
        <v>0.98959067079562202</v>
      </c>
      <c r="AT84">
        <f>'sub bg'!AT153/dark!$L$2</f>
        <v>0.98681662954305815</v>
      </c>
      <c r="AU84">
        <f>'sub bg'!AU153/dark!$L$2</f>
        <v>0.98494482584370402</v>
      </c>
      <c r="AV84">
        <f>'sub bg'!AV153/dark!$L$2</f>
        <v>0.97367723376133142</v>
      </c>
      <c r="AW84">
        <f>'sub bg'!AW153/dark!$L$2</f>
        <v>1.0042183166128289</v>
      </c>
      <c r="AX84">
        <f>'sub bg'!AX153/dark!$L$2</f>
        <v>1.0026142496411208</v>
      </c>
      <c r="AY84">
        <f>'sub bg'!AY153/dark!$L$2</f>
        <v>1.0157619144114409</v>
      </c>
      <c r="AZ84">
        <f>'sub bg'!AZ153/dark!$L$2</f>
        <v>1.0012882065937696</v>
      </c>
      <c r="BA84">
        <f>'sub bg'!BA153/dark!$L$2</f>
        <v>0.99369985422245877</v>
      </c>
      <c r="BB84">
        <f>'sub bg'!BB153/dark!$L$2</f>
        <v>1.0045184825350164</v>
      </c>
      <c r="BE84">
        <f t="shared" si="4"/>
        <v>27</v>
      </c>
    </row>
    <row r="85" spans="1:57" x14ac:dyDescent="0.3">
      <c r="A85">
        <v>153</v>
      </c>
      <c r="B85" t="e">
        <f>'sub bg'!B154/dark!$L$2</f>
        <v>#VALUE!</v>
      </c>
      <c r="C85" t="e">
        <f>'sub bg'!C154/dark!$L$2</f>
        <v>#VALUE!</v>
      </c>
      <c r="D85" t="e">
        <f>'sub bg'!D154/dark!$L$2</f>
        <v>#VALUE!</v>
      </c>
      <c r="E85" t="e">
        <f>'sub bg'!E154/dark!$L$2</f>
        <v>#VALUE!</v>
      </c>
      <c r="F85" t="e">
        <f>'sub bg'!F154/dark!$L$2</f>
        <v>#VALUE!</v>
      </c>
      <c r="G85" t="e">
        <f>'sub bg'!G154/dark!$L$2</f>
        <v>#VALUE!</v>
      </c>
      <c r="H85" t="e">
        <f>'sub bg'!H154/dark!$L$2</f>
        <v>#VALUE!</v>
      </c>
      <c r="I85" t="e">
        <f>'sub bg'!I154/dark!$L$2</f>
        <v>#VALUE!</v>
      </c>
      <c r="J85" t="e">
        <f>'sub bg'!J154/dark!$L$2</f>
        <v>#VALUE!</v>
      </c>
      <c r="K85" t="e">
        <f>'sub bg'!K154/dark!$L$2</f>
        <v>#VALUE!</v>
      </c>
      <c r="L85" t="e">
        <f>'sub bg'!L154/dark!$L$2</f>
        <v>#VALUE!</v>
      </c>
      <c r="M85" t="e">
        <f>'sub bg'!M154/dark!$L$2</f>
        <v>#VALUE!</v>
      </c>
      <c r="N85" t="e">
        <f>'sub bg'!N154/dark!$L$2</f>
        <v>#VALUE!</v>
      </c>
      <c r="O85" t="e">
        <f>'sub bg'!O154/dark!$L$2</f>
        <v>#VALUE!</v>
      </c>
      <c r="P85" t="e">
        <f>'sub bg'!P154/dark!$L$2</f>
        <v>#VALUE!</v>
      </c>
      <c r="Q85" t="e">
        <f>'sub bg'!Q154/dark!$L$2</f>
        <v>#VALUE!</v>
      </c>
      <c r="R85" t="e">
        <f>'sub bg'!R154/dark!$L$2</f>
        <v>#VALUE!</v>
      </c>
      <c r="S85" t="e">
        <f>'sub bg'!S154/dark!$L$2</f>
        <v>#VALUE!</v>
      </c>
      <c r="T85" t="e">
        <f>'sub bg'!T154/dark!$L$2</f>
        <v>#VALUE!</v>
      </c>
      <c r="U85" t="e">
        <f>'sub bg'!U154/dark!$L$2</f>
        <v>#VALUE!</v>
      </c>
      <c r="V85" t="e">
        <f>'sub bg'!V154/dark!$L$2</f>
        <v>#VALUE!</v>
      </c>
      <c r="W85" t="e">
        <f>'sub bg'!W154/dark!$L$2</f>
        <v>#VALUE!</v>
      </c>
      <c r="X85" t="e">
        <f>'sub bg'!X154/dark!$L$2</f>
        <v>#VALUE!</v>
      </c>
      <c r="Y85" t="e">
        <f>'sub bg'!Y154/dark!$L$2</f>
        <v>#VALUE!</v>
      </c>
      <c r="Z85" t="e">
        <f>'sub bg'!Z154/dark!$L$2</f>
        <v>#VALUE!</v>
      </c>
      <c r="AA85" t="e">
        <f>'sub bg'!AA154/dark!$L$2</f>
        <v>#VALUE!</v>
      </c>
      <c r="AB85">
        <f>'sub bg'!AB154/dark!$L$2</f>
        <v>0.96470715822605491</v>
      </c>
      <c r="AC85">
        <f>'sub bg'!AC154/dark!$L$2</f>
        <v>0.98163869682359972</v>
      </c>
      <c r="AD85">
        <f>'sub bg'!AD154/dark!$L$2</f>
        <v>0.97483886717128476</v>
      </c>
      <c r="AE85">
        <f>'sub bg'!AE154/dark!$L$2</f>
        <v>0.96772395237569298</v>
      </c>
      <c r="AF85">
        <f>'sub bg'!AF154/dark!$L$2</f>
        <v>0.96603278797318792</v>
      </c>
      <c r="AG85">
        <f>'sub bg'!AG154/dark!$L$2</f>
        <v>0.98562448783393009</v>
      </c>
      <c r="AH85">
        <f>'sub bg'!AH154/dark!$L$2</f>
        <v>0.97970268072685762</v>
      </c>
      <c r="AI85">
        <f>'sub bg'!AI154/dark!$L$2</f>
        <v>0.94447784618203368</v>
      </c>
      <c r="AJ85">
        <f>'sub bg'!AJ154/dark!$L$2</f>
        <v>0.98668730463983079</v>
      </c>
      <c r="AK85">
        <f>'sub bg'!AK154/dark!$L$2</f>
        <v>1.003519601067528</v>
      </c>
      <c r="AL85">
        <f>'sub bg'!AL154/dark!$L$2</f>
        <v>0.96617916871736986</v>
      </c>
      <c r="AM85">
        <f>'sub bg'!AM154/dark!$L$2</f>
        <v>0.98565337761843586</v>
      </c>
      <c r="AN85">
        <f>'sub bg'!AN154/dark!$L$2</f>
        <v>0.98427827254492517</v>
      </c>
      <c r="AO85">
        <f>'sub bg'!AO154/dark!$L$2</f>
        <v>0.96056624413221448</v>
      </c>
      <c r="AP85">
        <f>'sub bg'!AP154/dark!$L$2</f>
        <v>0.98430340973949348</v>
      </c>
      <c r="AQ85">
        <f>'sub bg'!AQ154/dark!$L$2</f>
        <v>0.97093266956084145</v>
      </c>
      <c r="AR85">
        <f>'sub bg'!AR154/dark!$L$2</f>
        <v>0.96977402229724319</v>
      </c>
      <c r="AS85">
        <f>'sub bg'!AS154/dark!$L$2</f>
        <v>0.95208245154099136</v>
      </c>
      <c r="AT85">
        <f>'sub bg'!AT154/dark!$L$2</f>
        <v>0.94233027710243678</v>
      </c>
      <c r="AU85">
        <f>'sub bg'!AU154/dark!$L$2</f>
        <v>0.94590343505520691</v>
      </c>
      <c r="AV85">
        <f>'sub bg'!AV154/dark!$L$2</f>
        <v>0.95402181750343606</v>
      </c>
      <c r="AW85">
        <f>'sub bg'!AW154/dark!$L$2</f>
        <v>0.98570915764990441</v>
      </c>
      <c r="AX85">
        <f>'sub bg'!AX154/dark!$L$2</f>
        <v>0.97428067457357204</v>
      </c>
      <c r="AY85">
        <f>'sub bg'!AY154/dark!$L$2</f>
        <v>0.97076390315179384</v>
      </c>
      <c r="AZ85">
        <f>'sub bg'!AZ154/dark!$L$2</f>
        <v>0.97046689011228493</v>
      </c>
      <c r="BA85">
        <f>'sub bg'!BA154/dark!$L$2</f>
        <v>0.96324925894202962</v>
      </c>
      <c r="BB85">
        <f>'sub bg'!BB154/dark!$L$2</f>
        <v>0.949979551333892</v>
      </c>
      <c r="BE85">
        <f t="shared" si="4"/>
        <v>27</v>
      </c>
    </row>
    <row r="86" spans="1:57" x14ac:dyDescent="0.3">
      <c r="A86">
        <v>159</v>
      </c>
      <c r="B86" t="e">
        <f>'sub bg'!B160/dark!$L$2</f>
        <v>#VALUE!</v>
      </c>
      <c r="C86" t="e">
        <f>'sub bg'!C160/dark!$L$2</f>
        <v>#VALUE!</v>
      </c>
      <c r="D86" t="e">
        <f>'sub bg'!D160/dark!$L$2</f>
        <v>#VALUE!</v>
      </c>
      <c r="E86" t="e">
        <f>'sub bg'!E160/dark!$L$2</f>
        <v>#VALUE!</v>
      </c>
      <c r="F86" t="e">
        <f>'sub bg'!F160/dark!$L$2</f>
        <v>#VALUE!</v>
      </c>
      <c r="G86" t="e">
        <f>'sub bg'!G160/dark!$L$2</f>
        <v>#VALUE!</v>
      </c>
      <c r="H86" t="e">
        <f>'sub bg'!H160/dark!$L$2</f>
        <v>#VALUE!</v>
      </c>
      <c r="I86" t="e">
        <f>'sub bg'!I160/dark!$L$2</f>
        <v>#VALUE!</v>
      </c>
      <c r="J86" t="e">
        <f>'sub bg'!J160/dark!$L$2</f>
        <v>#VALUE!</v>
      </c>
      <c r="K86" t="e">
        <f>'sub bg'!K160/dark!$L$2</f>
        <v>#VALUE!</v>
      </c>
      <c r="L86" t="e">
        <f>'sub bg'!L160/dark!$L$2</f>
        <v>#VALUE!</v>
      </c>
      <c r="M86" t="e">
        <f>'sub bg'!M160/dark!$L$2</f>
        <v>#VALUE!</v>
      </c>
      <c r="N86" t="e">
        <f>'sub bg'!N160/dark!$L$2</f>
        <v>#VALUE!</v>
      </c>
      <c r="O86" t="e">
        <f>'sub bg'!O160/dark!$L$2</f>
        <v>#VALUE!</v>
      </c>
      <c r="P86" t="e">
        <f>'sub bg'!P160/dark!$L$2</f>
        <v>#VALUE!</v>
      </c>
      <c r="Q86" t="e">
        <f>'sub bg'!Q160/dark!$L$2</f>
        <v>#VALUE!</v>
      </c>
      <c r="R86" t="e">
        <f>'sub bg'!R160/dark!$L$2</f>
        <v>#VALUE!</v>
      </c>
      <c r="S86" t="e">
        <f>'sub bg'!S160/dark!$L$2</f>
        <v>#VALUE!</v>
      </c>
      <c r="T86" t="e">
        <f>'sub bg'!T160/dark!$L$2</f>
        <v>#VALUE!</v>
      </c>
      <c r="U86" t="e">
        <f>'sub bg'!U160/dark!$L$2</f>
        <v>#VALUE!</v>
      </c>
      <c r="V86" t="e">
        <f>'sub bg'!V160/dark!$L$2</f>
        <v>#VALUE!</v>
      </c>
      <c r="W86" t="e">
        <f>'sub bg'!W160/dark!$L$2</f>
        <v>#VALUE!</v>
      </c>
      <c r="X86" t="e">
        <f>'sub bg'!X160/dark!$L$2</f>
        <v>#VALUE!</v>
      </c>
      <c r="Y86" t="e">
        <f>'sub bg'!Y160/dark!$L$2</f>
        <v>#VALUE!</v>
      </c>
      <c r="Z86" t="e">
        <f>'sub bg'!Z160/dark!$L$2</f>
        <v>#VALUE!</v>
      </c>
      <c r="AA86" t="e">
        <f>'sub bg'!AA160/dark!$L$2</f>
        <v>#VALUE!</v>
      </c>
      <c r="AB86" t="e">
        <f>'sub bg'!AB160/dark!$L$2</f>
        <v>#VALUE!</v>
      </c>
      <c r="AC86">
        <f>'sub bg'!AC160/dark!$L$2</f>
        <v>0.96552895468924893</v>
      </c>
      <c r="AD86">
        <f>'sub bg'!AD160/dark!$L$2</f>
        <v>0.9654649818827542</v>
      </c>
      <c r="AE86">
        <f>'sub bg'!AE160/dark!$L$2</f>
        <v>0.95415190145830431</v>
      </c>
      <c r="AF86">
        <f>'sub bg'!AF160/dark!$L$2</f>
        <v>0.96810622279137215</v>
      </c>
      <c r="AG86">
        <f>'sub bg'!AG160/dark!$L$2</f>
        <v>0.97902499958687073</v>
      </c>
      <c r="AH86">
        <f>'sub bg'!AH160/dark!$L$2</f>
        <v>0.97181063135433476</v>
      </c>
      <c r="AI86">
        <f>'sub bg'!AI160/dark!$L$2</f>
        <v>0.97224865312479625</v>
      </c>
      <c r="AJ86">
        <f>'sub bg'!AJ160/dark!$L$2</f>
        <v>1.0013255100265417</v>
      </c>
      <c r="AK86">
        <f>'sub bg'!AK160/dark!$L$2</f>
        <v>1.0186523787013775</v>
      </c>
      <c r="AL86">
        <f>'sub bg'!AL160/dark!$L$2</f>
        <v>0.99440837166979101</v>
      </c>
      <c r="AM86">
        <f>'sub bg'!AM160/dark!$L$2</f>
        <v>1.0103573935810883</v>
      </c>
      <c r="AN86">
        <f>'sub bg'!AN160/dark!$L$2</f>
        <v>1.0176934444321857</v>
      </c>
      <c r="AO86">
        <f>'sub bg'!AO160/dark!$L$2</f>
        <v>1.017811942294063</v>
      </c>
      <c r="AP86">
        <f>'sub bg'!AP160/dark!$L$2</f>
        <v>1.0255760942704359</v>
      </c>
      <c r="AQ86">
        <f>'sub bg'!AQ160/dark!$L$2</f>
        <v>1.0142156735493963</v>
      </c>
      <c r="AR86">
        <f>'sub bg'!AR160/dark!$L$2</f>
        <v>1.0161587150382021</v>
      </c>
      <c r="AS86">
        <f>'sub bg'!AS160/dark!$L$2</f>
        <v>0.98786684195199614</v>
      </c>
      <c r="AT86">
        <f>'sub bg'!AT160/dark!$L$2</f>
        <v>0.97004066759471275</v>
      </c>
      <c r="AU86">
        <f>'sub bg'!AU160/dark!$L$2</f>
        <v>0.99231166843141894</v>
      </c>
      <c r="AV86">
        <f>'sub bg'!AV160/dark!$L$2</f>
        <v>0.99015903168505659</v>
      </c>
      <c r="AW86">
        <f>'sub bg'!AW160/dark!$L$2</f>
        <v>1.0177347892835142</v>
      </c>
      <c r="AX86">
        <f>'sub bg'!AX160/dark!$L$2</f>
        <v>1.010238294493421</v>
      </c>
      <c r="AY86" t="e">
        <f>'sub bg'!AY160/dark!$L$2</f>
        <v>#VALUE!</v>
      </c>
      <c r="AZ86" t="e">
        <f>'sub bg'!AZ160/dark!$L$2</f>
        <v>#VALUE!</v>
      </c>
      <c r="BA86" t="e">
        <f>'sub bg'!BA160/dark!$L$2</f>
        <v>#VALUE!</v>
      </c>
      <c r="BB86" t="e">
        <f>'sub bg'!BB160/dark!$L$2</f>
        <v>#VALUE!</v>
      </c>
      <c r="BE86">
        <f t="shared" si="4"/>
        <v>22</v>
      </c>
    </row>
    <row r="87" spans="1:57" x14ac:dyDescent="0.3">
      <c r="A87">
        <v>161</v>
      </c>
      <c r="B87" t="e">
        <f>'sub bg'!B162/dark!$L$2</f>
        <v>#VALUE!</v>
      </c>
      <c r="C87" t="e">
        <f>'sub bg'!C162/dark!$L$2</f>
        <v>#VALUE!</v>
      </c>
      <c r="D87" t="e">
        <f>'sub bg'!D162/dark!$L$2</f>
        <v>#VALUE!</v>
      </c>
      <c r="E87" t="e">
        <f>'sub bg'!E162/dark!$L$2</f>
        <v>#VALUE!</v>
      </c>
      <c r="F87" t="e">
        <f>'sub bg'!F162/dark!$L$2</f>
        <v>#VALUE!</v>
      </c>
      <c r="G87" t="e">
        <f>'sub bg'!G162/dark!$L$2</f>
        <v>#VALUE!</v>
      </c>
      <c r="H87" t="e">
        <f>'sub bg'!H162/dark!$L$2</f>
        <v>#VALUE!</v>
      </c>
      <c r="I87" t="e">
        <f>'sub bg'!I162/dark!$L$2</f>
        <v>#VALUE!</v>
      </c>
      <c r="J87" t="e">
        <f>'sub bg'!J162/dark!$L$2</f>
        <v>#VALUE!</v>
      </c>
      <c r="K87" t="e">
        <f>'sub bg'!K162/dark!$L$2</f>
        <v>#VALUE!</v>
      </c>
      <c r="L87" t="e">
        <f>'sub bg'!L162/dark!$L$2</f>
        <v>#VALUE!</v>
      </c>
      <c r="M87" t="e">
        <f>'sub bg'!M162/dark!$L$2</f>
        <v>#VALUE!</v>
      </c>
      <c r="N87" t="e">
        <f>'sub bg'!N162/dark!$L$2</f>
        <v>#VALUE!</v>
      </c>
      <c r="O87" t="e">
        <f>'sub bg'!O162/dark!$L$2</f>
        <v>#VALUE!</v>
      </c>
      <c r="P87" t="e">
        <f>'sub bg'!P162/dark!$L$2</f>
        <v>#VALUE!</v>
      </c>
      <c r="Q87" t="e">
        <f>'sub bg'!Q162/dark!$L$2</f>
        <v>#VALUE!</v>
      </c>
      <c r="R87" t="e">
        <f>'sub bg'!R162/dark!$L$2</f>
        <v>#VALUE!</v>
      </c>
      <c r="S87" t="e">
        <f>'sub bg'!S162/dark!$L$2</f>
        <v>#VALUE!</v>
      </c>
      <c r="T87" t="e">
        <f>'sub bg'!T162/dark!$L$2</f>
        <v>#VALUE!</v>
      </c>
      <c r="U87" t="e">
        <f>'sub bg'!U162/dark!$L$2</f>
        <v>#VALUE!</v>
      </c>
      <c r="V87" t="e">
        <f>'sub bg'!V162/dark!$L$2</f>
        <v>#VALUE!</v>
      </c>
      <c r="W87" t="e">
        <f>'sub bg'!W162/dark!$L$2</f>
        <v>#VALUE!</v>
      </c>
      <c r="X87" t="e">
        <f>'sub bg'!X162/dark!$L$2</f>
        <v>#VALUE!</v>
      </c>
      <c r="Y87" t="e">
        <f>'sub bg'!Y162/dark!$L$2</f>
        <v>#VALUE!</v>
      </c>
      <c r="Z87" t="e">
        <f>'sub bg'!Z162/dark!$L$2</f>
        <v>#VALUE!</v>
      </c>
      <c r="AA87" t="e">
        <f>'sub bg'!AA162/dark!$L$2</f>
        <v>#VALUE!</v>
      </c>
      <c r="AB87" t="e">
        <f>'sub bg'!AB162/dark!$L$2</f>
        <v>#VALUE!</v>
      </c>
      <c r="AC87">
        <f>'sub bg'!AC162/dark!$L$2</f>
        <v>0.95489750473771495</v>
      </c>
      <c r="AD87">
        <f>'sub bg'!AD162/dark!$L$2</f>
        <v>0.95849915695607635</v>
      </c>
      <c r="AE87">
        <f>'sub bg'!AE162/dark!$L$2</f>
        <v>0.9454530983601096</v>
      </c>
      <c r="AF87">
        <f>'sub bg'!AF162/dark!$L$2</f>
        <v>0.95656997913700559</v>
      </c>
      <c r="AG87">
        <f>'sub bg'!AG162/dark!$L$2</f>
        <v>0.97499492218829154</v>
      </c>
      <c r="AH87">
        <f>'sub bg'!AH162/dark!$L$2</f>
        <v>0.97172299316726429</v>
      </c>
      <c r="AI87">
        <f>'sub bg'!AI162/dark!$L$2</f>
        <v>0.95324574078660618</v>
      </c>
      <c r="AJ87">
        <f>'sub bg'!AJ162/dark!$L$2</f>
        <v>0.97268818255762124</v>
      </c>
      <c r="AK87">
        <f>'sub bg'!AK162/dark!$L$2</f>
        <v>0.97172540701033627</v>
      </c>
      <c r="AL87">
        <f>'sub bg'!AL162/dark!$L$2</f>
        <v>0.9688539574779641</v>
      </c>
      <c r="AM87">
        <f>'sub bg'!AM162/dark!$L$2</f>
        <v>0.97363539105044161</v>
      </c>
      <c r="AN87">
        <f>'sub bg'!AN162/dark!$L$2</f>
        <v>0.98356984014003423</v>
      </c>
      <c r="AO87">
        <f>'sub bg'!AO162/dark!$L$2</f>
        <v>0.98586735318205232</v>
      </c>
      <c r="AP87">
        <f>'sub bg'!AP162/dark!$L$2</f>
        <v>0.97351784625949955</v>
      </c>
      <c r="AQ87">
        <f>'sub bg'!AQ162/dark!$L$2</f>
        <v>0.98749036954496638</v>
      </c>
      <c r="AR87">
        <f>'sub bg'!AR162/dark!$L$2</f>
        <v>0.9902993038039607</v>
      </c>
      <c r="AS87">
        <f>'sub bg'!AS162/dark!$L$2</f>
        <v>0.97597282145291231</v>
      </c>
      <c r="AT87">
        <f>'sub bg'!AT162/dark!$L$2</f>
        <v>0.9727489118790883</v>
      </c>
      <c r="AU87">
        <f>'sub bg'!AU162/dark!$L$2</f>
        <v>0.97149900709647929</v>
      </c>
      <c r="AV87">
        <f>'sub bg'!AV162/dark!$L$2</f>
        <v>0.96994042643210221</v>
      </c>
      <c r="AW87">
        <f>'sub bg'!AW162/dark!$L$2</f>
        <v>0.97595472774940994</v>
      </c>
      <c r="AX87">
        <f>'sub bg'!AX162/dark!$L$2</f>
        <v>0.97646421073081247</v>
      </c>
      <c r="AY87">
        <f>'sub bg'!AY162/dark!$L$2</f>
        <v>0.95567668641955372</v>
      </c>
      <c r="AZ87">
        <f>'sub bg'!AZ162/dark!$L$2</f>
        <v>0.95124932630504455</v>
      </c>
      <c r="BA87">
        <f>'sub bg'!BA162/dark!$L$2</f>
        <v>0.97365925159487177</v>
      </c>
      <c r="BB87">
        <f>'sub bg'!BB162/dark!$L$2</f>
        <v>0.93475735293879958</v>
      </c>
      <c r="BE87">
        <f t="shared" si="4"/>
        <v>26</v>
      </c>
    </row>
    <row r="88" spans="1:57" x14ac:dyDescent="0.3">
      <c r="A88">
        <v>163</v>
      </c>
      <c r="B88" t="e">
        <f>'sub bg'!B164/dark!$L$2</f>
        <v>#VALUE!</v>
      </c>
      <c r="C88" t="e">
        <f>'sub bg'!C164/dark!$L$2</f>
        <v>#VALUE!</v>
      </c>
      <c r="D88" t="e">
        <f>'sub bg'!D164/dark!$L$2</f>
        <v>#VALUE!</v>
      </c>
      <c r="E88" t="e">
        <f>'sub bg'!E164/dark!$L$2</f>
        <v>#VALUE!</v>
      </c>
      <c r="F88" t="e">
        <f>'sub bg'!F164/dark!$L$2</f>
        <v>#VALUE!</v>
      </c>
      <c r="G88" t="e">
        <f>'sub bg'!G164/dark!$L$2</f>
        <v>#VALUE!</v>
      </c>
      <c r="H88" t="e">
        <f>'sub bg'!H164/dark!$L$2</f>
        <v>#VALUE!</v>
      </c>
      <c r="I88" t="e">
        <f>'sub bg'!I164/dark!$L$2</f>
        <v>#VALUE!</v>
      </c>
      <c r="J88" t="e">
        <f>'sub bg'!J164/dark!$L$2</f>
        <v>#VALUE!</v>
      </c>
      <c r="K88" t="e">
        <f>'sub bg'!K164/dark!$L$2</f>
        <v>#VALUE!</v>
      </c>
      <c r="L88" t="e">
        <f>'sub bg'!L164/dark!$L$2</f>
        <v>#VALUE!</v>
      </c>
      <c r="M88" t="e">
        <f>'sub bg'!M164/dark!$L$2</f>
        <v>#VALUE!</v>
      </c>
      <c r="N88" t="e">
        <f>'sub bg'!N164/dark!$L$2</f>
        <v>#VALUE!</v>
      </c>
      <c r="O88" t="e">
        <f>'sub bg'!O164/dark!$L$2</f>
        <v>#VALUE!</v>
      </c>
      <c r="P88" t="e">
        <f>'sub bg'!P164/dark!$L$2</f>
        <v>#VALUE!</v>
      </c>
      <c r="Q88" t="e">
        <f>'sub bg'!Q164/dark!$L$2</f>
        <v>#VALUE!</v>
      </c>
      <c r="R88" t="e">
        <f>'sub bg'!R164/dark!$L$2</f>
        <v>#VALUE!</v>
      </c>
      <c r="S88" t="e">
        <f>'sub bg'!S164/dark!$L$2</f>
        <v>#VALUE!</v>
      </c>
      <c r="T88" t="e">
        <f>'sub bg'!T164/dark!$L$2</f>
        <v>#VALUE!</v>
      </c>
      <c r="U88" t="e">
        <f>'sub bg'!U164/dark!$L$2</f>
        <v>#VALUE!</v>
      </c>
      <c r="V88" t="e">
        <f>'sub bg'!V164/dark!$L$2</f>
        <v>#VALUE!</v>
      </c>
      <c r="W88" t="e">
        <f>'sub bg'!W164/dark!$L$2</f>
        <v>#VALUE!</v>
      </c>
      <c r="X88" t="e">
        <f>'sub bg'!X164/dark!$L$2</f>
        <v>#VALUE!</v>
      </c>
      <c r="Y88" t="e">
        <f>'sub bg'!Y164/dark!$L$2</f>
        <v>#VALUE!</v>
      </c>
      <c r="Z88" t="e">
        <f>'sub bg'!Z164/dark!$L$2</f>
        <v>#VALUE!</v>
      </c>
      <c r="AA88" t="e">
        <f>'sub bg'!AA164/dark!$L$2</f>
        <v>#VALUE!</v>
      </c>
      <c r="AB88" t="e">
        <f>'sub bg'!AB164/dark!$L$2</f>
        <v>#VALUE!</v>
      </c>
      <c r="AC88">
        <f>'sub bg'!AC164/dark!$L$2</f>
        <v>1.0238037888897698</v>
      </c>
      <c r="AD88">
        <f>'sub bg'!AD164/dark!$L$2</f>
        <v>1.004599231452499</v>
      </c>
      <c r="AE88">
        <f>'sub bg'!AE164/dark!$L$2</f>
        <v>1.0288417955690192</v>
      </c>
      <c r="AF88">
        <f>'sub bg'!AF164/dark!$L$2</f>
        <v>1.0332827913014047</v>
      </c>
      <c r="AG88">
        <f>'sub bg'!AG164/dark!$L$2</f>
        <v>1.0261572055175447</v>
      </c>
      <c r="AH88">
        <f>'sub bg'!AH164/dark!$L$2</f>
        <v>1.0848374411926147</v>
      </c>
      <c r="AI88">
        <f>'sub bg'!AI164/dark!$L$2</f>
        <v>1.0419465529202256</v>
      </c>
      <c r="AJ88">
        <f>'sub bg'!AJ164/dark!$L$2</f>
        <v>1.1125363059508371</v>
      </c>
      <c r="AK88">
        <f>'sub bg'!AK164/dark!$L$2</f>
        <v>1.0944932840108101</v>
      </c>
      <c r="AL88">
        <f>'sub bg'!AL164/dark!$L$2</f>
        <v>1.0790215632341928</v>
      </c>
      <c r="AM88">
        <f>'sub bg'!AM164/dark!$L$2</f>
        <v>1.1017754353706191</v>
      </c>
      <c r="AN88">
        <f>'sub bg'!AN164/dark!$L$2</f>
        <v>1.0896699322712637</v>
      </c>
      <c r="AO88">
        <f>'sub bg'!AO164/dark!$L$2</f>
        <v>1.0692815488889595</v>
      </c>
      <c r="AP88">
        <f>'sub bg'!AP164/dark!$L$2</f>
        <v>1.0845584510272483</v>
      </c>
      <c r="AQ88">
        <f>'sub bg'!AQ164/dark!$L$2</f>
        <v>1.0897619154053544</v>
      </c>
      <c r="AR88">
        <f>'sub bg'!AR164/dark!$L$2</f>
        <v>1.1034310866805466</v>
      </c>
      <c r="AS88">
        <f>'sub bg'!AS164/dark!$L$2</f>
        <v>1.0715176298765687</v>
      </c>
      <c r="AT88">
        <f>'sub bg'!AT164/dark!$L$2</f>
        <v>1.0591712901665125</v>
      </c>
      <c r="AU88">
        <f>'sub bg'!AU164/dark!$L$2</f>
        <v>1.0360275494438407</v>
      </c>
      <c r="AV88">
        <f>'sub bg'!AV164/dark!$L$2</f>
        <v>0.97765367037987472</v>
      </c>
      <c r="AW88">
        <f>'sub bg'!AW164/dark!$L$2</f>
        <v>1.0124459473615797</v>
      </c>
      <c r="AX88">
        <f>'sub bg'!AX164/dark!$L$2</f>
        <v>1.0152589043668063</v>
      </c>
      <c r="AY88" t="e">
        <f>'sub bg'!AY164/dark!$L$2</f>
        <v>#VALUE!</v>
      </c>
      <c r="AZ88" t="e">
        <f>'sub bg'!AZ164/dark!$L$2</f>
        <v>#VALUE!</v>
      </c>
      <c r="BA88" t="e">
        <f>'sub bg'!BA164/dark!$L$2</f>
        <v>#VALUE!</v>
      </c>
      <c r="BB88" t="e">
        <f>'sub bg'!BB164/dark!$L$2</f>
        <v>#VALUE!</v>
      </c>
      <c r="BE88">
        <f t="shared" si="4"/>
        <v>22</v>
      </c>
    </row>
    <row r="89" spans="1:57" x14ac:dyDescent="0.3">
      <c r="A89">
        <v>168</v>
      </c>
      <c r="B89" t="e">
        <f>'sub bg'!B169/dark!$L$2</f>
        <v>#VALUE!</v>
      </c>
      <c r="C89" t="e">
        <f>'sub bg'!C169/dark!$L$2</f>
        <v>#VALUE!</v>
      </c>
      <c r="D89" t="e">
        <f>'sub bg'!D169/dark!$L$2</f>
        <v>#VALUE!</v>
      </c>
      <c r="E89" t="e">
        <f>'sub bg'!E169/dark!$L$2</f>
        <v>#VALUE!</v>
      </c>
      <c r="F89" t="e">
        <f>'sub bg'!F169/dark!$L$2</f>
        <v>#VALUE!</v>
      </c>
      <c r="G89" t="e">
        <f>'sub bg'!G169/dark!$L$2</f>
        <v>#VALUE!</v>
      </c>
      <c r="H89" t="e">
        <f>'sub bg'!H169/dark!$L$2</f>
        <v>#VALUE!</v>
      </c>
      <c r="I89" t="e">
        <f>'sub bg'!I169/dark!$L$2</f>
        <v>#VALUE!</v>
      </c>
      <c r="J89" t="e">
        <f>'sub bg'!J169/dark!$L$2</f>
        <v>#VALUE!</v>
      </c>
      <c r="K89" t="e">
        <f>'sub bg'!K169/dark!$L$2</f>
        <v>#VALUE!</v>
      </c>
      <c r="L89" t="e">
        <f>'sub bg'!L169/dark!$L$2</f>
        <v>#VALUE!</v>
      </c>
      <c r="M89" t="e">
        <f>'sub bg'!M169/dark!$L$2</f>
        <v>#VALUE!</v>
      </c>
      <c r="N89" t="e">
        <f>'sub bg'!N169/dark!$L$2</f>
        <v>#VALUE!</v>
      </c>
      <c r="O89" t="e">
        <f>'sub bg'!O169/dark!$L$2</f>
        <v>#VALUE!</v>
      </c>
      <c r="P89" t="e">
        <f>'sub bg'!P169/dark!$L$2</f>
        <v>#VALUE!</v>
      </c>
      <c r="Q89" t="e">
        <f>'sub bg'!Q169/dark!$L$2</f>
        <v>#VALUE!</v>
      </c>
      <c r="R89" t="e">
        <f>'sub bg'!R169/dark!$L$2</f>
        <v>#VALUE!</v>
      </c>
      <c r="S89" t="e">
        <f>'sub bg'!S169/dark!$L$2</f>
        <v>#VALUE!</v>
      </c>
      <c r="T89" t="e">
        <f>'sub bg'!T169/dark!$L$2</f>
        <v>#VALUE!</v>
      </c>
      <c r="U89" t="e">
        <f>'sub bg'!U169/dark!$L$2</f>
        <v>#VALUE!</v>
      </c>
      <c r="V89" t="e">
        <f>'sub bg'!V169/dark!$L$2</f>
        <v>#VALUE!</v>
      </c>
      <c r="W89" t="e">
        <f>'sub bg'!W169/dark!$L$2</f>
        <v>#VALUE!</v>
      </c>
      <c r="X89" t="e">
        <f>'sub bg'!X169/dark!$L$2</f>
        <v>#VALUE!</v>
      </c>
      <c r="Y89" t="e">
        <f>'sub bg'!Y169/dark!$L$2</f>
        <v>#VALUE!</v>
      </c>
      <c r="Z89" t="e">
        <f>'sub bg'!Z169/dark!$L$2</f>
        <v>#VALUE!</v>
      </c>
      <c r="AA89" t="e">
        <f>'sub bg'!AA169/dark!$L$2</f>
        <v>#VALUE!</v>
      </c>
      <c r="AB89" t="e">
        <f>'sub bg'!AB169/dark!$L$2</f>
        <v>#VALUE!</v>
      </c>
      <c r="AC89">
        <f>'sub bg'!AC169/dark!$L$2</f>
        <v>0.9726405721161302</v>
      </c>
      <c r="AD89">
        <f>'sub bg'!AD169/dark!$L$2</f>
        <v>0.96649985314667164</v>
      </c>
      <c r="AE89">
        <f>'sub bg'!AE169/dark!$L$2</f>
        <v>0.96608901170259609</v>
      </c>
      <c r="AF89">
        <f>'sub bg'!AF169/dark!$L$2</f>
        <v>0.96845870290808933</v>
      </c>
      <c r="AG89">
        <f>'sub bg'!AG169/dark!$L$2</f>
        <v>0.97063424276883459</v>
      </c>
      <c r="AH89">
        <f>'sub bg'!AH169/dark!$L$2</f>
        <v>0.9669615978840701</v>
      </c>
      <c r="AI89">
        <f>'sub bg'!AI169/dark!$L$2</f>
        <v>0.9436575623174277</v>
      </c>
      <c r="AJ89">
        <f>'sub bg'!AJ169/dark!$L$2</f>
        <v>0.99488186418900293</v>
      </c>
      <c r="AK89">
        <f>'sub bg'!AK169/dark!$L$2</f>
        <v>1.004711442541496</v>
      </c>
      <c r="AL89">
        <f>'sub bg'!AL169/dark!$L$2</f>
        <v>0.98429007388687828</v>
      </c>
      <c r="AM89">
        <f>'sub bg'!AM169/dark!$L$2</f>
        <v>1.0054882447685443</v>
      </c>
      <c r="AN89" t="e">
        <f>'sub bg'!AN169/dark!$L$2</f>
        <v>#VALUE!</v>
      </c>
      <c r="AO89" t="e">
        <f>'sub bg'!AO169/dark!$L$2</f>
        <v>#VALUE!</v>
      </c>
      <c r="AP89" t="e">
        <f>'sub bg'!AP169/dark!$L$2</f>
        <v>#VALUE!</v>
      </c>
      <c r="AQ89" t="e">
        <f>'sub bg'!AQ169/dark!$L$2</f>
        <v>#VALUE!</v>
      </c>
      <c r="AR89" t="e">
        <f>'sub bg'!AR169/dark!$L$2</f>
        <v>#VALUE!</v>
      </c>
      <c r="AS89" t="e">
        <f>'sub bg'!AS169/dark!$L$2</f>
        <v>#VALUE!</v>
      </c>
      <c r="AT89" t="e">
        <f>'sub bg'!AT169/dark!$L$2</f>
        <v>#VALUE!</v>
      </c>
      <c r="AU89" t="e">
        <f>'sub bg'!AU169/dark!$L$2</f>
        <v>#VALUE!</v>
      </c>
      <c r="AV89" t="e">
        <f>'sub bg'!AV169/dark!$L$2</f>
        <v>#VALUE!</v>
      </c>
      <c r="AW89" t="e">
        <f>'sub bg'!AW169/dark!$L$2</f>
        <v>#VALUE!</v>
      </c>
      <c r="AX89" t="e">
        <f>'sub bg'!AX169/dark!$L$2</f>
        <v>#VALUE!</v>
      </c>
      <c r="AY89" t="e">
        <f>'sub bg'!AY169/dark!$L$2</f>
        <v>#VALUE!</v>
      </c>
      <c r="AZ89" t="e">
        <f>'sub bg'!AZ169/dark!$L$2</f>
        <v>#VALUE!</v>
      </c>
      <c r="BA89" t="e">
        <f>'sub bg'!BA169/dark!$L$2</f>
        <v>#VALUE!</v>
      </c>
      <c r="BB89" t="e">
        <f>'sub bg'!BB169/dark!$L$2</f>
        <v>#VALUE!</v>
      </c>
      <c r="BE89">
        <f t="shared" si="4"/>
        <v>11</v>
      </c>
    </row>
    <row r="90" spans="1:57" x14ac:dyDescent="0.3">
      <c r="A90">
        <v>172</v>
      </c>
      <c r="B90" t="e">
        <f>'sub bg'!B173/dark!$L$2</f>
        <v>#VALUE!</v>
      </c>
      <c r="C90" t="e">
        <f>'sub bg'!C173/dark!$L$2</f>
        <v>#VALUE!</v>
      </c>
      <c r="D90" t="e">
        <f>'sub bg'!D173/dark!$L$2</f>
        <v>#VALUE!</v>
      </c>
      <c r="E90" t="e">
        <f>'sub bg'!E173/dark!$L$2</f>
        <v>#VALUE!</v>
      </c>
      <c r="F90" t="e">
        <f>'sub bg'!F173/dark!$L$2</f>
        <v>#VALUE!</v>
      </c>
      <c r="G90" t="e">
        <f>'sub bg'!G173/dark!$L$2</f>
        <v>#VALUE!</v>
      </c>
      <c r="H90" t="e">
        <f>'sub bg'!H173/dark!$L$2</f>
        <v>#VALUE!</v>
      </c>
      <c r="I90" t="e">
        <f>'sub bg'!I173/dark!$L$2</f>
        <v>#VALUE!</v>
      </c>
      <c r="J90" t="e">
        <f>'sub bg'!J173/dark!$L$2</f>
        <v>#VALUE!</v>
      </c>
      <c r="K90" t="e">
        <f>'sub bg'!K173/dark!$L$2</f>
        <v>#VALUE!</v>
      </c>
      <c r="L90" t="e">
        <f>'sub bg'!L173/dark!$L$2</f>
        <v>#VALUE!</v>
      </c>
      <c r="M90" t="e">
        <f>'sub bg'!M173/dark!$L$2</f>
        <v>#VALUE!</v>
      </c>
      <c r="N90" t="e">
        <f>'sub bg'!N173/dark!$L$2</f>
        <v>#VALUE!</v>
      </c>
      <c r="O90" t="e">
        <f>'sub bg'!O173/dark!$L$2</f>
        <v>#VALUE!</v>
      </c>
      <c r="P90" t="e">
        <f>'sub bg'!P173/dark!$L$2</f>
        <v>#VALUE!</v>
      </c>
      <c r="Q90" t="e">
        <f>'sub bg'!Q173/dark!$L$2</f>
        <v>#VALUE!</v>
      </c>
      <c r="R90" t="e">
        <f>'sub bg'!R173/dark!$L$2</f>
        <v>#VALUE!</v>
      </c>
      <c r="S90" t="e">
        <f>'sub bg'!S173/dark!$L$2</f>
        <v>#VALUE!</v>
      </c>
      <c r="T90" t="e">
        <f>'sub bg'!T173/dark!$L$2</f>
        <v>#VALUE!</v>
      </c>
      <c r="U90" t="e">
        <f>'sub bg'!U173/dark!$L$2</f>
        <v>#VALUE!</v>
      </c>
      <c r="V90" t="e">
        <f>'sub bg'!V173/dark!$L$2</f>
        <v>#VALUE!</v>
      </c>
      <c r="W90" t="e">
        <f>'sub bg'!W173/dark!$L$2</f>
        <v>#VALUE!</v>
      </c>
      <c r="X90" t="e">
        <f>'sub bg'!X173/dark!$L$2</f>
        <v>#VALUE!</v>
      </c>
      <c r="Y90" t="e">
        <f>'sub bg'!Y173/dark!$L$2</f>
        <v>#VALUE!</v>
      </c>
      <c r="Z90" t="e">
        <f>'sub bg'!Z173/dark!$L$2</f>
        <v>#VALUE!</v>
      </c>
      <c r="AA90" t="e">
        <f>'sub bg'!AA173/dark!$L$2</f>
        <v>#VALUE!</v>
      </c>
      <c r="AB90" t="e">
        <f>'sub bg'!AB173/dark!$L$2</f>
        <v>#VALUE!</v>
      </c>
      <c r="AC90">
        <f>'sub bg'!AC173/dark!$L$2</f>
        <v>0.95902338447444557</v>
      </c>
      <c r="AD90">
        <f>'sub bg'!AD173/dark!$L$2</f>
        <v>0.94880893381197762</v>
      </c>
      <c r="AE90">
        <f>'sub bg'!AE173/dark!$L$2</f>
        <v>0.95582578813696495</v>
      </c>
      <c r="AF90">
        <f>'sub bg'!AF173/dark!$L$2</f>
        <v>0.94491569945905607</v>
      </c>
      <c r="AG90">
        <f>'sub bg'!AG173/dark!$L$2</f>
        <v>0.95716174622656491</v>
      </c>
      <c r="AH90">
        <f>'sub bg'!AH173/dark!$L$2</f>
        <v>0.95886992257346948</v>
      </c>
      <c r="AI90">
        <f>'sub bg'!AI173/dark!$L$2</f>
        <v>0.95759688875617566</v>
      </c>
      <c r="AJ90">
        <f>'sub bg'!AJ173/dark!$L$2</f>
        <v>0.95987343860719621</v>
      </c>
      <c r="AK90">
        <f>'sub bg'!AK173/dark!$L$2</f>
        <v>0.98197342515276109</v>
      </c>
      <c r="AL90">
        <f>'sub bg'!AL173/dark!$L$2</f>
        <v>0.94800079419930361</v>
      </c>
      <c r="AM90">
        <f>'sub bg'!AM173/dark!$L$2</f>
        <v>0.96037213666715748</v>
      </c>
      <c r="AN90">
        <f>'sub bg'!AN173/dark!$L$2</f>
        <v>0.95923961473457131</v>
      </c>
      <c r="AO90">
        <f>'sub bg'!AO173/dark!$L$2</f>
        <v>0.96360018402232905</v>
      </c>
      <c r="AP90">
        <f>'sub bg'!AP173/dark!$L$2</f>
        <v>0.97239187962341678</v>
      </c>
      <c r="AQ90">
        <f>'sub bg'!AQ173/dark!$L$2</f>
        <v>0.9698518360919326</v>
      </c>
      <c r="AR90">
        <f>'sub bg'!AR173/dark!$L$2</f>
        <v>0.97166390743196007</v>
      </c>
      <c r="AS90">
        <f>'sub bg'!AS173/dark!$L$2</f>
        <v>0.93572093257489486</v>
      </c>
      <c r="AT90">
        <f>'sub bg'!AT173/dark!$L$2</f>
        <v>0.92272877771299988</v>
      </c>
      <c r="AU90">
        <f>'sub bg'!AU173/dark!$L$2</f>
        <v>0.93779356047426088</v>
      </c>
      <c r="AV90">
        <f>'sub bg'!AV173/dark!$L$2</f>
        <v>0.93238451856672955</v>
      </c>
      <c r="AW90">
        <f>'sub bg'!AW173/dark!$L$2</f>
        <v>0.95797297431243933</v>
      </c>
      <c r="AX90">
        <f>'sub bg'!AX173/dark!$L$2</f>
        <v>0.96325087208471671</v>
      </c>
      <c r="AY90">
        <f>'sub bg'!AY173/dark!$L$2</f>
        <v>0.95882002773805763</v>
      </c>
      <c r="AZ90">
        <f>'sub bg'!AZ173/dark!$L$2</f>
        <v>0.94161801265176825</v>
      </c>
      <c r="BA90">
        <f>'sub bg'!BA173/dark!$L$2</f>
        <v>0.94833059792278285</v>
      </c>
      <c r="BB90">
        <f>'sub bg'!BB173/dark!$L$2</f>
        <v>0.94489302986712054</v>
      </c>
      <c r="BE90">
        <f t="shared" si="4"/>
        <v>26</v>
      </c>
    </row>
    <row r="91" spans="1:57" x14ac:dyDescent="0.3">
      <c r="A91">
        <v>174</v>
      </c>
      <c r="B91" t="e">
        <f>'sub bg'!B175/dark!$L$2</f>
        <v>#VALUE!</v>
      </c>
      <c r="C91" t="e">
        <f>'sub bg'!C175/dark!$L$2</f>
        <v>#VALUE!</v>
      </c>
      <c r="D91" t="e">
        <f>'sub bg'!D175/dark!$L$2</f>
        <v>#VALUE!</v>
      </c>
      <c r="E91" t="e">
        <f>'sub bg'!E175/dark!$L$2</f>
        <v>#VALUE!</v>
      </c>
      <c r="F91" t="e">
        <f>'sub bg'!F175/dark!$L$2</f>
        <v>#VALUE!</v>
      </c>
      <c r="G91" t="e">
        <f>'sub bg'!G175/dark!$L$2</f>
        <v>#VALUE!</v>
      </c>
      <c r="H91" t="e">
        <f>'sub bg'!H175/dark!$L$2</f>
        <v>#VALUE!</v>
      </c>
      <c r="I91" t="e">
        <f>'sub bg'!I175/dark!$L$2</f>
        <v>#VALUE!</v>
      </c>
      <c r="J91" t="e">
        <f>'sub bg'!J175/dark!$L$2</f>
        <v>#VALUE!</v>
      </c>
      <c r="K91" t="e">
        <f>'sub bg'!K175/dark!$L$2</f>
        <v>#VALUE!</v>
      </c>
      <c r="L91" t="e">
        <f>'sub bg'!L175/dark!$L$2</f>
        <v>#VALUE!</v>
      </c>
      <c r="M91" t="e">
        <f>'sub bg'!M175/dark!$L$2</f>
        <v>#VALUE!</v>
      </c>
      <c r="N91" t="e">
        <f>'sub bg'!N175/dark!$L$2</f>
        <v>#VALUE!</v>
      </c>
      <c r="O91" t="e">
        <f>'sub bg'!O175/dark!$L$2</f>
        <v>#VALUE!</v>
      </c>
      <c r="P91" t="e">
        <f>'sub bg'!P175/dark!$L$2</f>
        <v>#VALUE!</v>
      </c>
      <c r="Q91" t="e">
        <f>'sub bg'!Q175/dark!$L$2</f>
        <v>#VALUE!</v>
      </c>
      <c r="R91" t="e">
        <f>'sub bg'!R175/dark!$L$2</f>
        <v>#VALUE!</v>
      </c>
      <c r="S91" t="e">
        <f>'sub bg'!S175/dark!$L$2</f>
        <v>#VALUE!</v>
      </c>
      <c r="T91" t="e">
        <f>'sub bg'!T175/dark!$L$2</f>
        <v>#VALUE!</v>
      </c>
      <c r="U91" t="e">
        <f>'sub bg'!U175/dark!$L$2</f>
        <v>#VALUE!</v>
      </c>
      <c r="V91" t="e">
        <f>'sub bg'!V175/dark!$L$2</f>
        <v>#VALUE!</v>
      </c>
      <c r="W91" t="e">
        <f>'sub bg'!W175/dark!$L$2</f>
        <v>#VALUE!</v>
      </c>
      <c r="X91" t="e">
        <f>'sub bg'!X175/dark!$L$2</f>
        <v>#VALUE!</v>
      </c>
      <c r="Y91" t="e">
        <f>'sub bg'!Y175/dark!$L$2</f>
        <v>#VALUE!</v>
      </c>
      <c r="Z91" t="e">
        <f>'sub bg'!Z175/dark!$L$2</f>
        <v>#VALUE!</v>
      </c>
      <c r="AA91" t="e">
        <f>'sub bg'!AA175/dark!$L$2</f>
        <v>#VALUE!</v>
      </c>
      <c r="AB91" t="e">
        <f>'sub bg'!AB175/dark!$L$2</f>
        <v>#VALUE!</v>
      </c>
      <c r="AC91">
        <f>'sub bg'!AC175/dark!$L$2</f>
        <v>0.95783586538501897</v>
      </c>
      <c r="AD91">
        <f>'sub bg'!AD175/dark!$L$2</f>
        <v>0.94779915466916309</v>
      </c>
      <c r="AE91">
        <f>'sub bg'!AE175/dark!$L$2</f>
        <v>0.95803360219964717</v>
      </c>
      <c r="AF91">
        <f>'sub bg'!AF175/dark!$L$2</f>
        <v>0.96005314002598985</v>
      </c>
      <c r="AG91">
        <f>'sub bg'!AG175/dark!$L$2</f>
        <v>0.95848395886106164</v>
      </c>
      <c r="AH91">
        <f>'sub bg'!AH175/dark!$L$2</f>
        <v>0.9549185355298988</v>
      </c>
      <c r="AI91">
        <f>'sub bg'!AI175/dark!$L$2</f>
        <v>0.94882001749212319</v>
      </c>
      <c r="AJ91">
        <f>'sub bg'!AJ175/dark!$L$2</f>
        <v>0.96649978590610541</v>
      </c>
      <c r="AK91">
        <f>'sub bg'!AK175/dark!$L$2</f>
        <v>0.96449149756279962</v>
      </c>
      <c r="AL91">
        <f>'sub bg'!AL175/dark!$L$2</f>
        <v>0.95790068278455043</v>
      </c>
      <c r="AM91">
        <f>'sub bg'!AM175/dark!$L$2</f>
        <v>0.95890017011481599</v>
      </c>
      <c r="AN91">
        <f>'sub bg'!AN175/dark!$L$2</f>
        <v>0.96764226550753052</v>
      </c>
      <c r="AO91">
        <f>'sub bg'!AO175/dark!$L$2</f>
        <v>0.96795092023705087</v>
      </c>
      <c r="AP91">
        <f>'sub bg'!AP175/dark!$L$2</f>
        <v>0.96506236410901358</v>
      </c>
      <c r="AQ91">
        <f>'sub bg'!AQ175/dark!$L$2</f>
        <v>0.97014007146324188</v>
      </c>
      <c r="AR91">
        <f>'sub bg'!AR175/dark!$L$2</f>
        <v>0.97578206608039553</v>
      </c>
      <c r="AS91">
        <f>'sub bg'!AS175/dark!$L$2</f>
        <v>0.95490122222463736</v>
      </c>
      <c r="AT91">
        <f>'sub bg'!AT175/dark!$L$2</f>
        <v>0.95678177735939751</v>
      </c>
      <c r="AU91">
        <f>'sub bg'!AU175/dark!$L$2</f>
        <v>0.93666683918898941</v>
      </c>
      <c r="AV91">
        <f>'sub bg'!AV175/dark!$L$2</f>
        <v>0.93608753309657633</v>
      </c>
      <c r="AW91">
        <f>'sub bg'!AW175/dark!$L$2</f>
        <v>1.0100132355109928</v>
      </c>
      <c r="AX91">
        <f>'sub bg'!AX175/dark!$L$2</f>
        <v>1.0077196876747345</v>
      </c>
      <c r="AY91">
        <f>'sub bg'!AY175/dark!$L$2</f>
        <v>1.0137127610980514</v>
      </c>
      <c r="AZ91">
        <f>'sub bg'!AZ175/dark!$L$2</f>
        <v>0.98996256813068673</v>
      </c>
      <c r="BA91">
        <f>'sub bg'!BA175/dark!$L$2</f>
        <v>1.0030313564364137</v>
      </c>
      <c r="BB91">
        <f>'sub bg'!BB175/dark!$L$2</f>
        <v>0.9788506578920303</v>
      </c>
      <c r="BE91">
        <f t="shared" si="4"/>
        <v>26</v>
      </c>
    </row>
    <row r="92" spans="1:57" x14ac:dyDescent="0.3">
      <c r="A92">
        <v>176</v>
      </c>
      <c r="B92" t="e">
        <f>'sub bg'!B177/dark!$L$2</f>
        <v>#VALUE!</v>
      </c>
      <c r="C92" t="e">
        <f>'sub bg'!C177/dark!$L$2</f>
        <v>#VALUE!</v>
      </c>
      <c r="D92" t="e">
        <f>'sub bg'!D177/dark!$L$2</f>
        <v>#VALUE!</v>
      </c>
      <c r="E92" t="e">
        <f>'sub bg'!E177/dark!$L$2</f>
        <v>#VALUE!</v>
      </c>
      <c r="F92" t="e">
        <f>'sub bg'!F177/dark!$L$2</f>
        <v>#VALUE!</v>
      </c>
      <c r="G92" t="e">
        <f>'sub bg'!G177/dark!$L$2</f>
        <v>#VALUE!</v>
      </c>
      <c r="H92" t="e">
        <f>'sub bg'!H177/dark!$L$2</f>
        <v>#VALUE!</v>
      </c>
      <c r="I92" t="e">
        <f>'sub bg'!I177/dark!$L$2</f>
        <v>#VALUE!</v>
      </c>
      <c r="J92" t="e">
        <f>'sub bg'!J177/dark!$L$2</f>
        <v>#VALUE!</v>
      </c>
      <c r="K92" t="e">
        <f>'sub bg'!K177/dark!$L$2</f>
        <v>#VALUE!</v>
      </c>
      <c r="L92" t="e">
        <f>'sub bg'!L177/dark!$L$2</f>
        <v>#VALUE!</v>
      </c>
      <c r="M92" t="e">
        <f>'sub bg'!M177/dark!$L$2</f>
        <v>#VALUE!</v>
      </c>
      <c r="N92" t="e">
        <f>'sub bg'!N177/dark!$L$2</f>
        <v>#VALUE!</v>
      </c>
      <c r="O92" t="e">
        <f>'sub bg'!O177/dark!$L$2</f>
        <v>#VALUE!</v>
      </c>
      <c r="P92" t="e">
        <f>'sub bg'!P177/dark!$L$2</f>
        <v>#VALUE!</v>
      </c>
      <c r="Q92" t="e">
        <f>'sub bg'!Q177/dark!$L$2</f>
        <v>#VALUE!</v>
      </c>
      <c r="R92" t="e">
        <f>'sub bg'!R177/dark!$L$2</f>
        <v>#VALUE!</v>
      </c>
      <c r="S92" t="e">
        <f>'sub bg'!S177/dark!$L$2</f>
        <v>#VALUE!</v>
      </c>
      <c r="T92" t="e">
        <f>'sub bg'!T177/dark!$L$2</f>
        <v>#VALUE!</v>
      </c>
      <c r="U92" t="e">
        <f>'sub bg'!U177/dark!$L$2</f>
        <v>#VALUE!</v>
      </c>
      <c r="V92" t="e">
        <f>'sub bg'!V177/dark!$L$2</f>
        <v>#VALUE!</v>
      </c>
      <c r="W92" t="e">
        <f>'sub bg'!W177/dark!$L$2</f>
        <v>#VALUE!</v>
      </c>
      <c r="X92" t="e">
        <f>'sub bg'!X177/dark!$L$2</f>
        <v>#VALUE!</v>
      </c>
      <c r="Y92" t="e">
        <f>'sub bg'!Y177/dark!$L$2</f>
        <v>#VALUE!</v>
      </c>
      <c r="Z92" t="e">
        <f>'sub bg'!Z177/dark!$L$2</f>
        <v>#VALUE!</v>
      </c>
      <c r="AA92" t="e">
        <f>'sub bg'!AA177/dark!$L$2</f>
        <v>#VALUE!</v>
      </c>
      <c r="AB92" t="e">
        <f>'sub bg'!AB177/dark!$L$2</f>
        <v>#VALUE!</v>
      </c>
      <c r="AC92" t="e">
        <f>'sub bg'!AC177/dark!$L$2</f>
        <v>#VALUE!</v>
      </c>
      <c r="AD92">
        <f>'sub bg'!AD177/dark!$L$2</f>
        <v>1.0055339162603267</v>
      </c>
      <c r="AE92">
        <f>'sub bg'!AE177/dark!$L$2</f>
        <v>1.0169013898237114</v>
      </c>
      <c r="AF92">
        <f>'sub bg'!AF177/dark!$L$2</f>
        <v>1.0627658055572031</v>
      </c>
      <c r="AG92">
        <f>'sub bg'!AG177/dark!$L$2</f>
        <v>0.96934506101907358</v>
      </c>
      <c r="AH92">
        <f>'sub bg'!AH177/dark!$L$2</f>
        <v>0.94038128061605142</v>
      </c>
      <c r="AI92">
        <f>'sub bg'!AI177/dark!$L$2</f>
        <v>0.96315385528176412</v>
      </c>
      <c r="AJ92">
        <f>'sub bg'!AJ177/dark!$L$2</f>
        <v>0.98213906206272372</v>
      </c>
      <c r="AK92">
        <f>'sub bg'!AK177/dark!$L$2</f>
        <v>0.97360615634585634</v>
      </c>
      <c r="AL92">
        <f>'sub bg'!AL177/dark!$L$2</f>
        <v>0.96074299011913988</v>
      </c>
      <c r="AM92">
        <f>'sub bg'!AM177/dark!$L$2</f>
        <v>0.97209040200944652</v>
      </c>
      <c r="AN92">
        <f>'sub bg'!AN177/dark!$L$2</f>
        <v>0.97011272383888447</v>
      </c>
      <c r="AO92">
        <f>'sub bg'!AO177/dark!$L$2</f>
        <v>0.96876502191227121</v>
      </c>
      <c r="AP92">
        <f>'sub bg'!AP177/dark!$L$2</f>
        <v>0.96903010759560804</v>
      </c>
      <c r="AQ92">
        <f>'sub bg'!AQ177/dark!$L$2</f>
        <v>0.95582844512361798</v>
      </c>
      <c r="AR92">
        <f>'sub bg'!AR177/dark!$L$2</f>
        <v>0.96140892811323897</v>
      </c>
      <c r="AS92">
        <f>'sub bg'!AS177/dark!$L$2</f>
        <v>0.97321266342598456</v>
      </c>
      <c r="AT92">
        <f>'sub bg'!AT177/dark!$L$2</f>
        <v>0.95426557509029275</v>
      </c>
      <c r="AU92">
        <f>'sub bg'!AU177/dark!$L$2</f>
        <v>0.95215807223273619</v>
      </c>
      <c r="AV92">
        <f>'sub bg'!AV177/dark!$L$2</f>
        <v>0.93840431944149971</v>
      </c>
      <c r="AW92">
        <f>'sub bg'!AW177/dark!$L$2</f>
        <v>0.95595193428224479</v>
      </c>
      <c r="AX92">
        <f>'sub bg'!AX177/dark!$L$2</f>
        <v>0.95978788827784356</v>
      </c>
      <c r="AY92">
        <f>'sub bg'!AY177/dark!$L$2</f>
        <v>0.9576041447860737</v>
      </c>
      <c r="AZ92">
        <f>'sub bg'!AZ177/dark!$L$2</f>
        <v>0.95628195656250281</v>
      </c>
      <c r="BA92">
        <f>'sub bg'!BA177/dark!$L$2</f>
        <v>0.94584206941384563</v>
      </c>
      <c r="BB92">
        <f>'sub bg'!BB177/dark!$L$2</f>
        <v>0.95302027104049258</v>
      </c>
      <c r="BE92">
        <f t="shared" si="4"/>
        <v>25</v>
      </c>
    </row>
    <row r="93" spans="1:57" x14ac:dyDescent="0.3">
      <c r="A93">
        <v>177</v>
      </c>
      <c r="B93" t="e">
        <f>'sub bg'!B178/dark!$L$2</f>
        <v>#VALUE!</v>
      </c>
      <c r="C93" t="e">
        <f>'sub bg'!C178/dark!$L$2</f>
        <v>#VALUE!</v>
      </c>
      <c r="D93" t="e">
        <f>'sub bg'!D178/dark!$L$2</f>
        <v>#VALUE!</v>
      </c>
      <c r="E93" t="e">
        <f>'sub bg'!E178/dark!$L$2</f>
        <v>#VALUE!</v>
      </c>
      <c r="F93" t="e">
        <f>'sub bg'!F178/dark!$L$2</f>
        <v>#VALUE!</v>
      </c>
      <c r="G93" t="e">
        <f>'sub bg'!G178/dark!$L$2</f>
        <v>#VALUE!</v>
      </c>
      <c r="H93" t="e">
        <f>'sub bg'!H178/dark!$L$2</f>
        <v>#VALUE!</v>
      </c>
      <c r="I93" t="e">
        <f>'sub bg'!I178/dark!$L$2</f>
        <v>#VALUE!</v>
      </c>
      <c r="J93" t="e">
        <f>'sub bg'!J178/dark!$L$2</f>
        <v>#VALUE!</v>
      </c>
      <c r="K93" t="e">
        <f>'sub bg'!K178/dark!$L$2</f>
        <v>#VALUE!</v>
      </c>
      <c r="L93" t="e">
        <f>'sub bg'!L178/dark!$L$2</f>
        <v>#VALUE!</v>
      </c>
      <c r="M93" t="e">
        <f>'sub bg'!M178/dark!$L$2</f>
        <v>#VALUE!</v>
      </c>
      <c r="N93" t="e">
        <f>'sub bg'!N178/dark!$L$2</f>
        <v>#VALUE!</v>
      </c>
      <c r="O93" t="e">
        <f>'sub bg'!O178/dark!$L$2</f>
        <v>#VALUE!</v>
      </c>
      <c r="P93" t="e">
        <f>'sub bg'!P178/dark!$L$2</f>
        <v>#VALUE!</v>
      </c>
      <c r="Q93" t="e">
        <f>'sub bg'!Q178/dark!$L$2</f>
        <v>#VALUE!</v>
      </c>
      <c r="R93" t="e">
        <f>'sub bg'!R178/dark!$L$2</f>
        <v>#VALUE!</v>
      </c>
      <c r="S93" t="e">
        <f>'sub bg'!S178/dark!$L$2</f>
        <v>#VALUE!</v>
      </c>
      <c r="T93" t="e">
        <f>'sub bg'!T178/dark!$L$2</f>
        <v>#VALUE!</v>
      </c>
      <c r="U93" t="e">
        <f>'sub bg'!U178/dark!$L$2</f>
        <v>#VALUE!</v>
      </c>
      <c r="V93" t="e">
        <f>'sub bg'!V178/dark!$L$2</f>
        <v>#VALUE!</v>
      </c>
      <c r="W93" t="e">
        <f>'sub bg'!W178/dark!$L$2</f>
        <v>#VALUE!</v>
      </c>
      <c r="X93" t="e">
        <f>'sub bg'!X178/dark!$L$2</f>
        <v>#VALUE!</v>
      </c>
      <c r="Y93" t="e">
        <f>'sub bg'!Y178/dark!$L$2</f>
        <v>#VALUE!</v>
      </c>
      <c r="Z93" t="e">
        <f>'sub bg'!Z178/dark!$L$2</f>
        <v>#VALUE!</v>
      </c>
      <c r="AA93" t="e">
        <f>'sub bg'!AA178/dark!$L$2</f>
        <v>#VALUE!</v>
      </c>
      <c r="AB93" t="e">
        <f>'sub bg'!AB178/dark!$L$2</f>
        <v>#VALUE!</v>
      </c>
      <c r="AC93" t="e">
        <f>'sub bg'!AC178/dark!$L$2</f>
        <v>#VALUE!</v>
      </c>
      <c r="AD93">
        <f>'sub bg'!AD178/dark!$L$2</f>
        <v>1.0347929291241349</v>
      </c>
      <c r="AE93">
        <f>'sub bg'!AE178/dark!$L$2</f>
        <v>1.0183628756846375</v>
      </c>
      <c r="AF93">
        <f>'sub bg'!AF178/dark!$L$2</f>
        <v>1.0388304216692259</v>
      </c>
      <c r="AG93">
        <f>'sub bg'!AG178/dark!$L$2</f>
        <v>0.98663725333640029</v>
      </c>
      <c r="AH93">
        <f>'sub bg'!AH178/dark!$L$2</f>
        <v>1.0066634909329069</v>
      </c>
      <c r="AI93">
        <f>'sub bg'!AI178/dark!$L$2</f>
        <v>0.99143613294736377</v>
      </c>
      <c r="AJ93">
        <f>'sub bg'!AJ178/dark!$L$2</f>
        <v>1.0261138229668421</v>
      </c>
      <c r="AK93">
        <f>'sub bg'!AK178/dark!$L$2</f>
        <v>1.0025309065114636</v>
      </c>
      <c r="AL93">
        <f>'sub bg'!AL178/dark!$L$2</f>
        <v>0.96671346542461234</v>
      </c>
      <c r="AM93">
        <f>'sub bg'!AM178/dark!$L$2</f>
        <v>1.0214867250689508</v>
      </c>
      <c r="AN93">
        <f>'sub bg'!AN178/dark!$L$2</f>
        <v>1.0195227846882349</v>
      </c>
      <c r="AO93">
        <f>'sub bg'!AO178/dark!$L$2</f>
        <v>1.0229853452367164</v>
      </c>
      <c r="AP93" t="e">
        <f>'sub bg'!AP178/dark!$L$2</f>
        <v>#VALUE!</v>
      </c>
      <c r="AQ93" t="e">
        <f>'sub bg'!AQ178/dark!$L$2</f>
        <v>#VALUE!</v>
      </c>
      <c r="AR93" t="e">
        <f>'sub bg'!AR178/dark!$L$2</f>
        <v>#VALUE!</v>
      </c>
      <c r="AS93" t="e">
        <f>'sub bg'!AS178/dark!$L$2</f>
        <v>#VALUE!</v>
      </c>
      <c r="AT93" t="e">
        <f>'sub bg'!AT178/dark!$L$2</f>
        <v>#VALUE!</v>
      </c>
      <c r="AU93" t="e">
        <f>'sub bg'!AU178/dark!$L$2</f>
        <v>#VALUE!</v>
      </c>
      <c r="AV93" t="e">
        <f>'sub bg'!AV178/dark!$L$2</f>
        <v>#VALUE!</v>
      </c>
      <c r="AW93" t="e">
        <f>'sub bg'!AW178/dark!$L$2</f>
        <v>#VALUE!</v>
      </c>
      <c r="AX93" t="e">
        <f>'sub bg'!AX178/dark!$L$2</f>
        <v>#VALUE!</v>
      </c>
      <c r="AY93" t="e">
        <f>'sub bg'!AY178/dark!$L$2</f>
        <v>#VALUE!</v>
      </c>
      <c r="AZ93" t="e">
        <f>'sub bg'!AZ178/dark!$L$2</f>
        <v>#VALUE!</v>
      </c>
      <c r="BA93" t="e">
        <f>'sub bg'!BA178/dark!$L$2</f>
        <v>#VALUE!</v>
      </c>
      <c r="BB93" t="e">
        <f>'sub bg'!BB178/dark!$L$2</f>
        <v>#VALUE!</v>
      </c>
      <c r="BE93">
        <f t="shared" si="4"/>
        <v>12</v>
      </c>
    </row>
    <row r="94" spans="1:57" x14ac:dyDescent="0.3">
      <c r="A94" s="1">
        <v>1</v>
      </c>
      <c r="BE94">
        <f t="shared" si="4"/>
        <v>0</v>
      </c>
    </row>
    <row r="95" spans="1:57" x14ac:dyDescent="0.3">
      <c r="A95">
        <v>4</v>
      </c>
      <c r="B95">
        <f>'sub bg'!B5/dark!$L$2</f>
        <v>1.0242308279481913</v>
      </c>
      <c r="C95">
        <f>'sub bg'!C5/dark!$L$2</f>
        <v>0.99699556013879076</v>
      </c>
      <c r="D95">
        <f>'sub bg'!D5/dark!$L$2</f>
        <v>1.0133780506524321</v>
      </c>
      <c r="E95">
        <f>'sub bg'!E5/dark!$L$2</f>
        <v>0.98435065112772491</v>
      </c>
      <c r="F95">
        <f>'sub bg'!F5/dark!$L$2</f>
        <v>0.99954263944179578</v>
      </c>
      <c r="G95">
        <f>'sub bg'!G5/dark!$L$2</f>
        <v>1.0074098848766198</v>
      </c>
      <c r="H95">
        <f>'sub bg'!H5/dark!$L$2</f>
        <v>1.0175310220903926</v>
      </c>
      <c r="I95">
        <f>'sub bg'!I5/dark!$L$2</f>
        <v>0.9906664552140324</v>
      </c>
      <c r="J95" t="e">
        <f>'sub bg'!J5/dark!$L$2</f>
        <v>#VALUE!</v>
      </c>
      <c r="K95" t="e">
        <f>'sub bg'!K5/dark!$L$2</f>
        <v>#VALUE!</v>
      </c>
      <c r="L95" t="e">
        <f>'sub bg'!L5/dark!$L$2</f>
        <v>#VALUE!</v>
      </c>
      <c r="M95" t="e">
        <f>'sub bg'!M5/dark!$L$2</f>
        <v>#VALUE!</v>
      </c>
      <c r="N95" t="e">
        <f>'sub bg'!N5/dark!$L$2</f>
        <v>#VALUE!</v>
      </c>
      <c r="O95" t="e">
        <f>'sub bg'!O5/dark!$L$2</f>
        <v>#VALUE!</v>
      </c>
      <c r="P95" t="e">
        <f>'sub bg'!P5/dark!$L$2</f>
        <v>#VALUE!</v>
      </c>
      <c r="Q95" t="e">
        <f>'sub bg'!Q5/dark!$L$2</f>
        <v>#VALUE!</v>
      </c>
      <c r="R95" t="e">
        <f>'sub bg'!R5/dark!$L$2</f>
        <v>#VALUE!</v>
      </c>
      <c r="S95" t="e">
        <f>'sub bg'!S5/dark!$L$2</f>
        <v>#VALUE!</v>
      </c>
      <c r="T95" t="e">
        <f>'sub bg'!T5/dark!$L$2</f>
        <v>#VALUE!</v>
      </c>
      <c r="U95" t="e">
        <f>'sub bg'!U5/dark!$L$2</f>
        <v>#VALUE!</v>
      </c>
      <c r="V95" t="e">
        <f>'sub bg'!V5/dark!$L$2</f>
        <v>#VALUE!</v>
      </c>
      <c r="W95" t="e">
        <f>'sub bg'!W5/dark!$L$2</f>
        <v>#VALUE!</v>
      </c>
      <c r="X95" t="e">
        <f>'sub bg'!X5/dark!$L$2</f>
        <v>#VALUE!</v>
      </c>
      <c r="Y95" t="e">
        <f>'sub bg'!Y5/dark!$L$2</f>
        <v>#VALUE!</v>
      </c>
      <c r="Z95" t="e">
        <f>'sub bg'!Z5/dark!$L$2</f>
        <v>#VALUE!</v>
      </c>
      <c r="AA95" t="e">
        <f>'sub bg'!AA5/dark!$L$2</f>
        <v>#VALUE!</v>
      </c>
      <c r="AB95" t="e">
        <f>'sub bg'!AB5/dark!$L$2</f>
        <v>#VALUE!</v>
      </c>
      <c r="AC95" t="e">
        <f>'sub bg'!AC5/dark!$L$2</f>
        <v>#VALUE!</v>
      </c>
      <c r="AD95" t="e">
        <f>'sub bg'!AD5/dark!$L$2</f>
        <v>#VALUE!</v>
      </c>
      <c r="AE95" t="e">
        <f>'sub bg'!AE5/dark!$L$2</f>
        <v>#VALUE!</v>
      </c>
      <c r="AF95" t="e">
        <f>'sub bg'!AF5/dark!$L$2</f>
        <v>#VALUE!</v>
      </c>
      <c r="AG95" t="e">
        <f>'sub bg'!AG5/dark!$L$2</f>
        <v>#VALUE!</v>
      </c>
      <c r="AH95" t="e">
        <f>'sub bg'!AH5/dark!$L$2</f>
        <v>#VALUE!</v>
      </c>
      <c r="AI95" t="e">
        <f>'sub bg'!AI5/dark!$L$2</f>
        <v>#VALUE!</v>
      </c>
      <c r="AJ95" t="e">
        <f>'sub bg'!AJ5/dark!$L$2</f>
        <v>#VALUE!</v>
      </c>
      <c r="AK95" t="e">
        <f>'sub bg'!AK5/dark!$L$2</f>
        <v>#VALUE!</v>
      </c>
      <c r="AL95" t="e">
        <f>'sub bg'!AL5/dark!$L$2</f>
        <v>#VALUE!</v>
      </c>
      <c r="AM95" t="e">
        <f>'sub bg'!AM5/dark!$L$2</f>
        <v>#VALUE!</v>
      </c>
      <c r="AN95" t="e">
        <f>'sub bg'!AN5/dark!$L$2</f>
        <v>#VALUE!</v>
      </c>
      <c r="AO95" t="e">
        <f>'sub bg'!AO5/dark!$L$2</f>
        <v>#VALUE!</v>
      </c>
      <c r="AP95" t="e">
        <f>'sub bg'!AP5/dark!$L$2</f>
        <v>#VALUE!</v>
      </c>
      <c r="AQ95" t="e">
        <f>'sub bg'!AQ5/dark!$L$2</f>
        <v>#VALUE!</v>
      </c>
      <c r="AR95" t="e">
        <f>'sub bg'!AR5/dark!$L$2</f>
        <v>#VALUE!</v>
      </c>
      <c r="AS95" t="e">
        <f>'sub bg'!AS5/dark!$L$2</f>
        <v>#VALUE!</v>
      </c>
      <c r="AT95" t="e">
        <f>'sub bg'!AT5/dark!$L$2</f>
        <v>#VALUE!</v>
      </c>
      <c r="AU95" t="e">
        <f>'sub bg'!AU5/dark!$L$2</f>
        <v>#VALUE!</v>
      </c>
      <c r="AV95" t="e">
        <f>'sub bg'!AV5/dark!$L$2</f>
        <v>#VALUE!</v>
      </c>
      <c r="AW95" t="e">
        <f>'sub bg'!AW5/dark!$L$2</f>
        <v>#VALUE!</v>
      </c>
      <c r="AX95" t="e">
        <f>'sub bg'!AX5/dark!$L$2</f>
        <v>#VALUE!</v>
      </c>
      <c r="AY95" t="e">
        <f>'sub bg'!AY5/dark!$L$2</f>
        <v>#VALUE!</v>
      </c>
      <c r="AZ95" t="e">
        <f>'sub bg'!AZ5/dark!$L$2</f>
        <v>#VALUE!</v>
      </c>
      <c r="BA95" t="e">
        <f>'sub bg'!BA5/dark!$L$2</f>
        <v>#VALUE!</v>
      </c>
      <c r="BB95" t="e">
        <f>'sub bg'!BB5/dark!$L$2</f>
        <v>#VALUE!</v>
      </c>
      <c r="BE95">
        <f t="shared" si="4"/>
        <v>8</v>
      </c>
    </row>
    <row r="96" spans="1:57" x14ac:dyDescent="0.3">
      <c r="A96">
        <v>6</v>
      </c>
      <c r="B96">
        <f>'sub bg'!B7/dark!$L$2</f>
        <v>0.99758767263343695</v>
      </c>
      <c r="C96">
        <f>'sub bg'!C7/dark!$L$2</f>
        <v>0.99741193264173778</v>
      </c>
      <c r="D96">
        <f>'sub bg'!D7/dark!$L$2</f>
        <v>0.99835732665649557</v>
      </c>
      <c r="E96">
        <f>'sub bg'!E7/dark!$L$2</f>
        <v>1.0029181530075271</v>
      </c>
      <c r="F96">
        <f>'sub bg'!F7/dark!$L$2</f>
        <v>1.0016028502805203</v>
      </c>
      <c r="G96">
        <f>'sub bg'!G7/dark!$L$2</f>
        <v>1.0056759524850785</v>
      </c>
      <c r="H96">
        <f>'sub bg'!H7/dark!$L$2</f>
        <v>1.0052075492420833</v>
      </c>
      <c r="I96">
        <f>'sub bg'!I7/dark!$L$2</f>
        <v>0.99890503029043964</v>
      </c>
      <c r="J96" t="e">
        <f>'sub bg'!J7/dark!$L$2</f>
        <v>#VALUE!</v>
      </c>
      <c r="K96" t="e">
        <f>'sub bg'!K7/dark!$L$2</f>
        <v>#VALUE!</v>
      </c>
      <c r="L96" t="e">
        <f>'sub bg'!L7/dark!$L$2</f>
        <v>#VALUE!</v>
      </c>
      <c r="M96" t="e">
        <f>'sub bg'!M7/dark!$L$2</f>
        <v>#VALUE!</v>
      </c>
      <c r="N96" t="e">
        <f>'sub bg'!N7/dark!$L$2</f>
        <v>#VALUE!</v>
      </c>
      <c r="O96" t="e">
        <f>'sub bg'!O7/dark!$L$2</f>
        <v>#VALUE!</v>
      </c>
      <c r="P96" t="e">
        <f>'sub bg'!P7/dark!$L$2</f>
        <v>#VALUE!</v>
      </c>
      <c r="Q96" t="e">
        <f>'sub bg'!Q7/dark!$L$2</f>
        <v>#VALUE!</v>
      </c>
      <c r="R96" t="e">
        <f>'sub bg'!R7/dark!$L$2</f>
        <v>#VALUE!</v>
      </c>
      <c r="S96" t="e">
        <f>'sub bg'!S7/dark!$L$2</f>
        <v>#VALUE!</v>
      </c>
      <c r="T96" t="e">
        <f>'sub bg'!T7/dark!$L$2</f>
        <v>#VALUE!</v>
      </c>
      <c r="U96" t="e">
        <f>'sub bg'!U7/dark!$L$2</f>
        <v>#VALUE!</v>
      </c>
      <c r="V96" t="e">
        <f>'sub bg'!V7/dark!$L$2</f>
        <v>#VALUE!</v>
      </c>
      <c r="W96" t="e">
        <f>'sub bg'!W7/dark!$L$2</f>
        <v>#VALUE!</v>
      </c>
      <c r="X96" t="e">
        <f>'sub bg'!X7/dark!$L$2</f>
        <v>#VALUE!</v>
      </c>
      <c r="Y96" t="e">
        <f>'sub bg'!Y7/dark!$L$2</f>
        <v>#VALUE!</v>
      </c>
      <c r="Z96" t="e">
        <f>'sub bg'!Z7/dark!$L$2</f>
        <v>#VALUE!</v>
      </c>
      <c r="AA96" t="e">
        <f>'sub bg'!AA7/dark!$L$2</f>
        <v>#VALUE!</v>
      </c>
      <c r="AB96" t="e">
        <f>'sub bg'!AB7/dark!$L$2</f>
        <v>#VALUE!</v>
      </c>
      <c r="AC96" t="e">
        <f>'sub bg'!AC7/dark!$L$2</f>
        <v>#VALUE!</v>
      </c>
      <c r="AD96" t="e">
        <f>'sub bg'!AD7/dark!$L$2</f>
        <v>#VALUE!</v>
      </c>
      <c r="AE96" t="e">
        <f>'sub bg'!AE7/dark!$L$2</f>
        <v>#VALUE!</v>
      </c>
      <c r="AF96" t="e">
        <f>'sub bg'!AF7/dark!$L$2</f>
        <v>#VALUE!</v>
      </c>
      <c r="AG96" t="e">
        <f>'sub bg'!AG7/dark!$L$2</f>
        <v>#VALUE!</v>
      </c>
      <c r="AH96" t="e">
        <f>'sub bg'!AH7/dark!$L$2</f>
        <v>#VALUE!</v>
      </c>
      <c r="AI96" t="e">
        <f>'sub bg'!AI7/dark!$L$2</f>
        <v>#VALUE!</v>
      </c>
      <c r="AJ96" t="e">
        <f>'sub bg'!AJ7/dark!$L$2</f>
        <v>#VALUE!</v>
      </c>
      <c r="AK96" t="e">
        <f>'sub bg'!AK7/dark!$L$2</f>
        <v>#VALUE!</v>
      </c>
      <c r="AL96" t="e">
        <f>'sub bg'!AL7/dark!$L$2</f>
        <v>#VALUE!</v>
      </c>
      <c r="AM96" t="e">
        <f>'sub bg'!AM7/dark!$L$2</f>
        <v>#VALUE!</v>
      </c>
      <c r="AN96" t="e">
        <f>'sub bg'!AN7/dark!$L$2</f>
        <v>#VALUE!</v>
      </c>
      <c r="AO96" t="e">
        <f>'sub bg'!AO7/dark!$L$2</f>
        <v>#VALUE!</v>
      </c>
      <c r="AP96" t="e">
        <f>'sub bg'!AP7/dark!$L$2</f>
        <v>#VALUE!</v>
      </c>
      <c r="AQ96" t="e">
        <f>'sub bg'!AQ7/dark!$L$2</f>
        <v>#VALUE!</v>
      </c>
      <c r="AR96" t="e">
        <f>'sub bg'!AR7/dark!$L$2</f>
        <v>#VALUE!</v>
      </c>
      <c r="AS96" t="e">
        <f>'sub bg'!AS7/dark!$L$2</f>
        <v>#VALUE!</v>
      </c>
      <c r="AT96" t="e">
        <f>'sub bg'!AT7/dark!$L$2</f>
        <v>#VALUE!</v>
      </c>
      <c r="AU96" t="e">
        <f>'sub bg'!AU7/dark!$L$2</f>
        <v>#VALUE!</v>
      </c>
      <c r="AV96" t="e">
        <f>'sub bg'!AV7/dark!$L$2</f>
        <v>#VALUE!</v>
      </c>
      <c r="AW96" t="e">
        <f>'sub bg'!AW7/dark!$L$2</f>
        <v>#VALUE!</v>
      </c>
      <c r="AX96" t="e">
        <f>'sub bg'!AX7/dark!$L$2</f>
        <v>#VALUE!</v>
      </c>
      <c r="AY96" t="e">
        <f>'sub bg'!AY7/dark!$L$2</f>
        <v>#VALUE!</v>
      </c>
      <c r="AZ96" t="e">
        <f>'sub bg'!AZ7/dark!$L$2</f>
        <v>#VALUE!</v>
      </c>
      <c r="BA96" t="e">
        <f>'sub bg'!BA7/dark!$L$2</f>
        <v>#VALUE!</v>
      </c>
      <c r="BB96" t="e">
        <f>'sub bg'!BB7/dark!$L$2</f>
        <v>#VALUE!</v>
      </c>
      <c r="BE96">
        <f t="shared" si="4"/>
        <v>8</v>
      </c>
    </row>
    <row r="97" spans="1:57" x14ac:dyDescent="0.3">
      <c r="A97">
        <v>14</v>
      </c>
      <c r="B97">
        <f>'sub bg'!B15/dark!$L$2</f>
        <v>1.0000374205027287</v>
      </c>
      <c r="C97">
        <f>'sub bg'!C15/dark!$L$2</f>
        <v>0.99421793523372148</v>
      </c>
      <c r="D97" t="e">
        <f>'sub bg'!D15/dark!$L$2</f>
        <v>#VALUE!</v>
      </c>
      <c r="E97" t="e">
        <f>'sub bg'!E15/dark!$L$2</f>
        <v>#VALUE!</v>
      </c>
      <c r="F97" t="e">
        <f>'sub bg'!F15/dark!$L$2</f>
        <v>#VALUE!</v>
      </c>
      <c r="G97" t="e">
        <f>'sub bg'!G15/dark!$L$2</f>
        <v>#VALUE!</v>
      </c>
      <c r="H97" t="e">
        <f>'sub bg'!H15/dark!$L$2</f>
        <v>#VALUE!</v>
      </c>
      <c r="I97" t="e">
        <f>'sub bg'!I15/dark!$L$2</f>
        <v>#VALUE!</v>
      </c>
      <c r="J97" t="e">
        <f>'sub bg'!J15/dark!$L$2</f>
        <v>#VALUE!</v>
      </c>
      <c r="K97" t="e">
        <f>'sub bg'!K15/dark!$L$2</f>
        <v>#VALUE!</v>
      </c>
      <c r="L97" t="e">
        <f>'sub bg'!L15/dark!$L$2</f>
        <v>#VALUE!</v>
      </c>
      <c r="M97" t="e">
        <f>'sub bg'!M15/dark!$L$2</f>
        <v>#VALUE!</v>
      </c>
      <c r="N97" t="e">
        <f>'sub bg'!N15/dark!$L$2</f>
        <v>#VALUE!</v>
      </c>
      <c r="O97" t="e">
        <f>'sub bg'!O15/dark!$L$2</f>
        <v>#VALUE!</v>
      </c>
      <c r="P97" t="e">
        <f>'sub bg'!P15/dark!$L$2</f>
        <v>#VALUE!</v>
      </c>
      <c r="Q97" t="e">
        <f>'sub bg'!Q15/dark!$L$2</f>
        <v>#VALUE!</v>
      </c>
      <c r="R97" t="e">
        <f>'sub bg'!R15/dark!$L$2</f>
        <v>#VALUE!</v>
      </c>
      <c r="S97" t="e">
        <f>'sub bg'!S15/dark!$L$2</f>
        <v>#VALUE!</v>
      </c>
      <c r="T97" t="e">
        <f>'sub bg'!T15/dark!$L$2</f>
        <v>#VALUE!</v>
      </c>
      <c r="U97" t="e">
        <f>'sub bg'!U15/dark!$L$2</f>
        <v>#VALUE!</v>
      </c>
      <c r="V97" t="e">
        <f>'sub bg'!V15/dark!$L$2</f>
        <v>#VALUE!</v>
      </c>
      <c r="W97" t="e">
        <f>'sub bg'!W15/dark!$L$2</f>
        <v>#VALUE!</v>
      </c>
      <c r="X97" t="e">
        <f>'sub bg'!X15/dark!$L$2</f>
        <v>#VALUE!</v>
      </c>
      <c r="Y97" t="e">
        <f>'sub bg'!Y15/dark!$L$2</f>
        <v>#VALUE!</v>
      </c>
      <c r="Z97" t="e">
        <f>'sub bg'!Z15/dark!$L$2</f>
        <v>#VALUE!</v>
      </c>
      <c r="AA97" t="e">
        <f>'sub bg'!AA15/dark!$L$2</f>
        <v>#VALUE!</v>
      </c>
      <c r="AB97" t="e">
        <f>'sub bg'!AB15/dark!$L$2</f>
        <v>#VALUE!</v>
      </c>
      <c r="AC97" t="e">
        <f>'sub bg'!AC15/dark!$L$2</f>
        <v>#VALUE!</v>
      </c>
      <c r="AD97" t="e">
        <f>'sub bg'!AD15/dark!$L$2</f>
        <v>#VALUE!</v>
      </c>
      <c r="AE97" t="e">
        <f>'sub bg'!AE15/dark!$L$2</f>
        <v>#VALUE!</v>
      </c>
      <c r="AF97" t="e">
        <f>'sub bg'!AF15/dark!$L$2</f>
        <v>#VALUE!</v>
      </c>
      <c r="AG97" t="e">
        <f>'sub bg'!AG15/dark!$L$2</f>
        <v>#VALUE!</v>
      </c>
      <c r="AH97" t="e">
        <f>'sub bg'!AH15/dark!$L$2</f>
        <v>#VALUE!</v>
      </c>
      <c r="AI97" t="e">
        <f>'sub bg'!AI15/dark!$L$2</f>
        <v>#VALUE!</v>
      </c>
      <c r="AJ97" t="e">
        <f>'sub bg'!AJ15/dark!$L$2</f>
        <v>#VALUE!</v>
      </c>
      <c r="AK97" t="e">
        <f>'sub bg'!AK15/dark!$L$2</f>
        <v>#VALUE!</v>
      </c>
      <c r="AL97" t="e">
        <f>'sub bg'!AL15/dark!$L$2</f>
        <v>#VALUE!</v>
      </c>
      <c r="AM97" t="e">
        <f>'sub bg'!AM15/dark!$L$2</f>
        <v>#VALUE!</v>
      </c>
      <c r="AN97" t="e">
        <f>'sub bg'!AN15/dark!$L$2</f>
        <v>#VALUE!</v>
      </c>
      <c r="AO97" t="e">
        <f>'sub bg'!AO15/dark!$L$2</f>
        <v>#VALUE!</v>
      </c>
      <c r="AP97" t="e">
        <f>'sub bg'!AP15/dark!$L$2</f>
        <v>#VALUE!</v>
      </c>
      <c r="AQ97" t="e">
        <f>'sub bg'!AQ15/dark!$L$2</f>
        <v>#VALUE!</v>
      </c>
      <c r="AR97" t="e">
        <f>'sub bg'!AR15/dark!$L$2</f>
        <v>#VALUE!</v>
      </c>
      <c r="AS97" t="e">
        <f>'sub bg'!AS15/dark!$L$2</f>
        <v>#VALUE!</v>
      </c>
      <c r="AT97" t="e">
        <f>'sub bg'!AT15/dark!$L$2</f>
        <v>#VALUE!</v>
      </c>
      <c r="AU97" t="e">
        <f>'sub bg'!AU15/dark!$L$2</f>
        <v>#VALUE!</v>
      </c>
      <c r="AV97" t="e">
        <f>'sub bg'!AV15/dark!$L$2</f>
        <v>#VALUE!</v>
      </c>
      <c r="AW97" t="e">
        <f>'sub bg'!AW15/dark!$L$2</f>
        <v>#VALUE!</v>
      </c>
      <c r="AX97" t="e">
        <f>'sub bg'!AX15/dark!$L$2</f>
        <v>#VALUE!</v>
      </c>
      <c r="AY97" t="e">
        <f>'sub bg'!AY15/dark!$L$2</f>
        <v>#VALUE!</v>
      </c>
      <c r="AZ97" t="e">
        <f>'sub bg'!AZ15/dark!$L$2</f>
        <v>#VALUE!</v>
      </c>
      <c r="BA97" t="e">
        <f>'sub bg'!BA15/dark!$L$2</f>
        <v>#VALUE!</v>
      </c>
      <c r="BB97" t="e">
        <f>'sub bg'!BB15/dark!$L$2</f>
        <v>#VALUE!</v>
      </c>
      <c r="BE97">
        <f t="shared" si="4"/>
        <v>2</v>
      </c>
    </row>
    <row r="98" spans="1:57" x14ac:dyDescent="0.3">
      <c r="A98">
        <v>16</v>
      </c>
      <c r="B98" t="e">
        <f>'sub bg'!B17/dark!$L$2</f>
        <v>#VALUE!</v>
      </c>
      <c r="C98" t="e">
        <f>'sub bg'!C17/dark!$L$2</f>
        <v>#VALUE!</v>
      </c>
      <c r="D98" t="e">
        <f>'sub bg'!D17/dark!$L$2</f>
        <v>#VALUE!</v>
      </c>
      <c r="E98">
        <f>'sub bg'!E17/dark!$L$2</f>
        <v>1.0063654281727101</v>
      </c>
      <c r="F98">
        <f>'sub bg'!F17/dark!$L$2</f>
        <v>0.98428753663750912</v>
      </c>
      <c r="G98">
        <f>'sub bg'!G17/dark!$L$2</f>
        <v>0.99644954952966236</v>
      </c>
      <c r="H98">
        <f>'sub bg'!H17/dark!$L$2</f>
        <v>0.99513613433009684</v>
      </c>
      <c r="I98">
        <f>'sub bg'!I17/dark!$L$2</f>
        <v>1.0004975886153216</v>
      </c>
      <c r="J98" t="e">
        <f>'sub bg'!J17/dark!$L$2</f>
        <v>#VALUE!</v>
      </c>
      <c r="K98" t="e">
        <f>'sub bg'!K17/dark!$L$2</f>
        <v>#VALUE!</v>
      </c>
      <c r="L98" t="e">
        <f>'sub bg'!L17/dark!$L$2</f>
        <v>#VALUE!</v>
      </c>
      <c r="M98" t="e">
        <f>'sub bg'!M17/dark!$L$2</f>
        <v>#VALUE!</v>
      </c>
      <c r="N98" t="e">
        <f>'sub bg'!N17/dark!$L$2</f>
        <v>#VALUE!</v>
      </c>
      <c r="O98" t="e">
        <f>'sub bg'!O17/dark!$L$2</f>
        <v>#VALUE!</v>
      </c>
      <c r="P98" t="e">
        <f>'sub bg'!P17/dark!$L$2</f>
        <v>#VALUE!</v>
      </c>
      <c r="Q98" t="e">
        <f>'sub bg'!Q17/dark!$L$2</f>
        <v>#VALUE!</v>
      </c>
      <c r="R98" t="e">
        <f>'sub bg'!R17/dark!$L$2</f>
        <v>#VALUE!</v>
      </c>
      <c r="S98" t="e">
        <f>'sub bg'!S17/dark!$L$2</f>
        <v>#VALUE!</v>
      </c>
      <c r="T98" t="e">
        <f>'sub bg'!T17/dark!$L$2</f>
        <v>#VALUE!</v>
      </c>
      <c r="U98" t="e">
        <f>'sub bg'!U17/dark!$L$2</f>
        <v>#VALUE!</v>
      </c>
      <c r="V98" t="e">
        <f>'sub bg'!V17/dark!$L$2</f>
        <v>#VALUE!</v>
      </c>
      <c r="W98" t="e">
        <f>'sub bg'!W17/dark!$L$2</f>
        <v>#VALUE!</v>
      </c>
      <c r="X98" t="e">
        <f>'sub bg'!X17/dark!$L$2</f>
        <v>#VALUE!</v>
      </c>
      <c r="Y98" t="e">
        <f>'sub bg'!Y17/dark!$L$2</f>
        <v>#VALUE!</v>
      </c>
      <c r="Z98" t="e">
        <f>'sub bg'!Z17/dark!$L$2</f>
        <v>#VALUE!</v>
      </c>
      <c r="AA98" t="e">
        <f>'sub bg'!AA17/dark!$L$2</f>
        <v>#VALUE!</v>
      </c>
      <c r="AB98" t="e">
        <f>'sub bg'!AB17/dark!$L$2</f>
        <v>#VALUE!</v>
      </c>
      <c r="AC98" t="e">
        <f>'sub bg'!AC17/dark!$L$2</f>
        <v>#VALUE!</v>
      </c>
      <c r="AD98" t="e">
        <f>'sub bg'!AD17/dark!$L$2</f>
        <v>#VALUE!</v>
      </c>
      <c r="AE98" t="e">
        <f>'sub bg'!AE17/dark!$L$2</f>
        <v>#VALUE!</v>
      </c>
      <c r="AF98" t="e">
        <f>'sub bg'!AF17/dark!$L$2</f>
        <v>#VALUE!</v>
      </c>
      <c r="AG98" t="e">
        <f>'sub bg'!AG17/dark!$L$2</f>
        <v>#VALUE!</v>
      </c>
      <c r="AH98" t="e">
        <f>'sub bg'!AH17/dark!$L$2</f>
        <v>#VALUE!</v>
      </c>
      <c r="AI98" t="e">
        <f>'sub bg'!AI17/dark!$L$2</f>
        <v>#VALUE!</v>
      </c>
      <c r="AJ98" t="e">
        <f>'sub bg'!AJ17/dark!$L$2</f>
        <v>#VALUE!</v>
      </c>
      <c r="AK98" t="e">
        <f>'sub bg'!AK17/dark!$L$2</f>
        <v>#VALUE!</v>
      </c>
      <c r="AL98" t="e">
        <f>'sub bg'!AL17/dark!$L$2</f>
        <v>#VALUE!</v>
      </c>
      <c r="AM98" t="e">
        <f>'sub bg'!AM17/dark!$L$2</f>
        <v>#VALUE!</v>
      </c>
      <c r="AN98" t="e">
        <f>'sub bg'!AN17/dark!$L$2</f>
        <v>#VALUE!</v>
      </c>
      <c r="AO98" t="e">
        <f>'sub bg'!AO17/dark!$L$2</f>
        <v>#VALUE!</v>
      </c>
      <c r="AP98" t="e">
        <f>'sub bg'!AP17/dark!$L$2</f>
        <v>#VALUE!</v>
      </c>
      <c r="AQ98" t="e">
        <f>'sub bg'!AQ17/dark!$L$2</f>
        <v>#VALUE!</v>
      </c>
      <c r="AR98" t="e">
        <f>'sub bg'!AR17/dark!$L$2</f>
        <v>#VALUE!</v>
      </c>
      <c r="AS98" t="e">
        <f>'sub bg'!AS17/dark!$L$2</f>
        <v>#VALUE!</v>
      </c>
      <c r="AT98" t="e">
        <f>'sub bg'!AT17/dark!$L$2</f>
        <v>#VALUE!</v>
      </c>
      <c r="AU98" t="e">
        <f>'sub bg'!AU17/dark!$L$2</f>
        <v>#VALUE!</v>
      </c>
      <c r="AV98" t="e">
        <f>'sub bg'!AV17/dark!$L$2</f>
        <v>#VALUE!</v>
      </c>
      <c r="AW98" t="e">
        <f>'sub bg'!AW17/dark!$L$2</f>
        <v>#VALUE!</v>
      </c>
      <c r="AX98" t="e">
        <f>'sub bg'!AX17/dark!$L$2</f>
        <v>#VALUE!</v>
      </c>
      <c r="AY98" t="e">
        <f>'sub bg'!AY17/dark!$L$2</f>
        <v>#VALUE!</v>
      </c>
      <c r="AZ98" t="e">
        <f>'sub bg'!AZ17/dark!$L$2</f>
        <v>#VALUE!</v>
      </c>
      <c r="BA98" t="e">
        <f>'sub bg'!BA17/dark!$L$2</f>
        <v>#VALUE!</v>
      </c>
      <c r="BB98" t="e">
        <f>'sub bg'!BB17/dark!$L$2</f>
        <v>#VALUE!</v>
      </c>
      <c r="BE98">
        <f t="shared" ref="BE98:BE129" si="5">COUNTIF(B98:BB98, "&gt;0")</f>
        <v>5</v>
      </c>
    </row>
    <row r="99" spans="1:57" x14ac:dyDescent="0.3">
      <c r="A99">
        <v>18</v>
      </c>
      <c r="B99" t="e">
        <f>'sub bg'!B19/dark!$L$2</f>
        <v>#VALUE!</v>
      </c>
      <c r="C99" t="e">
        <f>'sub bg'!C19/dark!$L$2</f>
        <v>#VALUE!</v>
      </c>
      <c r="D99" t="e">
        <f>'sub bg'!D19/dark!$L$2</f>
        <v>#VALUE!</v>
      </c>
      <c r="E99" t="e">
        <f>'sub bg'!E19/dark!$L$2</f>
        <v>#VALUE!</v>
      </c>
      <c r="F99" t="e">
        <f>'sub bg'!F19/dark!$L$2</f>
        <v>#VALUE!</v>
      </c>
      <c r="G99">
        <f>'sub bg'!G19/dark!$L$2</f>
        <v>0.98764301098589846</v>
      </c>
      <c r="H99">
        <f>'sub bg'!H19/dark!$L$2</f>
        <v>1.0169231798158391</v>
      </c>
      <c r="I99">
        <f>'sub bg'!I19/dark!$L$2</f>
        <v>0.97965019823546917</v>
      </c>
      <c r="J99">
        <f>'sub bg'!J19/dark!$L$2</f>
        <v>0.99175033654107025</v>
      </c>
      <c r="K99">
        <f>'sub bg'!K19/dark!$L$2</f>
        <v>0.99477353797061896</v>
      </c>
      <c r="L99" t="e">
        <f>'sub bg'!L19/dark!$L$2</f>
        <v>#VALUE!</v>
      </c>
      <c r="M99" t="e">
        <f>'sub bg'!M19/dark!$L$2</f>
        <v>#VALUE!</v>
      </c>
      <c r="N99" t="e">
        <f>'sub bg'!N19/dark!$L$2</f>
        <v>#VALUE!</v>
      </c>
      <c r="O99" t="e">
        <f>'sub bg'!O19/dark!$L$2</f>
        <v>#VALUE!</v>
      </c>
      <c r="P99" t="e">
        <f>'sub bg'!P19/dark!$L$2</f>
        <v>#VALUE!</v>
      </c>
      <c r="Q99" t="e">
        <f>'sub bg'!Q19/dark!$L$2</f>
        <v>#VALUE!</v>
      </c>
      <c r="R99" t="e">
        <f>'sub bg'!R19/dark!$L$2</f>
        <v>#VALUE!</v>
      </c>
      <c r="S99" t="e">
        <f>'sub bg'!S19/dark!$L$2</f>
        <v>#VALUE!</v>
      </c>
      <c r="T99" t="e">
        <f>'sub bg'!T19/dark!$L$2</f>
        <v>#VALUE!</v>
      </c>
      <c r="U99" t="e">
        <f>'sub bg'!U19/dark!$L$2</f>
        <v>#VALUE!</v>
      </c>
      <c r="V99" t="e">
        <f>'sub bg'!V19/dark!$L$2</f>
        <v>#VALUE!</v>
      </c>
      <c r="W99" t="e">
        <f>'sub bg'!W19/dark!$L$2</f>
        <v>#VALUE!</v>
      </c>
      <c r="X99" t="e">
        <f>'sub bg'!X19/dark!$L$2</f>
        <v>#VALUE!</v>
      </c>
      <c r="Y99" t="e">
        <f>'sub bg'!Y19/dark!$L$2</f>
        <v>#VALUE!</v>
      </c>
      <c r="Z99" t="e">
        <f>'sub bg'!Z19/dark!$L$2</f>
        <v>#VALUE!</v>
      </c>
      <c r="AA99" t="e">
        <f>'sub bg'!AA19/dark!$L$2</f>
        <v>#VALUE!</v>
      </c>
      <c r="AB99" t="e">
        <f>'sub bg'!AB19/dark!$L$2</f>
        <v>#VALUE!</v>
      </c>
      <c r="AC99" t="e">
        <f>'sub bg'!AC19/dark!$L$2</f>
        <v>#VALUE!</v>
      </c>
      <c r="AD99" t="e">
        <f>'sub bg'!AD19/dark!$L$2</f>
        <v>#VALUE!</v>
      </c>
      <c r="AE99" t="e">
        <f>'sub bg'!AE19/dark!$L$2</f>
        <v>#VALUE!</v>
      </c>
      <c r="AF99" t="e">
        <f>'sub bg'!AF19/dark!$L$2</f>
        <v>#VALUE!</v>
      </c>
      <c r="AG99" t="e">
        <f>'sub bg'!AG19/dark!$L$2</f>
        <v>#VALUE!</v>
      </c>
      <c r="AH99" t="e">
        <f>'sub bg'!AH19/dark!$L$2</f>
        <v>#VALUE!</v>
      </c>
      <c r="AI99" t="e">
        <f>'sub bg'!AI19/dark!$L$2</f>
        <v>#VALUE!</v>
      </c>
      <c r="AJ99" t="e">
        <f>'sub bg'!AJ19/dark!$L$2</f>
        <v>#VALUE!</v>
      </c>
      <c r="AK99" t="e">
        <f>'sub bg'!AK19/dark!$L$2</f>
        <v>#VALUE!</v>
      </c>
      <c r="AL99" t="e">
        <f>'sub bg'!AL19/dark!$L$2</f>
        <v>#VALUE!</v>
      </c>
      <c r="AM99" t="e">
        <f>'sub bg'!AM19/dark!$L$2</f>
        <v>#VALUE!</v>
      </c>
      <c r="AN99" t="e">
        <f>'sub bg'!AN19/dark!$L$2</f>
        <v>#VALUE!</v>
      </c>
      <c r="AO99" t="e">
        <f>'sub bg'!AO19/dark!$L$2</f>
        <v>#VALUE!</v>
      </c>
      <c r="AP99" t="e">
        <f>'sub bg'!AP19/dark!$L$2</f>
        <v>#VALUE!</v>
      </c>
      <c r="AQ99" t="e">
        <f>'sub bg'!AQ19/dark!$L$2</f>
        <v>#VALUE!</v>
      </c>
      <c r="AR99" t="e">
        <f>'sub bg'!AR19/dark!$L$2</f>
        <v>#VALUE!</v>
      </c>
      <c r="AS99" t="e">
        <f>'sub bg'!AS19/dark!$L$2</f>
        <v>#VALUE!</v>
      </c>
      <c r="AT99" t="e">
        <f>'sub bg'!AT19/dark!$L$2</f>
        <v>#VALUE!</v>
      </c>
      <c r="AU99" t="e">
        <f>'sub bg'!AU19/dark!$L$2</f>
        <v>#VALUE!</v>
      </c>
      <c r="AV99" t="e">
        <f>'sub bg'!AV19/dark!$L$2</f>
        <v>#VALUE!</v>
      </c>
      <c r="AW99" t="e">
        <f>'sub bg'!AW19/dark!$L$2</f>
        <v>#VALUE!</v>
      </c>
      <c r="AX99" t="e">
        <f>'sub bg'!AX19/dark!$L$2</f>
        <v>#VALUE!</v>
      </c>
      <c r="AY99" t="e">
        <f>'sub bg'!AY19/dark!$L$2</f>
        <v>#VALUE!</v>
      </c>
      <c r="AZ99" t="e">
        <f>'sub bg'!AZ19/dark!$L$2</f>
        <v>#VALUE!</v>
      </c>
      <c r="BA99" t="e">
        <f>'sub bg'!BA19/dark!$L$2</f>
        <v>#VALUE!</v>
      </c>
      <c r="BB99" t="e">
        <f>'sub bg'!BB19/dark!$L$2</f>
        <v>#VALUE!</v>
      </c>
      <c r="BE99">
        <f t="shared" si="5"/>
        <v>5</v>
      </c>
    </row>
    <row r="100" spans="1:57" x14ac:dyDescent="0.3">
      <c r="A100">
        <v>21</v>
      </c>
      <c r="B100" t="e">
        <f>'sub bg'!B22/dark!$L$2</f>
        <v>#VALUE!</v>
      </c>
      <c r="C100" t="e">
        <f>'sub bg'!C22/dark!$L$2</f>
        <v>#VALUE!</v>
      </c>
      <c r="D100" t="e">
        <f>'sub bg'!D22/dark!$L$2</f>
        <v>#VALUE!</v>
      </c>
      <c r="E100" t="e">
        <f>'sub bg'!E22/dark!$L$2</f>
        <v>#VALUE!</v>
      </c>
      <c r="F100" t="e">
        <f>'sub bg'!F22/dark!$L$2</f>
        <v>#VALUE!</v>
      </c>
      <c r="G100" t="e">
        <f>'sub bg'!G22/dark!$L$2</f>
        <v>#VALUE!</v>
      </c>
      <c r="H100">
        <f>'sub bg'!H22/dark!$L$2</f>
        <v>0.99684963732593623</v>
      </c>
      <c r="I100">
        <f>'sub bg'!I22/dark!$L$2</f>
        <v>0.96550986207271028</v>
      </c>
      <c r="J100">
        <f>'sub bg'!J22/dark!$L$2</f>
        <v>0.99587695727908077</v>
      </c>
      <c r="K100">
        <f>'sub bg'!K22/dark!$L$2</f>
        <v>0.99813411040292077</v>
      </c>
      <c r="L100">
        <f>'sub bg'!L22/dark!$L$2</f>
        <v>1.0225686366794691</v>
      </c>
      <c r="M100">
        <f>'sub bg'!M22/dark!$L$2</f>
        <v>0.99204078750310076</v>
      </c>
      <c r="N100" t="e">
        <f>'sub bg'!N22/dark!$L$2</f>
        <v>#VALUE!</v>
      </c>
      <c r="O100" t="e">
        <f>'sub bg'!O22/dark!$L$2</f>
        <v>#VALUE!</v>
      </c>
      <c r="P100" t="e">
        <f>'sub bg'!P22/dark!$L$2</f>
        <v>#VALUE!</v>
      </c>
      <c r="Q100" t="e">
        <f>'sub bg'!Q22/dark!$L$2</f>
        <v>#VALUE!</v>
      </c>
      <c r="R100" t="e">
        <f>'sub bg'!R22/dark!$L$2</f>
        <v>#VALUE!</v>
      </c>
      <c r="S100" t="e">
        <f>'sub bg'!S22/dark!$L$2</f>
        <v>#VALUE!</v>
      </c>
      <c r="T100" t="e">
        <f>'sub bg'!T22/dark!$L$2</f>
        <v>#VALUE!</v>
      </c>
      <c r="U100" t="e">
        <f>'sub bg'!U22/dark!$L$2</f>
        <v>#VALUE!</v>
      </c>
      <c r="V100" t="e">
        <f>'sub bg'!V22/dark!$L$2</f>
        <v>#VALUE!</v>
      </c>
      <c r="W100" t="e">
        <f>'sub bg'!W22/dark!$L$2</f>
        <v>#VALUE!</v>
      </c>
      <c r="X100" t="e">
        <f>'sub bg'!X22/dark!$L$2</f>
        <v>#VALUE!</v>
      </c>
      <c r="Y100" t="e">
        <f>'sub bg'!Y22/dark!$L$2</f>
        <v>#VALUE!</v>
      </c>
      <c r="Z100" t="e">
        <f>'sub bg'!Z22/dark!$L$2</f>
        <v>#VALUE!</v>
      </c>
      <c r="AA100" t="e">
        <f>'sub bg'!AA22/dark!$L$2</f>
        <v>#VALUE!</v>
      </c>
      <c r="AB100" t="e">
        <f>'sub bg'!AB22/dark!$L$2</f>
        <v>#VALUE!</v>
      </c>
      <c r="AC100" t="e">
        <f>'sub bg'!AC22/dark!$L$2</f>
        <v>#VALUE!</v>
      </c>
      <c r="AD100" t="e">
        <f>'sub bg'!AD22/dark!$L$2</f>
        <v>#VALUE!</v>
      </c>
      <c r="AE100" t="e">
        <f>'sub bg'!AE22/dark!$L$2</f>
        <v>#VALUE!</v>
      </c>
      <c r="AF100" t="e">
        <f>'sub bg'!AF22/dark!$L$2</f>
        <v>#VALUE!</v>
      </c>
      <c r="AG100" t="e">
        <f>'sub bg'!AG22/dark!$L$2</f>
        <v>#VALUE!</v>
      </c>
      <c r="AH100" t="e">
        <f>'sub bg'!AH22/dark!$L$2</f>
        <v>#VALUE!</v>
      </c>
      <c r="AI100" t="e">
        <f>'sub bg'!AI22/dark!$L$2</f>
        <v>#VALUE!</v>
      </c>
      <c r="AJ100" t="e">
        <f>'sub bg'!AJ22/dark!$L$2</f>
        <v>#VALUE!</v>
      </c>
      <c r="AK100" t="e">
        <f>'sub bg'!AK22/dark!$L$2</f>
        <v>#VALUE!</v>
      </c>
      <c r="AL100" t="e">
        <f>'sub bg'!AL22/dark!$L$2</f>
        <v>#VALUE!</v>
      </c>
      <c r="AM100" t="e">
        <f>'sub bg'!AM22/dark!$L$2</f>
        <v>#VALUE!</v>
      </c>
      <c r="AN100" t="e">
        <f>'sub bg'!AN22/dark!$L$2</f>
        <v>#VALUE!</v>
      </c>
      <c r="AO100" t="e">
        <f>'sub bg'!AO22/dark!$L$2</f>
        <v>#VALUE!</v>
      </c>
      <c r="AP100" t="e">
        <f>'sub bg'!AP22/dark!$L$2</f>
        <v>#VALUE!</v>
      </c>
      <c r="AQ100" t="e">
        <f>'sub bg'!AQ22/dark!$L$2</f>
        <v>#VALUE!</v>
      </c>
      <c r="AR100" t="e">
        <f>'sub bg'!AR22/dark!$L$2</f>
        <v>#VALUE!</v>
      </c>
      <c r="AS100" t="e">
        <f>'sub bg'!AS22/dark!$L$2</f>
        <v>#VALUE!</v>
      </c>
      <c r="AT100" t="e">
        <f>'sub bg'!AT22/dark!$L$2</f>
        <v>#VALUE!</v>
      </c>
      <c r="AU100" t="e">
        <f>'sub bg'!AU22/dark!$L$2</f>
        <v>#VALUE!</v>
      </c>
      <c r="AV100" t="e">
        <f>'sub bg'!AV22/dark!$L$2</f>
        <v>#VALUE!</v>
      </c>
      <c r="AW100" t="e">
        <f>'sub bg'!AW22/dark!$L$2</f>
        <v>#VALUE!</v>
      </c>
      <c r="AX100" t="e">
        <f>'sub bg'!AX22/dark!$L$2</f>
        <v>#VALUE!</v>
      </c>
      <c r="AY100" t="e">
        <f>'sub bg'!AY22/dark!$L$2</f>
        <v>#VALUE!</v>
      </c>
      <c r="AZ100" t="e">
        <f>'sub bg'!AZ22/dark!$L$2</f>
        <v>#VALUE!</v>
      </c>
      <c r="BA100" t="e">
        <f>'sub bg'!BA22/dark!$L$2</f>
        <v>#VALUE!</v>
      </c>
      <c r="BB100" t="e">
        <f>'sub bg'!BB22/dark!$L$2</f>
        <v>#VALUE!</v>
      </c>
      <c r="BE100">
        <f t="shared" si="5"/>
        <v>6</v>
      </c>
    </row>
    <row r="101" spans="1:57" x14ac:dyDescent="0.3">
      <c r="A101">
        <v>23</v>
      </c>
      <c r="B101" t="e">
        <f>'sub bg'!B24/dark!$L$2</f>
        <v>#VALUE!</v>
      </c>
      <c r="C101" t="e">
        <f>'sub bg'!C24/dark!$L$2</f>
        <v>#VALUE!</v>
      </c>
      <c r="D101" t="e">
        <f>'sub bg'!D24/dark!$L$2</f>
        <v>#VALUE!</v>
      </c>
      <c r="E101" t="e">
        <f>'sub bg'!E24/dark!$L$2</f>
        <v>#VALUE!</v>
      </c>
      <c r="F101" t="e">
        <f>'sub bg'!F24/dark!$L$2</f>
        <v>#VALUE!</v>
      </c>
      <c r="G101" t="e">
        <f>'sub bg'!G24/dark!$L$2</f>
        <v>#VALUE!</v>
      </c>
      <c r="H101" t="e">
        <f>'sub bg'!H24/dark!$L$2</f>
        <v>#VALUE!</v>
      </c>
      <c r="I101">
        <f>'sub bg'!I24/dark!$L$2</f>
        <v>0.97970193186594567</v>
      </c>
      <c r="J101" t="e">
        <f>'sub bg'!J24/dark!$L$2</f>
        <v>#VALUE!</v>
      </c>
      <c r="K101" t="e">
        <f>'sub bg'!K24/dark!$L$2</f>
        <v>#VALUE!</v>
      </c>
      <c r="L101" t="e">
        <f>'sub bg'!L24/dark!$L$2</f>
        <v>#VALUE!</v>
      </c>
      <c r="M101" t="e">
        <f>'sub bg'!M24/dark!$L$2</f>
        <v>#VALUE!</v>
      </c>
      <c r="N101" t="e">
        <f>'sub bg'!N24/dark!$L$2</f>
        <v>#VALUE!</v>
      </c>
      <c r="O101" t="e">
        <f>'sub bg'!O24/dark!$L$2</f>
        <v>#VALUE!</v>
      </c>
      <c r="P101" t="e">
        <f>'sub bg'!P24/dark!$L$2</f>
        <v>#VALUE!</v>
      </c>
      <c r="Q101" t="e">
        <f>'sub bg'!Q24/dark!$L$2</f>
        <v>#VALUE!</v>
      </c>
      <c r="R101" t="e">
        <f>'sub bg'!R24/dark!$L$2</f>
        <v>#VALUE!</v>
      </c>
      <c r="S101" t="e">
        <f>'sub bg'!S24/dark!$L$2</f>
        <v>#VALUE!</v>
      </c>
      <c r="T101" t="e">
        <f>'sub bg'!T24/dark!$L$2</f>
        <v>#VALUE!</v>
      </c>
      <c r="U101" t="e">
        <f>'sub bg'!U24/dark!$L$2</f>
        <v>#VALUE!</v>
      </c>
      <c r="V101" t="e">
        <f>'sub bg'!V24/dark!$L$2</f>
        <v>#VALUE!</v>
      </c>
      <c r="W101" t="e">
        <f>'sub bg'!W24/dark!$L$2</f>
        <v>#VALUE!</v>
      </c>
      <c r="X101" t="e">
        <f>'sub bg'!X24/dark!$L$2</f>
        <v>#VALUE!</v>
      </c>
      <c r="Y101" t="e">
        <f>'sub bg'!Y24/dark!$L$2</f>
        <v>#VALUE!</v>
      </c>
      <c r="Z101" t="e">
        <f>'sub bg'!Z24/dark!$L$2</f>
        <v>#VALUE!</v>
      </c>
      <c r="AA101" t="e">
        <f>'sub bg'!AA24/dark!$L$2</f>
        <v>#VALUE!</v>
      </c>
      <c r="AB101" t="e">
        <f>'sub bg'!AB24/dark!$L$2</f>
        <v>#VALUE!</v>
      </c>
      <c r="AC101" t="e">
        <f>'sub bg'!AC24/dark!$L$2</f>
        <v>#VALUE!</v>
      </c>
      <c r="AD101" t="e">
        <f>'sub bg'!AD24/dark!$L$2</f>
        <v>#VALUE!</v>
      </c>
      <c r="AE101" t="e">
        <f>'sub bg'!AE24/dark!$L$2</f>
        <v>#VALUE!</v>
      </c>
      <c r="AF101" t="e">
        <f>'sub bg'!AF24/dark!$L$2</f>
        <v>#VALUE!</v>
      </c>
      <c r="AG101" t="e">
        <f>'sub bg'!AG24/dark!$L$2</f>
        <v>#VALUE!</v>
      </c>
      <c r="AH101" t="e">
        <f>'sub bg'!AH24/dark!$L$2</f>
        <v>#VALUE!</v>
      </c>
      <c r="AI101" t="e">
        <f>'sub bg'!AI24/dark!$L$2</f>
        <v>#VALUE!</v>
      </c>
      <c r="AJ101" t="e">
        <f>'sub bg'!AJ24/dark!$L$2</f>
        <v>#VALUE!</v>
      </c>
      <c r="AK101" t="e">
        <f>'sub bg'!AK24/dark!$L$2</f>
        <v>#VALUE!</v>
      </c>
      <c r="AL101" t="e">
        <f>'sub bg'!AL24/dark!$L$2</f>
        <v>#VALUE!</v>
      </c>
      <c r="AM101" t="e">
        <f>'sub bg'!AM24/dark!$L$2</f>
        <v>#VALUE!</v>
      </c>
      <c r="AN101" t="e">
        <f>'sub bg'!AN24/dark!$L$2</f>
        <v>#VALUE!</v>
      </c>
      <c r="AO101" t="e">
        <f>'sub bg'!AO24/dark!$L$2</f>
        <v>#VALUE!</v>
      </c>
      <c r="AP101" t="e">
        <f>'sub bg'!AP24/dark!$L$2</f>
        <v>#VALUE!</v>
      </c>
      <c r="AQ101" t="e">
        <f>'sub bg'!AQ24/dark!$L$2</f>
        <v>#VALUE!</v>
      </c>
      <c r="AR101" t="e">
        <f>'sub bg'!AR24/dark!$L$2</f>
        <v>#VALUE!</v>
      </c>
      <c r="AS101" t="e">
        <f>'sub bg'!AS24/dark!$L$2</f>
        <v>#VALUE!</v>
      </c>
      <c r="AT101" t="e">
        <f>'sub bg'!AT24/dark!$L$2</f>
        <v>#VALUE!</v>
      </c>
      <c r="AU101" t="e">
        <f>'sub bg'!AU24/dark!$L$2</f>
        <v>#VALUE!</v>
      </c>
      <c r="AV101" t="e">
        <f>'sub bg'!AV24/dark!$L$2</f>
        <v>#VALUE!</v>
      </c>
      <c r="AW101" t="e">
        <f>'sub bg'!AW24/dark!$L$2</f>
        <v>#VALUE!</v>
      </c>
      <c r="AX101" t="e">
        <f>'sub bg'!AX24/dark!$L$2</f>
        <v>#VALUE!</v>
      </c>
      <c r="AY101" t="e">
        <f>'sub bg'!AY24/dark!$L$2</f>
        <v>#VALUE!</v>
      </c>
      <c r="AZ101" t="e">
        <f>'sub bg'!AZ24/dark!$L$2</f>
        <v>#VALUE!</v>
      </c>
      <c r="BA101" t="e">
        <f>'sub bg'!BA24/dark!$L$2</f>
        <v>#VALUE!</v>
      </c>
      <c r="BB101" t="e">
        <f>'sub bg'!BB24/dark!$L$2</f>
        <v>#VALUE!</v>
      </c>
      <c r="BE101">
        <f t="shared" si="5"/>
        <v>1</v>
      </c>
    </row>
    <row r="102" spans="1:57" x14ac:dyDescent="0.3">
      <c r="A102">
        <v>27</v>
      </c>
      <c r="B102" t="e">
        <f>'sub bg'!B28/dark!$L$2</f>
        <v>#VALUE!</v>
      </c>
      <c r="C102" t="e">
        <f>'sub bg'!C28/dark!$L$2</f>
        <v>#VALUE!</v>
      </c>
      <c r="D102" t="e">
        <f>'sub bg'!D28/dark!$L$2</f>
        <v>#VALUE!</v>
      </c>
      <c r="E102" t="e">
        <f>'sub bg'!E28/dark!$L$2</f>
        <v>#VALUE!</v>
      </c>
      <c r="F102" t="e">
        <f>'sub bg'!F28/dark!$L$2</f>
        <v>#VALUE!</v>
      </c>
      <c r="G102" t="e">
        <f>'sub bg'!G28/dark!$L$2</f>
        <v>#VALUE!</v>
      </c>
      <c r="H102" t="e">
        <f>'sub bg'!H28/dark!$L$2</f>
        <v>#VALUE!</v>
      </c>
      <c r="I102" t="e">
        <f>'sub bg'!I28/dark!$L$2</f>
        <v>#VALUE!</v>
      </c>
      <c r="J102">
        <f>'sub bg'!J28/dark!$L$2</f>
        <v>1.0007251427089958</v>
      </c>
      <c r="K102">
        <f>'sub bg'!K28/dark!$L$2</f>
        <v>0.99225049594302117</v>
      </c>
      <c r="L102">
        <f>'sub bg'!L28/dark!$L$2</f>
        <v>1.0110727102044637</v>
      </c>
      <c r="M102">
        <f>'sub bg'!M28/dark!$L$2</f>
        <v>1.0020381555070517</v>
      </c>
      <c r="N102">
        <f>'sub bg'!N28/dark!$L$2</f>
        <v>1.0080517545597325</v>
      </c>
      <c r="O102">
        <f>'sub bg'!O28/dark!$L$2</f>
        <v>0.98864314701829603</v>
      </c>
      <c r="P102">
        <f>'sub bg'!P28/dark!$L$2</f>
        <v>0.98917612207478267</v>
      </c>
      <c r="Q102">
        <f>'sub bg'!Q28/dark!$L$2</f>
        <v>0.99711116045629733</v>
      </c>
      <c r="R102">
        <f>'sub bg'!R28/dark!$L$2</f>
        <v>0.97619745687782955</v>
      </c>
      <c r="S102" t="e">
        <f>'sub bg'!S28/dark!$L$2</f>
        <v>#VALUE!</v>
      </c>
      <c r="T102" t="e">
        <f>'sub bg'!T28/dark!$L$2</f>
        <v>#VALUE!</v>
      </c>
      <c r="U102" t="e">
        <f>'sub bg'!U28/dark!$L$2</f>
        <v>#VALUE!</v>
      </c>
      <c r="V102" t="e">
        <f>'sub bg'!V28/dark!$L$2</f>
        <v>#VALUE!</v>
      </c>
      <c r="W102" t="e">
        <f>'sub bg'!W28/dark!$L$2</f>
        <v>#VALUE!</v>
      </c>
      <c r="X102" t="e">
        <f>'sub bg'!X28/dark!$L$2</f>
        <v>#VALUE!</v>
      </c>
      <c r="Y102" t="e">
        <f>'sub bg'!Y28/dark!$L$2</f>
        <v>#VALUE!</v>
      </c>
      <c r="Z102" t="e">
        <f>'sub bg'!Z28/dark!$L$2</f>
        <v>#VALUE!</v>
      </c>
      <c r="AA102" t="e">
        <f>'sub bg'!AA28/dark!$L$2</f>
        <v>#VALUE!</v>
      </c>
      <c r="AB102" t="e">
        <f>'sub bg'!AB28/dark!$L$2</f>
        <v>#VALUE!</v>
      </c>
      <c r="AC102" t="e">
        <f>'sub bg'!AC28/dark!$L$2</f>
        <v>#VALUE!</v>
      </c>
      <c r="AD102" t="e">
        <f>'sub bg'!AD28/dark!$L$2</f>
        <v>#VALUE!</v>
      </c>
      <c r="AE102" t="e">
        <f>'sub bg'!AE28/dark!$L$2</f>
        <v>#VALUE!</v>
      </c>
      <c r="AF102" t="e">
        <f>'sub bg'!AF28/dark!$L$2</f>
        <v>#VALUE!</v>
      </c>
      <c r="AG102" t="e">
        <f>'sub bg'!AG28/dark!$L$2</f>
        <v>#VALUE!</v>
      </c>
      <c r="AH102" t="e">
        <f>'sub bg'!AH28/dark!$L$2</f>
        <v>#VALUE!</v>
      </c>
      <c r="AI102" t="e">
        <f>'sub bg'!AI28/dark!$L$2</f>
        <v>#VALUE!</v>
      </c>
      <c r="AJ102" t="e">
        <f>'sub bg'!AJ28/dark!$L$2</f>
        <v>#VALUE!</v>
      </c>
      <c r="AK102" t="e">
        <f>'sub bg'!AK28/dark!$L$2</f>
        <v>#VALUE!</v>
      </c>
      <c r="AL102" t="e">
        <f>'sub bg'!AL28/dark!$L$2</f>
        <v>#VALUE!</v>
      </c>
      <c r="AM102" t="e">
        <f>'sub bg'!AM28/dark!$L$2</f>
        <v>#VALUE!</v>
      </c>
      <c r="AN102" t="e">
        <f>'sub bg'!AN28/dark!$L$2</f>
        <v>#VALUE!</v>
      </c>
      <c r="AO102" t="e">
        <f>'sub bg'!AO28/dark!$L$2</f>
        <v>#VALUE!</v>
      </c>
      <c r="AP102" t="e">
        <f>'sub bg'!AP28/dark!$L$2</f>
        <v>#VALUE!</v>
      </c>
      <c r="AQ102" t="e">
        <f>'sub bg'!AQ28/dark!$L$2</f>
        <v>#VALUE!</v>
      </c>
      <c r="AR102" t="e">
        <f>'sub bg'!AR28/dark!$L$2</f>
        <v>#VALUE!</v>
      </c>
      <c r="AS102" t="e">
        <f>'sub bg'!AS28/dark!$L$2</f>
        <v>#VALUE!</v>
      </c>
      <c r="AT102" t="e">
        <f>'sub bg'!AT28/dark!$L$2</f>
        <v>#VALUE!</v>
      </c>
      <c r="AU102" t="e">
        <f>'sub bg'!AU28/dark!$L$2</f>
        <v>#VALUE!</v>
      </c>
      <c r="AV102" t="e">
        <f>'sub bg'!AV28/dark!$L$2</f>
        <v>#VALUE!</v>
      </c>
      <c r="AW102" t="e">
        <f>'sub bg'!AW28/dark!$L$2</f>
        <v>#VALUE!</v>
      </c>
      <c r="AX102" t="e">
        <f>'sub bg'!AX28/dark!$L$2</f>
        <v>#VALUE!</v>
      </c>
      <c r="AY102" t="e">
        <f>'sub bg'!AY28/dark!$L$2</f>
        <v>#VALUE!</v>
      </c>
      <c r="AZ102" t="e">
        <f>'sub bg'!AZ28/dark!$L$2</f>
        <v>#VALUE!</v>
      </c>
      <c r="BA102" t="e">
        <f>'sub bg'!BA28/dark!$L$2</f>
        <v>#VALUE!</v>
      </c>
      <c r="BB102" t="e">
        <f>'sub bg'!BB28/dark!$L$2</f>
        <v>#VALUE!</v>
      </c>
      <c r="BE102">
        <f t="shared" si="5"/>
        <v>9</v>
      </c>
    </row>
    <row r="103" spans="1:57" x14ac:dyDescent="0.3">
      <c r="A103">
        <v>31</v>
      </c>
      <c r="B103" t="e">
        <f>'sub bg'!B32/dark!$L$2</f>
        <v>#VALUE!</v>
      </c>
      <c r="C103" t="e">
        <f>'sub bg'!C32/dark!$L$2</f>
        <v>#VALUE!</v>
      </c>
      <c r="D103" t="e">
        <f>'sub bg'!D32/dark!$L$2</f>
        <v>#VALUE!</v>
      </c>
      <c r="E103" t="e">
        <f>'sub bg'!E32/dark!$L$2</f>
        <v>#VALUE!</v>
      </c>
      <c r="F103" t="e">
        <f>'sub bg'!F32/dark!$L$2</f>
        <v>#VALUE!</v>
      </c>
      <c r="G103" t="e">
        <f>'sub bg'!G32/dark!$L$2</f>
        <v>#VALUE!</v>
      </c>
      <c r="H103" t="e">
        <f>'sub bg'!H32/dark!$L$2</f>
        <v>#VALUE!</v>
      </c>
      <c r="I103" t="e">
        <f>'sub bg'!I32/dark!$L$2</f>
        <v>#VALUE!</v>
      </c>
      <c r="J103" t="e">
        <f>'sub bg'!J32/dark!$L$2</f>
        <v>#VALUE!</v>
      </c>
      <c r="K103">
        <f>'sub bg'!K32/dark!$L$2</f>
        <v>1.0073832032178567</v>
      </c>
      <c r="L103">
        <f>'sub bg'!L32/dark!$L$2</f>
        <v>1.0185168275274674</v>
      </c>
      <c r="M103">
        <f>'sub bg'!M32/dark!$L$2</f>
        <v>1.0021026933153634</v>
      </c>
      <c r="N103">
        <f>'sub bg'!N32/dark!$L$2</f>
        <v>1.0075763871056076</v>
      </c>
      <c r="O103">
        <f>'sub bg'!O32/dark!$L$2</f>
        <v>0.9986909481219135</v>
      </c>
      <c r="P103">
        <f>'sub bg'!P32/dark!$L$2</f>
        <v>1.0076187702746635</v>
      </c>
      <c r="Q103">
        <f>'sub bg'!Q32/dark!$L$2</f>
        <v>0.98438149817042742</v>
      </c>
      <c r="R103">
        <f>'sub bg'!R32/dark!$L$2</f>
        <v>0.99667330618206196</v>
      </c>
      <c r="S103">
        <f>'sub bg'!S32/dark!$L$2</f>
        <v>0.9721228763566685</v>
      </c>
      <c r="T103" t="e">
        <f>'sub bg'!T32/dark!$L$2</f>
        <v>#VALUE!</v>
      </c>
      <c r="U103" t="e">
        <f>'sub bg'!U32/dark!$L$2</f>
        <v>#VALUE!</v>
      </c>
      <c r="V103" t="e">
        <f>'sub bg'!V32/dark!$L$2</f>
        <v>#VALUE!</v>
      </c>
      <c r="W103" t="e">
        <f>'sub bg'!W32/dark!$L$2</f>
        <v>#VALUE!</v>
      </c>
      <c r="X103" t="e">
        <f>'sub bg'!X32/dark!$L$2</f>
        <v>#VALUE!</v>
      </c>
      <c r="Y103" t="e">
        <f>'sub bg'!Y32/dark!$L$2</f>
        <v>#VALUE!</v>
      </c>
      <c r="Z103" t="e">
        <f>'sub bg'!Z32/dark!$L$2</f>
        <v>#VALUE!</v>
      </c>
      <c r="AA103" t="e">
        <f>'sub bg'!AA32/dark!$L$2</f>
        <v>#VALUE!</v>
      </c>
      <c r="AB103" t="e">
        <f>'sub bg'!AB32/dark!$L$2</f>
        <v>#VALUE!</v>
      </c>
      <c r="AC103" t="e">
        <f>'sub bg'!AC32/dark!$L$2</f>
        <v>#VALUE!</v>
      </c>
      <c r="AD103" t="e">
        <f>'sub bg'!AD32/dark!$L$2</f>
        <v>#VALUE!</v>
      </c>
      <c r="AE103" t="e">
        <f>'sub bg'!AE32/dark!$L$2</f>
        <v>#VALUE!</v>
      </c>
      <c r="AF103" t="e">
        <f>'sub bg'!AF32/dark!$L$2</f>
        <v>#VALUE!</v>
      </c>
      <c r="AG103" t="e">
        <f>'sub bg'!AG32/dark!$L$2</f>
        <v>#VALUE!</v>
      </c>
      <c r="AH103" t="e">
        <f>'sub bg'!AH32/dark!$L$2</f>
        <v>#VALUE!</v>
      </c>
      <c r="AI103" t="e">
        <f>'sub bg'!AI32/dark!$L$2</f>
        <v>#VALUE!</v>
      </c>
      <c r="AJ103" t="e">
        <f>'sub bg'!AJ32/dark!$L$2</f>
        <v>#VALUE!</v>
      </c>
      <c r="AK103" t="e">
        <f>'sub bg'!AK32/dark!$L$2</f>
        <v>#VALUE!</v>
      </c>
      <c r="AL103" t="e">
        <f>'sub bg'!AL32/dark!$L$2</f>
        <v>#VALUE!</v>
      </c>
      <c r="AM103" t="e">
        <f>'sub bg'!AM32/dark!$L$2</f>
        <v>#VALUE!</v>
      </c>
      <c r="AN103" t="e">
        <f>'sub bg'!AN32/dark!$L$2</f>
        <v>#VALUE!</v>
      </c>
      <c r="AO103" t="e">
        <f>'sub bg'!AO32/dark!$L$2</f>
        <v>#VALUE!</v>
      </c>
      <c r="AP103" t="e">
        <f>'sub bg'!AP32/dark!$L$2</f>
        <v>#VALUE!</v>
      </c>
      <c r="AQ103" t="e">
        <f>'sub bg'!AQ32/dark!$L$2</f>
        <v>#VALUE!</v>
      </c>
      <c r="AR103" t="e">
        <f>'sub bg'!AR32/dark!$L$2</f>
        <v>#VALUE!</v>
      </c>
      <c r="AS103" t="e">
        <f>'sub bg'!AS32/dark!$L$2</f>
        <v>#VALUE!</v>
      </c>
      <c r="AT103" t="e">
        <f>'sub bg'!AT32/dark!$L$2</f>
        <v>#VALUE!</v>
      </c>
      <c r="AU103" t="e">
        <f>'sub bg'!AU32/dark!$L$2</f>
        <v>#VALUE!</v>
      </c>
      <c r="AV103" t="e">
        <f>'sub bg'!AV32/dark!$L$2</f>
        <v>#VALUE!</v>
      </c>
      <c r="AW103" t="e">
        <f>'sub bg'!AW32/dark!$L$2</f>
        <v>#VALUE!</v>
      </c>
      <c r="AX103" t="e">
        <f>'sub bg'!AX32/dark!$L$2</f>
        <v>#VALUE!</v>
      </c>
      <c r="AY103" t="e">
        <f>'sub bg'!AY32/dark!$L$2</f>
        <v>#VALUE!</v>
      </c>
      <c r="AZ103" t="e">
        <f>'sub bg'!AZ32/dark!$L$2</f>
        <v>#VALUE!</v>
      </c>
      <c r="BA103" t="e">
        <f>'sub bg'!BA32/dark!$L$2</f>
        <v>#VALUE!</v>
      </c>
      <c r="BB103" t="e">
        <f>'sub bg'!BB32/dark!$L$2</f>
        <v>#VALUE!</v>
      </c>
      <c r="BE103">
        <f t="shared" si="5"/>
        <v>9</v>
      </c>
    </row>
    <row r="104" spans="1:57" x14ac:dyDescent="0.3">
      <c r="A104">
        <v>32</v>
      </c>
      <c r="B104" t="e">
        <f>'sub bg'!B33/dark!$L$2</f>
        <v>#VALUE!</v>
      </c>
      <c r="C104" t="e">
        <f>'sub bg'!C33/dark!$L$2</f>
        <v>#VALUE!</v>
      </c>
      <c r="D104" t="e">
        <f>'sub bg'!D33/dark!$L$2</f>
        <v>#VALUE!</v>
      </c>
      <c r="E104" t="e">
        <f>'sub bg'!E33/dark!$L$2</f>
        <v>#VALUE!</v>
      </c>
      <c r="F104" t="e">
        <f>'sub bg'!F33/dark!$L$2</f>
        <v>#VALUE!</v>
      </c>
      <c r="G104" t="e">
        <f>'sub bg'!G33/dark!$L$2</f>
        <v>#VALUE!</v>
      </c>
      <c r="H104" t="e">
        <f>'sub bg'!H33/dark!$L$2</f>
        <v>#VALUE!</v>
      </c>
      <c r="I104" t="e">
        <f>'sub bg'!I33/dark!$L$2</f>
        <v>#VALUE!</v>
      </c>
      <c r="J104" t="e">
        <f>'sub bg'!J33/dark!$L$2</f>
        <v>#VALUE!</v>
      </c>
      <c r="K104" t="e">
        <f>'sub bg'!K33/dark!$L$2</f>
        <v>#VALUE!</v>
      </c>
      <c r="L104">
        <f>'sub bg'!L33/dark!$L$2</f>
        <v>1.0138651950647624</v>
      </c>
      <c r="M104">
        <f>'sub bg'!M33/dark!$L$2</f>
        <v>0.98027247785801019</v>
      </c>
      <c r="N104">
        <f>'sub bg'!N33/dark!$L$2</f>
        <v>0.99665659791277017</v>
      </c>
      <c r="O104">
        <f>'sub bg'!O33/dark!$L$2</f>
        <v>0.99594616186166496</v>
      </c>
      <c r="P104" t="e">
        <f>'sub bg'!P33/dark!$L$2</f>
        <v>#VALUE!</v>
      </c>
      <c r="Q104" t="e">
        <f>'sub bg'!Q33/dark!$L$2</f>
        <v>#VALUE!</v>
      </c>
      <c r="R104" t="e">
        <f>'sub bg'!R33/dark!$L$2</f>
        <v>#VALUE!</v>
      </c>
      <c r="S104" t="e">
        <f>'sub bg'!S33/dark!$L$2</f>
        <v>#VALUE!</v>
      </c>
      <c r="T104" t="e">
        <f>'sub bg'!T33/dark!$L$2</f>
        <v>#VALUE!</v>
      </c>
      <c r="U104" t="e">
        <f>'sub bg'!U33/dark!$L$2</f>
        <v>#VALUE!</v>
      </c>
      <c r="V104" t="e">
        <f>'sub bg'!V33/dark!$L$2</f>
        <v>#VALUE!</v>
      </c>
      <c r="W104" t="e">
        <f>'sub bg'!W33/dark!$L$2</f>
        <v>#VALUE!</v>
      </c>
      <c r="X104" t="e">
        <f>'sub bg'!X33/dark!$L$2</f>
        <v>#VALUE!</v>
      </c>
      <c r="Y104" t="e">
        <f>'sub bg'!Y33/dark!$L$2</f>
        <v>#VALUE!</v>
      </c>
      <c r="Z104" t="e">
        <f>'sub bg'!Z33/dark!$L$2</f>
        <v>#VALUE!</v>
      </c>
      <c r="AA104" t="e">
        <f>'sub bg'!AA33/dark!$L$2</f>
        <v>#VALUE!</v>
      </c>
      <c r="AB104" t="e">
        <f>'sub bg'!AB33/dark!$L$2</f>
        <v>#VALUE!</v>
      </c>
      <c r="AC104" t="e">
        <f>'sub bg'!AC33/dark!$L$2</f>
        <v>#VALUE!</v>
      </c>
      <c r="AD104" t="e">
        <f>'sub bg'!AD33/dark!$L$2</f>
        <v>#VALUE!</v>
      </c>
      <c r="AE104" t="e">
        <f>'sub bg'!AE33/dark!$L$2</f>
        <v>#VALUE!</v>
      </c>
      <c r="AF104" t="e">
        <f>'sub bg'!AF33/dark!$L$2</f>
        <v>#VALUE!</v>
      </c>
      <c r="AG104" t="e">
        <f>'sub bg'!AG33/dark!$L$2</f>
        <v>#VALUE!</v>
      </c>
      <c r="AH104" t="e">
        <f>'sub bg'!AH33/dark!$L$2</f>
        <v>#VALUE!</v>
      </c>
      <c r="AI104" t="e">
        <f>'sub bg'!AI33/dark!$L$2</f>
        <v>#VALUE!</v>
      </c>
      <c r="AJ104" t="e">
        <f>'sub bg'!AJ33/dark!$L$2</f>
        <v>#VALUE!</v>
      </c>
      <c r="AK104" t="e">
        <f>'sub bg'!AK33/dark!$L$2</f>
        <v>#VALUE!</v>
      </c>
      <c r="AL104" t="e">
        <f>'sub bg'!AL33/dark!$L$2</f>
        <v>#VALUE!</v>
      </c>
      <c r="AM104" t="e">
        <f>'sub bg'!AM33/dark!$L$2</f>
        <v>#VALUE!</v>
      </c>
      <c r="AN104" t="e">
        <f>'sub bg'!AN33/dark!$L$2</f>
        <v>#VALUE!</v>
      </c>
      <c r="AO104" t="e">
        <f>'sub bg'!AO33/dark!$L$2</f>
        <v>#VALUE!</v>
      </c>
      <c r="AP104" t="e">
        <f>'sub bg'!AP33/dark!$L$2</f>
        <v>#VALUE!</v>
      </c>
      <c r="AQ104" t="e">
        <f>'sub bg'!AQ33/dark!$L$2</f>
        <v>#VALUE!</v>
      </c>
      <c r="AR104" t="e">
        <f>'sub bg'!AR33/dark!$L$2</f>
        <v>#VALUE!</v>
      </c>
      <c r="AS104" t="e">
        <f>'sub bg'!AS33/dark!$L$2</f>
        <v>#VALUE!</v>
      </c>
      <c r="AT104" t="e">
        <f>'sub bg'!AT33/dark!$L$2</f>
        <v>#VALUE!</v>
      </c>
      <c r="AU104" t="e">
        <f>'sub bg'!AU33/dark!$L$2</f>
        <v>#VALUE!</v>
      </c>
      <c r="AV104" t="e">
        <f>'sub bg'!AV33/dark!$L$2</f>
        <v>#VALUE!</v>
      </c>
      <c r="AW104" t="e">
        <f>'sub bg'!AW33/dark!$L$2</f>
        <v>#VALUE!</v>
      </c>
      <c r="AX104" t="e">
        <f>'sub bg'!AX33/dark!$L$2</f>
        <v>#VALUE!</v>
      </c>
      <c r="AY104" t="e">
        <f>'sub bg'!AY33/dark!$L$2</f>
        <v>#VALUE!</v>
      </c>
      <c r="AZ104" t="e">
        <f>'sub bg'!AZ33/dark!$L$2</f>
        <v>#VALUE!</v>
      </c>
      <c r="BA104" t="e">
        <f>'sub bg'!BA33/dark!$L$2</f>
        <v>#VALUE!</v>
      </c>
      <c r="BB104" t="e">
        <f>'sub bg'!BB33/dark!$L$2</f>
        <v>#VALUE!</v>
      </c>
      <c r="BE104">
        <f t="shared" si="5"/>
        <v>4</v>
      </c>
    </row>
    <row r="105" spans="1:57" x14ac:dyDescent="0.3">
      <c r="A105">
        <v>43</v>
      </c>
      <c r="B105" t="e">
        <f>'sub bg'!B44/dark!$L$2</f>
        <v>#VALUE!</v>
      </c>
      <c r="C105" t="e">
        <f>'sub bg'!C44/dark!$L$2</f>
        <v>#VALUE!</v>
      </c>
      <c r="D105" t="e">
        <f>'sub bg'!D44/dark!$L$2</f>
        <v>#VALUE!</v>
      </c>
      <c r="E105" t="e">
        <f>'sub bg'!E44/dark!$L$2</f>
        <v>#VALUE!</v>
      </c>
      <c r="F105" t="e">
        <f>'sub bg'!F44/dark!$L$2</f>
        <v>#VALUE!</v>
      </c>
      <c r="G105" t="e">
        <f>'sub bg'!G44/dark!$L$2</f>
        <v>#VALUE!</v>
      </c>
      <c r="H105" t="e">
        <f>'sub bg'!H44/dark!$L$2</f>
        <v>#VALUE!</v>
      </c>
      <c r="I105" t="e">
        <f>'sub bg'!I44/dark!$L$2</f>
        <v>#VALUE!</v>
      </c>
      <c r="J105" t="e">
        <f>'sub bg'!J44/dark!$L$2</f>
        <v>#VALUE!</v>
      </c>
      <c r="K105" t="e">
        <f>'sub bg'!K44/dark!$L$2</f>
        <v>#VALUE!</v>
      </c>
      <c r="L105" t="e">
        <f>'sub bg'!L44/dark!$L$2</f>
        <v>#VALUE!</v>
      </c>
      <c r="M105" t="e">
        <f>'sub bg'!M44/dark!$L$2</f>
        <v>#VALUE!</v>
      </c>
      <c r="N105">
        <f>'sub bg'!N44/dark!$L$2</f>
        <v>1.0031717496563939</v>
      </c>
      <c r="O105">
        <f>'sub bg'!O44/dark!$L$2</f>
        <v>0.96806800439469498</v>
      </c>
      <c r="P105">
        <f>'sub bg'!P44/dark!$L$2</f>
        <v>0.99455342023208115</v>
      </c>
      <c r="Q105">
        <f>'sub bg'!Q44/dark!$L$2</f>
        <v>0.98085771294006407</v>
      </c>
      <c r="R105">
        <f>'sub bg'!R44/dark!$L$2</f>
        <v>1.0074942391563555</v>
      </c>
      <c r="S105" t="e">
        <f>'sub bg'!S44/dark!$L$2</f>
        <v>#VALUE!</v>
      </c>
      <c r="T105" t="e">
        <f>'sub bg'!T44/dark!$L$2</f>
        <v>#VALUE!</v>
      </c>
      <c r="U105" t="e">
        <f>'sub bg'!U44/dark!$L$2</f>
        <v>#VALUE!</v>
      </c>
      <c r="V105" t="e">
        <f>'sub bg'!V44/dark!$L$2</f>
        <v>#VALUE!</v>
      </c>
      <c r="W105" t="e">
        <f>'sub bg'!W44/dark!$L$2</f>
        <v>#VALUE!</v>
      </c>
      <c r="X105" t="e">
        <f>'sub bg'!X44/dark!$L$2</f>
        <v>#VALUE!</v>
      </c>
      <c r="Y105" t="e">
        <f>'sub bg'!Y44/dark!$L$2</f>
        <v>#VALUE!</v>
      </c>
      <c r="Z105" t="e">
        <f>'sub bg'!Z44/dark!$L$2</f>
        <v>#VALUE!</v>
      </c>
      <c r="AA105" t="e">
        <f>'sub bg'!AA44/dark!$L$2</f>
        <v>#VALUE!</v>
      </c>
      <c r="AB105" t="e">
        <f>'sub bg'!AB44/dark!$L$2</f>
        <v>#VALUE!</v>
      </c>
      <c r="AC105" t="e">
        <f>'sub bg'!AC44/dark!$L$2</f>
        <v>#VALUE!</v>
      </c>
      <c r="AD105" t="e">
        <f>'sub bg'!AD44/dark!$L$2</f>
        <v>#VALUE!</v>
      </c>
      <c r="AE105" t="e">
        <f>'sub bg'!AE44/dark!$L$2</f>
        <v>#VALUE!</v>
      </c>
      <c r="AF105" t="e">
        <f>'sub bg'!AF44/dark!$L$2</f>
        <v>#VALUE!</v>
      </c>
      <c r="AG105" t="e">
        <f>'sub bg'!AG44/dark!$L$2</f>
        <v>#VALUE!</v>
      </c>
      <c r="AH105" t="e">
        <f>'sub bg'!AH44/dark!$L$2</f>
        <v>#VALUE!</v>
      </c>
      <c r="AI105" t="e">
        <f>'sub bg'!AI44/dark!$L$2</f>
        <v>#VALUE!</v>
      </c>
      <c r="AJ105" t="e">
        <f>'sub bg'!AJ44/dark!$L$2</f>
        <v>#VALUE!</v>
      </c>
      <c r="AK105" t="e">
        <f>'sub bg'!AK44/dark!$L$2</f>
        <v>#VALUE!</v>
      </c>
      <c r="AL105" t="e">
        <f>'sub bg'!AL44/dark!$L$2</f>
        <v>#VALUE!</v>
      </c>
      <c r="AM105" t="e">
        <f>'sub bg'!AM44/dark!$L$2</f>
        <v>#VALUE!</v>
      </c>
      <c r="AN105" t="e">
        <f>'sub bg'!AN44/dark!$L$2</f>
        <v>#VALUE!</v>
      </c>
      <c r="AO105" t="e">
        <f>'sub bg'!AO44/dark!$L$2</f>
        <v>#VALUE!</v>
      </c>
      <c r="AP105" t="e">
        <f>'sub bg'!AP44/dark!$L$2</f>
        <v>#VALUE!</v>
      </c>
      <c r="AQ105" t="e">
        <f>'sub bg'!AQ44/dark!$L$2</f>
        <v>#VALUE!</v>
      </c>
      <c r="AR105" t="e">
        <f>'sub bg'!AR44/dark!$L$2</f>
        <v>#VALUE!</v>
      </c>
      <c r="AS105" t="e">
        <f>'sub bg'!AS44/dark!$L$2</f>
        <v>#VALUE!</v>
      </c>
      <c r="AT105" t="e">
        <f>'sub bg'!AT44/dark!$L$2</f>
        <v>#VALUE!</v>
      </c>
      <c r="AU105" t="e">
        <f>'sub bg'!AU44/dark!$L$2</f>
        <v>#VALUE!</v>
      </c>
      <c r="AV105" t="e">
        <f>'sub bg'!AV44/dark!$L$2</f>
        <v>#VALUE!</v>
      </c>
      <c r="AW105" t="e">
        <f>'sub bg'!AW44/dark!$L$2</f>
        <v>#VALUE!</v>
      </c>
      <c r="AX105" t="e">
        <f>'sub bg'!AX44/dark!$L$2</f>
        <v>#VALUE!</v>
      </c>
      <c r="AY105" t="e">
        <f>'sub bg'!AY44/dark!$L$2</f>
        <v>#VALUE!</v>
      </c>
      <c r="AZ105" t="e">
        <f>'sub bg'!AZ44/dark!$L$2</f>
        <v>#VALUE!</v>
      </c>
      <c r="BA105" t="e">
        <f>'sub bg'!BA44/dark!$L$2</f>
        <v>#VALUE!</v>
      </c>
      <c r="BB105" t="e">
        <f>'sub bg'!BB44/dark!$L$2</f>
        <v>#VALUE!</v>
      </c>
      <c r="BE105">
        <f t="shared" si="5"/>
        <v>5</v>
      </c>
    </row>
    <row r="106" spans="1:57" x14ac:dyDescent="0.3">
      <c r="A106">
        <v>50</v>
      </c>
      <c r="B106" t="e">
        <f>'sub bg'!B51/dark!$L$2</f>
        <v>#VALUE!</v>
      </c>
      <c r="C106" t="e">
        <f>'sub bg'!C51/dark!$L$2</f>
        <v>#VALUE!</v>
      </c>
      <c r="D106" t="e">
        <f>'sub bg'!D51/dark!$L$2</f>
        <v>#VALUE!</v>
      </c>
      <c r="E106" t="e">
        <f>'sub bg'!E51/dark!$L$2</f>
        <v>#VALUE!</v>
      </c>
      <c r="F106" t="e">
        <f>'sub bg'!F51/dark!$L$2</f>
        <v>#VALUE!</v>
      </c>
      <c r="G106" t="e">
        <f>'sub bg'!G51/dark!$L$2</f>
        <v>#VALUE!</v>
      </c>
      <c r="H106" t="e">
        <f>'sub bg'!H51/dark!$L$2</f>
        <v>#VALUE!</v>
      </c>
      <c r="I106" t="e">
        <f>'sub bg'!I51/dark!$L$2</f>
        <v>#VALUE!</v>
      </c>
      <c r="J106" t="e">
        <f>'sub bg'!J51/dark!$L$2</f>
        <v>#VALUE!</v>
      </c>
      <c r="K106" t="e">
        <f>'sub bg'!K51/dark!$L$2</f>
        <v>#VALUE!</v>
      </c>
      <c r="L106" t="e">
        <f>'sub bg'!L51/dark!$L$2</f>
        <v>#VALUE!</v>
      </c>
      <c r="M106" t="e">
        <f>'sub bg'!M51/dark!$L$2</f>
        <v>#VALUE!</v>
      </c>
      <c r="N106" t="e">
        <f>'sub bg'!N51/dark!$L$2</f>
        <v>#VALUE!</v>
      </c>
      <c r="O106" t="e">
        <f>'sub bg'!O51/dark!$L$2</f>
        <v>#VALUE!</v>
      </c>
      <c r="P106">
        <f>'sub bg'!P51/dark!$L$2</f>
        <v>0.98063559261878774</v>
      </c>
      <c r="Q106">
        <f>'sub bg'!Q51/dark!$L$2</f>
        <v>0.9956281993248286</v>
      </c>
      <c r="R106">
        <f>'sub bg'!R51/dark!$L$2</f>
        <v>1.0075910335397658</v>
      </c>
      <c r="S106">
        <f>'sub bg'!S51/dark!$L$2</f>
        <v>1.0221696003113852</v>
      </c>
      <c r="T106">
        <f>'sub bg'!T51/dark!$L$2</f>
        <v>1.0414900804568699</v>
      </c>
      <c r="U106">
        <f>'sub bg'!U51/dark!$L$2</f>
        <v>1.0400009762575415</v>
      </c>
      <c r="V106">
        <f>'sub bg'!V51/dark!$L$2</f>
        <v>1.0293018227977893</v>
      </c>
      <c r="W106" t="e">
        <f>'sub bg'!W51/dark!$L$2</f>
        <v>#VALUE!</v>
      </c>
      <c r="X106" t="e">
        <f>'sub bg'!X51/dark!$L$2</f>
        <v>#VALUE!</v>
      </c>
      <c r="Y106" t="e">
        <f>'sub bg'!Y51/dark!$L$2</f>
        <v>#VALUE!</v>
      </c>
      <c r="Z106" t="e">
        <f>'sub bg'!Z51/dark!$L$2</f>
        <v>#VALUE!</v>
      </c>
      <c r="AA106" t="e">
        <f>'sub bg'!AA51/dark!$L$2</f>
        <v>#VALUE!</v>
      </c>
      <c r="AB106" t="e">
        <f>'sub bg'!AB51/dark!$L$2</f>
        <v>#VALUE!</v>
      </c>
      <c r="AC106" t="e">
        <f>'sub bg'!AC51/dark!$L$2</f>
        <v>#VALUE!</v>
      </c>
      <c r="AD106" t="e">
        <f>'sub bg'!AD51/dark!$L$2</f>
        <v>#VALUE!</v>
      </c>
      <c r="AE106" t="e">
        <f>'sub bg'!AE51/dark!$L$2</f>
        <v>#VALUE!</v>
      </c>
      <c r="AF106" t="e">
        <f>'sub bg'!AF51/dark!$L$2</f>
        <v>#VALUE!</v>
      </c>
      <c r="AG106" t="e">
        <f>'sub bg'!AG51/dark!$L$2</f>
        <v>#VALUE!</v>
      </c>
      <c r="AH106" t="e">
        <f>'sub bg'!AH51/dark!$L$2</f>
        <v>#VALUE!</v>
      </c>
      <c r="AI106" t="e">
        <f>'sub bg'!AI51/dark!$L$2</f>
        <v>#VALUE!</v>
      </c>
      <c r="AJ106" t="e">
        <f>'sub bg'!AJ51/dark!$L$2</f>
        <v>#VALUE!</v>
      </c>
      <c r="AK106" t="e">
        <f>'sub bg'!AK51/dark!$L$2</f>
        <v>#VALUE!</v>
      </c>
      <c r="AL106" t="e">
        <f>'sub bg'!AL51/dark!$L$2</f>
        <v>#VALUE!</v>
      </c>
      <c r="AM106" t="e">
        <f>'sub bg'!AM51/dark!$L$2</f>
        <v>#VALUE!</v>
      </c>
      <c r="AN106" t="e">
        <f>'sub bg'!AN51/dark!$L$2</f>
        <v>#VALUE!</v>
      </c>
      <c r="AO106" t="e">
        <f>'sub bg'!AO51/dark!$L$2</f>
        <v>#VALUE!</v>
      </c>
      <c r="AP106" t="e">
        <f>'sub bg'!AP51/dark!$L$2</f>
        <v>#VALUE!</v>
      </c>
      <c r="AQ106" t="e">
        <f>'sub bg'!AQ51/dark!$L$2</f>
        <v>#VALUE!</v>
      </c>
      <c r="AR106" t="e">
        <f>'sub bg'!AR51/dark!$L$2</f>
        <v>#VALUE!</v>
      </c>
      <c r="AS106" t="e">
        <f>'sub bg'!AS51/dark!$L$2</f>
        <v>#VALUE!</v>
      </c>
      <c r="AT106" t="e">
        <f>'sub bg'!AT51/dark!$L$2</f>
        <v>#VALUE!</v>
      </c>
      <c r="AU106" t="e">
        <f>'sub bg'!AU51/dark!$L$2</f>
        <v>#VALUE!</v>
      </c>
      <c r="AV106" t="e">
        <f>'sub bg'!AV51/dark!$L$2</f>
        <v>#VALUE!</v>
      </c>
      <c r="AW106" t="e">
        <f>'sub bg'!AW51/dark!$L$2</f>
        <v>#VALUE!</v>
      </c>
      <c r="AX106" t="e">
        <f>'sub bg'!AX51/dark!$L$2</f>
        <v>#VALUE!</v>
      </c>
      <c r="AY106" t="e">
        <f>'sub bg'!AY51/dark!$L$2</f>
        <v>#VALUE!</v>
      </c>
      <c r="AZ106" t="e">
        <f>'sub bg'!AZ51/dark!$L$2</f>
        <v>#VALUE!</v>
      </c>
      <c r="BA106" t="e">
        <f>'sub bg'!BA51/dark!$L$2</f>
        <v>#VALUE!</v>
      </c>
      <c r="BB106" t="e">
        <f>'sub bg'!BB51/dark!$L$2</f>
        <v>#VALUE!</v>
      </c>
      <c r="BE106">
        <f t="shared" si="5"/>
        <v>7</v>
      </c>
    </row>
    <row r="107" spans="1:57" x14ac:dyDescent="0.3">
      <c r="A107">
        <v>53</v>
      </c>
      <c r="B107" t="e">
        <f>'sub bg'!B54/dark!$L$2</f>
        <v>#VALUE!</v>
      </c>
      <c r="C107" t="e">
        <f>'sub bg'!C54/dark!$L$2</f>
        <v>#VALUE!</v>
      </c>
      <c r="D107" t="e">
        <f>'sub bg'!D54/dark!$L$2</f>
        <v>#VALUE!</v>
      </c>
      <c r="E107" t="e">
        <f>'sub bg'!E54/dark!$L$2</f>
        <v>#VALUE!</v>
      </c>
      <c r="F107" t="e">
        <f>'sub bg'!F54/dark!$L$2</f>
        <v>#VALUE!</v>
      </c>
      <c r="G107" t="e">
        <f>'sub bg'!G54/dark!$L$2</f>
        <v>#VALUE!</v>
      </c>
      <c r="H107" t="e">
        <f>'sub bg'!H54/dark!$L$2</f>
        <v>#VALUE!</v>
      </c>
      <c r="I107" t="e">
        <f>'sub bg'!I54/dark!$L$2</f>
        <v>#VALUE!</v>
      </c>
      <c r="J107" t="e">
        <f>'sub bg'!J54/dark!$L$2</f>
        <v>#VALUE!</v>
      </c>
      <c r="K107" t="e">
        <f>'sub bg'!K54/dark!$L$2</f>
        <v>#VALUE!</v>
      </c>
      <c r="L107" t="e">
        <f>'sub bg'!L54/dark!$L$2</f>
        <v>#VALUE!</v>
      </c>
      <c r="M107" t="e">
        <f>'sub bg'!M54/dark!$L$2</f>
        <v>#VALUE!</v>
      </c>
      <c r="N107" t="e">
        <f>'sub bg'!N54/dark!$L$2</f>
        <v>#VALUE!</v>
      </c>
      <c r="O107" t="e">
        <f>'sub bg'!O54/dark!$L$2</f>
        <v>#VALUE!</v>
      </c>
      <c r="P107">
        <f>'sub bg'!P54/dark!$L$2</f>
        <v>0.98618622755587138</v>
      </c>
      <c r="Q107" t="e">
        <f>'sub bg'!Q54/dark!$L$2</f>
        <v>#VALUE!</v>
      </c>
      <c r="R107" t="e">
        <f>'sub bg'!R54/dark!$L$2</f>
        <v>#VALUE!</v>
      </c>
      <c r="S107" t="e">
        <f>'sub bg'!S54/dark!$L$2</f>
        <v>#VALUE!</v>
      </c>
      <c r="T107" t="e">
        <f>'sub bg'!T54/dark!$L$2</f>
        <v>#VALUE!</v>
      </c>
      <c r="U107" t="e">
        <f>'sub bg'!U54/dark!$L$2</f>
        <v>#VALUE!</v>
      </c>
      <c r="V107" t="e">
        <f>'sub bg'!V54/dark!$L$2</f>
        <v>#VALUE!</v>
      </c>
      <c r="W107" t="e">
        <f>'sub bg'!W54/dark!$L$2</f>
        <v>#VALUE!</v>
      </c>
      <c r="X107" t="e">
        <f>'sub bg'!X54/dark!$L$2</f>
        <v>#VALUE!</v>
      </c>
      <c r="Y107" t="e">
        <f>'sub bg'!Y54/dark!$L$2</f>
        <v>#VALUE!</v>
      </c>
      <c r="Z107" t="e">
        <f>'sub bg'!Z54/dark!$L$2</f>
        <v>#VALUE!</v>
      </c>
      <c r="AA107" t="e">
        <f>'sub bg'!AA54/dark!$L$2</f>
        <v>#VALUE!</v>
      </c>
      <c r="AB107" t="e">
        <f>'sub bg'!AB54/dark!$L$2</f>
        <v>#VALUE!</v>
      </c>
      <c r="AC107" t="e">
        <f>'sub bg'!AC54/dark!$L$2</f>
        <v>#VALUE!</v>
      </c>
      <c r="AD107" t="e">
        <f>'sub bg'!AD54/dark!$L$2</f>
        <v>#VALUE!</v>
      </c>
      <c r="AE107" t="e">
        <f>'sub bg'!AE54/dark!$L$2</f>
        <v>#VALUE!</v>
      </c>
      <c r="AF107" t="e">
        <f>'sub bg'!AF54/dark!$L$2</f>
        <v>#VALUE!</v>
      </c>
      <c r="AG107" t="e">
        <f>'sub bg'!AG54/dark!$L$2</f>
        <v>#VALUE!</v>
      </c>
      <c r="AH107" t="e">
        <f>'sub bg'!AH54/dark!$L$2</f>
        <v>#VALUE!</v>
      </c>
      <c r="AI107" t="e">
        <f>'sub bg'!AI54/dark!$L$2</f>
        <v>#VALUE!</v>
      </c>
      <c r="AJ107" t="e">
        <f>'sub bg'!AJ54/dark!$L$2</f>
        <v>#VALUE!</v>
      </c>
      <c r="AK107" t="e">
        <f>'sub bg'!AK54/dark!$L$2</f>
        <v>#VALUE!</v>
      </c>
      <c r="AL107" t="e">
        <f>'sub bg'!AL54/dark!$L$2</f>
        <v>#VALUE!</v>
      </c>
      <c r="AM107" t="e">
        <f>'sub bg'!AM54/dark!$L$2</f>
        <v>#VALUE!</v>
      </c>
      <c r="AN107" t="e">
        <f>'sub bg'!AN54/dark!$L$2</f>
        <v>#VALUE!</v>
      </c>
      <c r="AO107" t="e">
        <f>'sub bg'!AO54/dark!$L$2</f>
        <v>#VALUE!</v>
      </c>
      <c r="AP107" t="e">
        <f>'sub bg'!AP54/dark!$L$2</f>
        <v>#VALUE!</v>
      </c>
      <c r="AQ107" t="e">
        <f>'sub bg'!AQ54/dark!$L$2</f>
        <v>#VALUE!</v>
      </c>
      <c r="AR107" t="e">
        <f>'sub bg'!AR54/dark!$L$2</f>
        <v>#VALUE!</v>
      </c>
      <c r="AS107" t="e">
        <f>'sub bg'!AS54/dark!$L$2</f>
        <v>#VALUE!</v>
      </c>
      <c r="AT107" t="e">
        <f>'sub bg'!AT54/dark!$L$2</f>
        <v>#VALUE!</v>
      </c>
      <c r="AU107" t="e">
        <f>'sub bg'!AU54/dark!$L$2</f>
        <v>#VALUE!</v>
      </c>
      <c r="AV107" t="e">
        <f>'sub bg'!AV54/dark!$L$2</f>
        <v>#VALUE!</v>
      </c>
      <c r="AW107" t="e">
        <f>'sub bg'!AW54/dark!$L$2</f>
        <v>#VALUE!</v>
      </c>
      <c r="AX107" t="e">
        <f>'sub bg'!AX54/dark!$L$2</f>
        <v>#VALUE!</v>
      </c>
      <c r="AY107" t="e">
        <f>'sub bg'!AY54/dark!$L$2</f>
        <v>#VALUE!</v>
      </c>
      <c r="AZ107" t="e">
        <f>'sub bg'!AZ54/dark!$L$2</f>
        <v>#VALUE!</v>
      </c>
      <c r="BA107" t="e">
        <f>'sub bg'!BA54/dark!$L$2</f>
        <v>#VALUE!</v>
      </c>
      <c r="BB107" t="e">
        <f>'sub bg'!BB54/dark!$L$2</f>
        <v>#VALUE!</v>
      </c>
      <c r="BE107">
        <f t="shared" si="5"/>
        <v>1</v>
      </c>
    </row>
    <row r="108" spans="1:57" x14ac:dyDescent="0.3">
      <c r="A108">
        <v>54</v>
      </c>
      <c r="B108" t="e">
        <f>'sub bg'!B55/dark!$L$2</f>
        <v>#VALUE!</v>
      </c>
      <c r="C108" t="e">
        <f>'sub bg'!C55/dark!$L$2</f>
        <v>#VALUE!</v>
      </c>
      <c r="D108" t="e">
        <f>'sub bg'!D55/dark!$L$2</f>
        <v>#VALUE!</v>
      </c>
      <c r="E108" t="e">
        <f>'sub bg'!E55/dark!$L$2</f>
        <v>#VALUE!</v>
      </c>
      <c r="F108" t="e">
        <f>'sub bg'!F55/dark!$L$2</f>
        <v>#VALUE!</v>
      </c>
      <c r="G108" t="e">
        <f>'sub bg'!G55/dark!$L$2</f>
        <v>#VALUE!</v>
      </c>
      <c r="H108" t="e">
        <f>'sub bg'!H55/dark!$L$2</f>
        <v>#VALUE!</v>
      </c>
      <c r="I108" t="e">
        <f>'sub bg'!I55/dark!$L$2</f>
        <v>#VALUE!</v>
      </c>
      <c r="J108" t="e">
        <f>'sub bg'!J55/dark!$L$2</f>
        <v>#VALUE!</v>
      </c>
      <c r="K108" t="e">
        <f>'sub bg'!K55/dark!$L$2</f>
        <v>#VALUE!</v>
      </c>
      <c r="L108" t="e">
        <f>'sub bg'!L55/dark!$L$2</f>
        <v>#VALUE!</v>
      </c>
      <c r="M108" t="e">
        <f>'sub bg'!M55/dark!$L$2</f>
        <v>#VALUE!</v>
      </c>
      <c r="N108" t="e">
        <f>'sub bg'!N55/dark!$L$2</f>
        <v>#VALUE!</v>
      </c>
      <c r="O108" t="e">
        <f>'sub bg'!O55/dark!$L$2</f>
        <v>#VALUE!</v>
      </c>
      <c r="P108" t="e">
        <f>'sub bg'!P55/dark!$L$2</f>
        <v>#VALUE!</v>
      </c>
      <c r="Q108">
        <f>'sub bg'!Q55/dark!$L$2</f>
        <v>1.0268495109206557</v>
      </c>
      <c r="R108">
        <f>'sub bg'!R55/dark!$L$2</f>
        <v>0.99247162514401677</v>
      </c>
      <c r="S108">
        <f>'sub bg'!S55/dark!$L$2</f>
        <v>0.99415894765451718</v>
      </c>
      <c r="T108">
        <f>'sub bg'!T55/dark!$L$2</f>
        <v>1.0018665419145509</v>
      </c>
      <c r="U108">
        <f>'sub bg'!U55/dark!$L$2</f>
        <v>1.0264364211118608</v>
      </c>
      <c r="V108" t="e">
        <f>'sub bg'!V55/dark!$L$2</f>
        <v>#VALUE!</v>
      </c>
      <c r="W108" t="e">
        <f>'sub bg'!W55/dark!$L$2</f>
        <v>#VALUE!</v>
      </c>
      <c r="X108" t="e">
        <f>'sub bg'!X55/dark!$L$2</f>
        <v>#VALUE!</v>
      </c>
      <c r="Y108" t="e">
        <f>'sub bg'!Y55/dark!$L$2</f>
        <v>#VALUE!</v>
      </c>
      <c r="Z108" t="e">
        <f>'sub bg'!Z55/dark!$L$2</f>
        <v>#VALUE!</v>
      </c>
      <c r="AA108" t="e">
        <f>'sub bg'!AA55/dark!$L$2</f>
        <v>#VALUE!</v>
      </c>
      <c r="AB108" t="e">
        <f>'sub bg'!AB55/dark!$L$2</f>
        <v>#VALUE!</v>
      </c>
      <c r="AC108" t="e">
        <f>'sub bg'!AC55/dark!$L$2</f>
        <v>#VALUE!</v>
      </c>
      <c r="AD108" t="e">
        <f>'sub bg'!AD55/dark!$L$2</f>
        <v>#VALUE!</v>
      </c>
      <c r="AE108" t="e">
        <f>'sub bg'!AE55/dark!$L$2</f>
        <v>#VALUE!</v>
      </c>
      <c r="AF108" t="e">
        <f>'sub bg'!AF55/dark!$L$2</f>
        <v>#VALUE!</v>
      </c>
      <c r="AG108" t="e">
        <f>'sub bg'!AG55/dark!$L$2</f>
        <v>#VALUE!</v>
      </c>
      <c r="AH108" t="e">
        <f>'sub bg'!AH55/dark!$L$2</f>
        <v>#VALUE!</v>
      </c>
      <c r="AI108" t="e">
        <f>'sub bg'!AI55/dark!$L$2</f>
        <v>#VALUE!</v>
      </c>
      <c r="AJ108" t="e">
        <f>'sub bg'!AJ55/dark!$L$2</f>
        <v>#VALUE!</v>
      </c>
      <c r="AK108" t="e">
        <f>'sub bg'!AK55/dark!$L$2</f>
        <v>#VALUE!</v>
      </c>
      <c r="AL108" t="e">
        <f>'sub bg'!AL55/dark!$L$2</f>
        <v>#VALUE!</v>
      </c>
      <c r="AM108" t="e">
        <f>'sub bg'!AM55/dark!$L$2</f>
        <v>#VALUE!</v>
      </c>
      <c r="AN108" t="e">
        <f>'sub bg'!AN55/dark!$L$2</f>
        <v>#VALUE!</v>
      </c>
      <c r="AO108" t="e">
        <f>'sub bg'!AO55/dark!$L$2</f>
        <v>#VALUE!</v>
      </c>
      <c r="AP108" t="e">
        <f>'sub bg'!AP55/dark!$L$2</f>
        <v>#VALUE!</v>
      </c>
      <c r="AQ108" t="e">
        <f>'sub bg'!AQ55/dark!$L$2</f>
        <v>#VALUE!</v>
      </c>
      <c r="AR108" t="e">
        <f>'sub bg'!AR55/dark!$L$2</f>
        <v>#VALUE!</v>
      </c>
      <c r="AS108" t="e">
        <f>'sub bg'!AS55/dark!$L$2</f>
        <v>#VALUE!</v>
      </c>
      <c r="AT108" t="e">
        <f>'sub bg'!AT55/dark!$L$2</f>
        <v>#VALUE!</v>
      </c>
      <c r="AU108" t="e">
        <f>'sub bg'!AU55/dark!$L$2</f>
        <v>#VALUE!</v>
      </c>
      <c r="AV108" t="e">
        <f>'sub bg'!AV55/dark!$L$2</f>
        <v>#VALUE!</v>
      </c>
      <c r="AW108" t="e">
        <f>'sub bg'!AW55/dark!$L$2</f>
        <v>#VALUE!</v>
      </c>
      <c r="AX108" t="e">
        <f>'sub bg'!AX55/dark!$L$2</f>
        <v>#VALUE!</v>
      </c>
      <c r="AY108" t="e">
        <f>'sub bg'!AY55/dark!$L$2</f>
        <v>#VALUE!</v>
      </c>
      <c r="AZ108" t="e">
        <f>'sub bg'!AZ55/dark!$L$2</f>
        <v>#VALUE!</v>
      </c>
      <c r="BA108" t="e">
        <f>'sub bg'!BA55/dark!$L$2</f>
        <v>#VALUE!</v>
      </c>
      <c r="BB108" t="e">
        <f>'sub bg'!BB55/dark!$L$2</f>
        <v>#VALUE!</v>
      </c>
      <c r="BE108">
        <f t="shared" si="5"/>
        <v>5</v>
      </c>
    </row>
    <row r="109" spans="1:57" x14ac:dyDescent="0.3">
      <c r="A109">
        <v>55</v>
      </c>
      <c r="B109" t="e">
        <f>'sub bg'!B56/dark!$L$2</f>
        <v>#VALUE!</v>
      </c>
      <c r="C109" t="e">
        <f>'sub bg'!C56/dark!$L$2</f>
        <v>#VALUE!</v>
      </c>
      <c r="D109" t="e">
        <f>'sub bg'!D56/dark!$L$2</f>
        <v>#VALUE!</v>
      </c>
      <c r="E109" t="e">
        <f>'sub bg'!E56/dark!$L$2</f>
        <v>#VALUE!</v>
      </c>
      <c r="F109" t="e">
        <f>'sub bg'!F56/dark!$L$2</f>
        <v>#VALUE!</v>
      </c>
      <c r="G109" t="e">
        <f>'sub bg'!G56/dark!$L$2</f>
        <v>#VALUE!</v>
      </c>
      <c r="H109" t="e">
        <f>'sub bg'!H56/dark!$L$2</f>
        <v>#VALUE!</v>
      </c>
      <c r="I109" t="e">
        <f>'sub bg'!I56/dark!$L$2</f>
        <v>#VALUE!</v>
      </c>
      <c r="J109" t="e">
        <f>'sub bg'!J56/dark!$L$2</f>
        <v>#VALUE!</v>
      </c>
      <c r="K109" t="e">
        <f>'sub bg'!K56/dark!$L$2</f>
        <v>#VALUE!</v>
      </c>
      <c r="L109" t="e">
        <f>'sub bg'!L56/dark!$L$2</f>
        <v>#VALUE!</v>
      </c>
      <c r="M109" t="e">
        <f>'sub bg'!M56/dark!$L$2</f>
        <v>#VALUE!</v>
      </c>
      <c r="N109" t="e">
        <f>'sub bg'!N56/dark!$L$2</f>
        <v>#VALUE!</v>
      </c>
      <c r="O109" t="e">
        <f>'sub bg'!O56/dark!$L$2</f>
        <v>#VALUE!</v>
      </c>
      <c r="P109" t="e">
        <f>'sub bg'!P56/dark!$L$2</f>
        <v>#VALUE!</v>
      </c>
      <c r="Q109">
        <f>'sub bg'!Q56/dark!$L$2</f>
        <v>0.99456318946399724</v>
      </c>
      <c r="R109">
        <f>'sub bg'!R56/dark!$L$2</f>
        <v>0.9719667237522861</v>
      </c>
      <c r="S109">
        <f>'sub bg'!S56/dark!$L$2</f>
        <v>0.97760206195464527</v>
      </c>
      <c r="T109" t="e">
        <f>'sub bg'!T56/dark!$L$2</f>
        <v>#VALUE!</v>
      </c>
      <c r="U109" t="e">
        <f>'sub bg'!U56/dark!$L$2</f>
        <v>#VALUE!</v>
      </c>
      <c r="V109" t="e">
        <f>'sub bg'!V56/dark!$L$2</f>
        <v>#VALUE!</v>
      </c>
      <c r="W109" t="e">
        <f>'sub bg'!W56/dark!$L$2</f>
        <v>#VALUE!</v>
      </c>
      <c r="X109" t="e">
        <f>'sub bg'!X56/dark!$L$2</f>
        <v>#VALUE!</v>
      </c>
      <c r="Y109" t="e">
        <f>'sub bg'!Y56/dark!$L$2</f>
        <v>#VALUE!</v>
      </c>
      <c r="Z109" t="e">
        <f>'sub bg'!Z56/dark!$L$2</f>
        <v>#VALUE!</v>
      </c>
      <c r="AA109" t="e">
        <f>'sub bg'!AA56/dark!$L$2</f>
        <v>#VALUE!</v>
      </c>
      <c r="AB109" t="e">
        <f>'sub bg'!AB56/dark!$L$2</f>
        <v>#VALUE!</v>
      </c>
      <c r="AC109" t="e">
        <f>'sub bg'!AC56/dark!$L$2</f>
        <v>#VALUE!</v>
      </c>
      <c r="AD109" t="e">
        <f>'sub bg'!AD56/dark!$L$2</f>
        <v>#VALUE!</v>
      </c>
      <c r="AE109" t="e">
        <f>'sub bg'!AE56/dark!$L$2</f>
        <v>#VALUE!</v>
      </c>
      <c r="AF109" t="e">
        <f>'sub bg'!AF56/dark!$L$2</f>
        <v>#VALUE!</v>
      </c>
      <c r="AG109" t="e">
        <f>'sub bg'!AG56/dark!$L$2</f>
        <v>#VALUE!</v>
      </c>
      <c r="AH109" t="e">
        <f>'sub bg'!AH56/dark!$L$2</f>
        <v>#VALUE!</v>
      </c>
      <c r="AI109" t="e">
        <f>'sub bg'!AI56/dark!$L$2</f>
        <v>#VALUE!</v>
      </c>
      <c r="AJ109" t="e">
        <f>'sub bg'!AJ56/dark!$L$2</f>
        <v>#VALUE!</v>
      </c>
      <c r="AK109" t="e">
        <f>'sub bg'!AK56/dark!$L$2</f>
        <v>#VALUE!</v>
      </c>
      <c r="AL109" t="e">
        <f>'sub bg'!AL56/dark!$L$2</f>
        <v>#VALUE!</v>
      </c>
      <c r="AM109" t="e">
        <f>'sub bg'!AM56/dark!$L$2</f>
        <v>#VALUE!</v>
      </c>
      <c r="AN109" t="e">
        <f>'sub bg'!AN56/dark!$L$2</f>
        <v>#VALUE!</v>
      </c>
      <c r="AO109" t="e">
        <f>'sub bg'!AO56/dark!$L$2</f>
        <v>#VALUE!</v>
      </c>
      <c r="AP109" t="e">
        <f>'sub bg'!AP56/dark!$L$2</f>
        <v>#VALUE!</v>
      </c>
      <c r="AQ109" t="e">
        <f>'sub bg'!AQ56/dark!$L$2</f>
        <v>#VALUE!</v>
      </c>
      <c r="AR109" t="e">
        <f>'sub bg'!AR56/dark!$L$2</f>
        <v>#VALUE!</v>
      </c>
      <c r="AS109" t="e">
        <f>'sub bg'!AS56/dark!$L$2</f>
        <v>#VALUE!</v>
      </c>
      <c r="AT109" t="e">
        <f>'sub bg'!AT56/dark!$L$2</f>
        <v>#VALUE!</v>
      </c>
      <c r="AU109" t="e">
        <f>'sub bg'!AU56/dark!$L$2</f>
        <v>#VALUE!</v>
      </c>
      <c r="AV109" t="e">
        <f>'sub bg'!AV56/dark!$L$2</f>
        <v>#VALUE!</v>
      </c>
      <c r="AW109" t="e">
        <f>'sub bg'!AW56/dark!$L$2</f>
        <v>#VALUE!</v>
      </c>
      <c r="AX109" t="e">
        <f>'sub bg'!AX56/dark!$L$2</f>
        <v>#VALUE!</v>
      </c>
      <c r="AY109" t="e">
        <f>'sub bg'!AY56/dark!$L$2</f>
        <v>#VALUE!</v>
      </c>
      <c r="AZ109" t="e">
        <f>'sub bg'!AZ56/dark!$L$2</f>
        <v>#VALUE!</v>
      </c>
      <c r="BA109" t="e">
        <f>'sub bg'!BA56/dark!$L$2</f>
        <v>#VALUE!</v>
      </c>
      <c r="BB109" t="e">
        <f>'sub bg'!BB56/dark!$L$2</f>
        <v>#VALUE!</v>
      </c>
      <c r="BE109">
        <f t="shared" si="5"/>
        <v>3</v>
      </c>
    </row>
    <row r="110" spans="1:57" x14ac:dyDescent="0.3">
      <c r="A110">
        <v>56</v>
      </c>
      <c r="B110" t="e">
        <f>'sub bg'!B57/dark!$L$2</f>
        <v>#VALUE!</v>
      </c>
      <c r="C110" t="e">
        <f>'sub bg'!C57/dark!$L$2</f>
        <v>#VALUE!</v>
      </c>
      <c r="D110" t="e">
        <f>'sub bg'!D57/dark!$L$2</f>
        <v>#VALUE!</v>
      </c>
      <c r="E110" t="e">
        <f>'sub bg'!E57/dark!$L$2</f>
        <v>#VALUE!</v>
      </c>
      <c r="F110" t="e">
        <f>'sub bg'!F57/dark!$L$2</f>
        <v>#VALUE!</v>
      </c>
      <c r="G110" t="e">
        <f>'sub bg'!G57/dark!$L$2</f>
        <v>#VALUE!</v>
      </c>
      <c r="H110" t="e">
        <f>'sub bg'!H57/dark!$L$2</f>
        <v>#VALUE!</v>
      </c>
      <c r="I110" t="e">
        <f>'sub bg'!I57/dark!$L$2</f>
        <v>#VALUE!</v>
      </c>
      <c r="J110" t="e">
        <f>'sub bg'!J57/dark!$L$2</f>
        <v>#VALUE!</v>
      </c>
      <c r="K110" t="e">
        <f>'sub bg'!K57/dark!$L$2</f>
        <v>#VALUE!</v>
      </c>
      <c r="L110" t="e">
        <f>'sub bg'!L57/dark!$L$2</f>
        <v>#VALUE!</v>
      </c>
      <c r="M110" t="e">
        <f>'sub bg'!M57/dark!$L$2</f>
        <v>#VALUE!</v>
      </c>
      <c r="N110" t="e">
        <f>'sub bg'!N57/dark!$L$2</f>
        <v>#VALUE!</v>
      </c>
      <c r="O110" t="e">
        <f>'sub bg'!O57/dark!$L$2</f>
        <v>#VALUE!</v>
      </c>
      <c r="P110" t="e">
        <f>'sub bg'!P57/dark!$L$2</f>
        <v>#VALUE!</v>
      </c>
      <c r="Q110">
        <f>'sub bg'!Q57/dark!$L$2</f>
        <v>0.99648970411671123</v>
      </c>
      <c r="R110">
        <f>'sub bg'!R57/dark!$L$2</f>
        <v>0.98456331974549782</v>
      </c>
      <c r="S110" t="e">
        <f>'sub bg'!S57/dark!$L$2</f>
        <v>#VALUE!</v>
      </c>
      <c r="T110" t="e">
        <f>'sub bg'!T57/dark!$L$2</f>
        <v>#VALUE!</v>
      </c>
      <c r="U110" t="e">
        <f>'sub bg'!U57/dark!$L$2</f>
        <v>#VALUE!</v>
      </c>
      <c r="V110" t="e">
        <f>'sub bg'!V57/dark!$L$2</f>
        <v>#VALUE!</v>
      </c>
      <c r="W110" t="e">
        <f>'sub bg'!W57/dark!$L$2</f>
        <v>#VALUE!</v>
      </c>
      <c r="X110" t="e">
        <f>'sub bg'!X57/dark!$L$2</f>
        <v>#VALUE!</v>
      </c>
      <c r="Y110" t="e">
        <f>'sub bg'!Y57/dark!$L$2</f>
        <v>#VALUE!</v>
      </c>
      <c r="Z110" t="e">
        <f>'sub bg'!Z57/dark!$L$2</f>
        <v>#VALUE!</v>
      </c>
      <c r="AA110" t="e">
        <f>'sub bg'!AA57/dark!$L$2</f>
        <v>#VALUE!</v>
      </c>
      <c r="AB110" t="e">
        <f>'sub bg'!AB57/dark!$L$2</f>
        <v>#VALUE!</v>
      </c>
      <c r="AC110" t="e">
        <f>'sub bg'!AC57/dark!$L$2</f>
        <v>#VALUE!</v>
      </c>
      <c r="AD110" t="e">
        <f>'sub bg'!AD57/dark!$L$2</f>
        <v>#VALUE!</v>
      </c>
      <c r="AE110" t="e">
        <f>'sub bg'!AE57/dark!$L$2</f>
        <v>#VALUE!</v>
      </c>
      <c r="AF110" t="e">
        <f>'sub bg'!AF57/dark!$L$2</f>
        <v>#VALUE!</v>
      </c>
      <c r="AG110" t="e">
        <f>'sub bg'!AG57/dark!$L$2</f>
        <v>#VALUE!</v>
      </c>
      <c r="AH110" t="e">
        <f>'sub bg'!AH57/dark!$L$2</f>
        <v>#VALUE!</v>
      </c>
      <c r="AI110" t="e">
        <f>'sub bg'!AI57/dark!$L$2</f>
        <v>#VALUE!</v>
      </c>
      <c r="AJ110" t="e">
        <f>'sub bg'!AJ57/dark!$L$2</f>
        <v>#VALUE!</v>
      </c>
      <c r="AK110" t="e">
        <f>'sub bg'!AK57/dark!$L$2</f>
        <v>#VALUE!</v>
      </c>
      <c r="AL110" t="e">
        <f>'sub bg'!AL57/dark!$L$2</f>
        <v>#VALUE!</v>
      </c>
      <c r="AM110" t="e">
        <f>'sub bg'!AM57/dark!$L$2</f>
        <v>#VALUE!</v>
      </c>
      <c r="AN110" t="e">
        <f>'sub bg'!AN57/dark!$L$2</f>
        <v>#VALUE!</v>
      </c>
      <c r="AO110" t="e">
        <f>'sub bg'!AO57/dark!$L$2</f>
        <v>#VALUE!</v>
      </c>
      <c r="AP110" t="e">
        <f>'sub bg'!AP57/dark!$L$2</f>
        <v>#VALUE!</v>
      </c>
      <c r="AQ110" t="e">
        <f>'sub bg'!AQ57/dark!$L$2</f>
        <v>#VALUE!</v>
      </c>
      <c r="AR110" t="e">
        <f>'sub bg'!AR57/dark!$L$2</f>
        <v>#VALUE!</v>
      </c>
      <c r="AS110" t="e">
        <f>'sub bg'!AS57/dark!$L$2</f>
        <v>#VALUE!</v>
      </c>
      <c r="AT110" t="e">
        <f>'sub bg'!AT57/dark!$L$2</f>
        <v>#VALUE!</v>
      </c>
      <c r="AU110" t="e">
        <f>'sub bg'!AU57/dark!$L$2</f>
        <v>#VALUE!</v>
      </c>
      <c r="AV110" t="e">
        <f>'sub bg'!AV57/dark!$L$2</f>
        <v>#VALUE!</v>
      </c>
      <c r="AW110" t="e">
        <f>'sub bg'!AW57/dark!$L$2</f>
        <v>#VALUE!</v>
      </c>
      <c r="AX110" t="e">
        <f>'sub bg'!AX57/dark!$L$2</f>
        <v>#VALUE!</v>
      </c>
      <c r="AY110" t="e">
        <f>'sub bg'!AY57/dark!$L$2</f>
        <v>#VALUE!</v>
      </c>
      <c r="AZ110" t="e">
        <f>'sub bg'!AZ57/dark!$L$2</f>
        <v>#VALUE!</v>
      </c>
      <c r="BA110" t="e">
        <f>'sub bg'!BA57/dark!$L$2</f>
        <v>#VALUE!</v>
      </c>
      <c r="BB110" t="e">
        <f>'sub bg'!BB57/dark!$L$2</f>
        <v>#VALUE!</v>
      </c>
      <c r="BE110">
        <f t="shared" si="5"/>
        <v>2</v>
      </c>
    </row>
    <row r="111" spans="1:57" x14ac:dyDescent="0.3">
      <c r="A111">
        <v>60</v>
      </c>
      <c r="B111" t="e">
        <f>'sub bg'!B61/dark!$L$2</f>
        <v>#VALUE!</v>
      </c>
      <c r="C111" t="e">
        <f>'sub bg'!C61/dark!$L$2</f>
        <v>#VALUE!</v>
      </c>
      <c r="D111" t="e">
        <f>'sub bg'!D61/dark!$L$2</f>
        <v>#VALUE!</v>
      </c>
      <c r="E111" t="e">
        <f>'sub bg'!E61/dark!$L$2</f>
        <v>#VALUE!</v>
      </c>
      <c r="F111" t="e">
        <f>'sub bg'!F61/dark!$L$2</f>
        <v>#VALUE!</v>
      </c>
      <c r="G111" t="e">
        <f>'sub bg'!G61/dark!$L$2</f>
        <v>#VALUE!</v>
      </c>
      <c r="H111" t="e">
        <f>'sub bg'!H61/dark!$L$2</f>
        <v>#VALUE!</v>
      </c>
      <c r="I111" t="e">
        <f>'sub bg'!I61/dark!$L$2</f>
        <v>#VALUE!</v>
      </c>
      <c r="J111" t="e">
        <f>'sub bg'!J61/dark!$L$2</f>
        <v>#VALUE!</v>
      </c>
      <c r="K111" t="e">
        <f>'sub bg'!K61/dark!$L$2</f>
        <v>#VALUE!</v>
      </c>
      <c r="L111" t="e">
        <f>'sub bg'!L61/dark!$L$2</f>
        <v>#VALUE!</v>
      </c>
      <c r="M111" t="e">
        <f>'sub bg'!M61/dark!$L$2</f>
        <v>#VALUE!</v>
      </c>
      <c r="N111" t="e">
        <f>'sub bg'!N61/dark!$L$2</f>
        <v>#VALUE!</v>
      </c>
      <c r="O111" t="e">
        <f>'sub bg'!O61/dark!$L$2</f>
        <v>#VALUE!</v>
      </c>
      <c r="P111" t="e">
        <f>'sub bg'!P61/dark!$L$2</f>
        <v>#VALUE!</v>
      </c>
      <c r="Q111" t="e">
        <f>'sub bg'!Q61/dark!$L$2</f>
        <v>#VALUE!</v>
      </c>
      <c r="R111">
        <f>'sub bg'!R61/dark!$L$2</f>
        <v>0.97673782382758945</v>
      </c>
      <c r="S111">
        <f>'sub bg'!S61/dark!$L$2</f>
        <v>0.9732763891141355</v>
      </c>
      <c r="T111">
        <f>'sub bg'!T61/dark!$L$2</f>
        <v>0.97953227272399934</v>
      </c>
      <c r="U111">
        <f>'sub bg'!U61/dark!$L$2</f>
        <v>1.0047839940434564</v>
      </c>
      <c r="V111">
        <f>'sub bg'!V61/dark!$L$2</f>
        <v>0.97057914970875581</v>
      </c>
      <c r="W111" t="e">
        <f>'sub bg'!W61/dark!$L$2</f>
        <v>#VALUE!</v>
      </c>
      <c r="X111" t="e">
        <f>'sub bg'!X61/dark!$L$2</f>
        <v>#VALUE!</v>
      </c>
      <c r="Y111" t="e">
        <f>'sub bg'!Y61/dark!$L$2</f>
        <v>#VALUE!</v>
      </c>
      <c r="Z111" t="e">
        <f>'sub bg'!Z61/dark!$L$2</f>
        <v>#VALUE!</v>
      </c>
      <c r="AA111" t="e">
        <f>'sub bg'!AA61/dark!$L$2</f>
        <v>#VALUE!</v>
      </c>
      <c r="AB111" t="e">
        <f>'sub bg'!AB61/dark!$L$2</f>
        <v>#VALUE!</v>
      </c>
      <c r="AC111" t="e">
        <f>'sub bg'!AC61/dark!$L$2</f>
        <v>#VALUE!</v>
      </c>
      <c r="AD111" t="e">
        <f>'sub bg'!AD61/dark!$L$2</f>
        <v>#VALUE!</v>
      </c>
      <c r="AE111" t="e">
        <f>'sub bg'!AE61/dark!$L$2</f>
        <v>#VALUE!</v>
      </c>
      <c r="AF111" t="e">
        <f>'sub bg'!AF61/dark!$L$2</f>
        <v>#VALUE!</v>
      </c>
      <c r="AG111" t="e">
        <f>'sub bg'!AG61/dark!$L$2</f>
        <v>#VALUE!</v>
      </c>
      <c r="AH111" t="e">
        <f>'sub bg'!AH61/dark!$L$2</f>
        <v>#VALUE!</v>
      </c>
      <c r="AI111" t="e">
        <f>'sub bg'!AI61/dark!$L$2</f>
        <v>#VALUE!</v>
      </c>
      <c r="AJ111" t="e">
        <f>'sub bg'!AJ61/dark!$L$2</f>
        <v>#VALUE!</v>
      </c>
      <c r="AK111" t="e">
        <f>'sub bg'!AK61/dark!$L$2</f>
        <v>#VALUE!</v>
      </c>
      <c r="AL111" t="e">
        <f>'sub bg'!AL61/dark!$L$2</f>
        <v>#VALUE!</v>
      </c>
      <c r="AM111" t="e">
        <f>'sub bg'!AM61/dark!$L$2</f>
        <v>#VALUE!</v>
      </c>
      <c r="AN111" t="e">
        <f>'sub bg'!AN61/dark!$L$2</f>
        <v>#VALUE!</v>
      </c>
      <c r="AO111" t="e">
        <f>'sub bg'!AO61/dark!$L$2</f>
        <v>#VALUE!</v>
      </c>
      <c r="AP111" t="e">
        <f>'sub bg'!AP61/dark!$L$2</f>
        <v>#VALUE!</v>
      </c>
      <c r="AQ111" t="e">
        <f>'sub bg'!AQ61/dark!$L$2</f>
        <v>#VALUE!</v>
      </c>
      <c r="AR111" t="e">
        <f>'sub bg'!AR61/dark!$L$2</f>
        <v>#VALUE!</v>
      </c>
      <c r="AS111" t="e">
        <f>'sub bg'!AS61/dark!$L$2</f>
        <v>#VALUE!</v>
      </c>
      <c r="AT111" t="e">
        <f>'sub bg'!AT61/dark!$L$2</f>
        <v>#VALUE!</v>
      </c>
      <c r="AU111" t="e">
        <f>'sub bg'!AU61/dark!$L$2</f>
        <v>#VALUE!</v>
      </c>
      <c r="AV111" t="e">
        <f>'sub bg'!AV61/dark!$L$2</f>
        <v>#VALUE!</v>
      </c>
      <c r="AW111" t="e">
        <f>'sub bg'!AW61/dark!$L$2</f>
        <v>#VALUE!</v>
      </c>
      <c r="AX111" t="e">
        <f>'sub bg'!AX61/dark!$L$2</f>
        <v>#VALUE!</v>
      </c>
      <c r="AY111" t="e">
        <f>'sub bg'!AY61/dark!$L$2</f>
        <v>#VALUE!</v>
      </c>
      <c r="AZ111" t="e">
        <f>'sub bg'!AZ61/dark!$L$2</f>
        <v>#VALUE!</v>
      </c>
      <c r="BA111" t="e">
        <f>'sub bg'!BA61/dark!$L$2</f>
        <v>#VALUE!</v>
      </c>
      <c r="BB111" t="e">
        <f>'sub bg'!BB61/dark!$L$2</f>
        <v>#VALUE!</v>
      </c>
      <c r="BE111">
        <f t="shared" si="5"/>
        <v>5</v>
      </c>
    </row>
    <row r="112" spans="1:57" x14ac:dyDescent="0.3">
      <c r="A112">
        <v>62</v>
      </c>
      <c r="B112" t="e">
        <f>'sub bg'!B63/dark!$L$2</f>
        <v>#VALUE!</v>
      </c>
      <c r="C112" t="e">
        <f>'sub bg'!C63/dark!$L$2</f>
        <v>#VALUE!</v>
      </c>
      <c r="D112" t="e">
        <f>'sub bg'!D63/dark!$L$2</f>
        <v>#VALUE!</v>
      </c>
      <c r="E112" t="e">
        <f>'sub bg'!E63/dark!$L$2</f>
        <v>#VALUE!</v>
      </c>
      <c r="F112" t="e">
        <f>'sub bg'!F63/dark!$L$2</f>
        <v>#VALUE!</v>
      </c>
      <c r="G112" t="e">
        <f>'sub bg'!G63/dark!$L$2</f>
        <v>#VALUE!</v>
      </c>
      <c r="H112" t="e">
        <f>'sub bg'!H63/dark!$L$2</f>
        <v>#VALUE!</v>
      </c>
      <c r="I112" t="e">
        <f>'sub bg'!I63/dark!$L$2</f>
        <v>#VALUE!</v>
      </c>
      <c r="J112" t="e">
        <f>'sub bg'!J63/dark!$L$2</f>
        <v>#VALUE!</v>
      </c>
      <c r="K112" t="e">
        <f>'sub bg'!K63/dark!$L$2</f>
        <v>#VALUE!</v>
      </c>
      <c r="L112" t="e">
        <f>'sub bg'!L63/dark!$L$2</f>
        <v>#VALUE!</v>
      </c>
      <c r="M112" t="e">
        <f>'sub bg'!M63/dark!$L$2</f>
        <v>#VALUE!</v>
      </c>
      <c r="N112" t="e">
        <f>'sub bg'!N63/dark!$L$2</f>
        <v>#VALUE!</v>
      </c>
      <c r="O112" t="e">
        <f>'sub bg'!O63/dark!$L$2</f>
        <v>#VALUE!</v>
      </c>
      <c r="P112" t="e">
        <f>'sub bg'!P63/dark!$L$2</f>
        <v>#VALUE!</v>
      </c>
      <c r="Q112" t="e">
        <f>'sub bg'!Q63/dark!$L$2</f>
        <v>#VALUE!</v>
      </c>
      <c r="R112">
        <f>'sub bg'!R63/dark!$L$2</f>
        <v>0.98726558794372787</v>
      </c>
      <c r="S112">
        <f>'sub bg'!S63/dark!$L$2</f>
        <v>0.98079929840197588</v>
      </c>
      <c r="T112">
        <f>'sub bg'!T63/dark!$L$2</f>
        <v>1.0022631054543385</v>
      </c>
      <c r="U112">
        <f>'sub bg'!U63/dark!$L$2</f>
        <v>1.0050027400543755</v>
      </c>
      <c r="V112">
        <f>'sub bg'!V63/dark!$L$2</f>
        <v>0.99137403582585704</v>
      </c>
      <c r="W112">
        <f>'sub bg'!W63/dark!$L$2</f>
        <v>0.98445628202417601</v>
      </c>
      <c r="X112">
        <f>'sub bg'!X63/dark!$L$2</f>
        <v>1.0066822544929606</v>
      </c>
      <c r="Y112" t="e">
        <f>'sub bg'!Y63/dark!$L$2</f>
        <v>#VALUE!</v>
      </c>
      <c r="Z112" t="e">
        <f>'sub bg'!Z63/dark!$L$2</f>
        <v>#VALUE!</v>
      </c>
      <c r="AA112" t="e">
        <f>'sub bg'!AA63/dark!$L$2</f>
        <v>#VALUE!</v>
      </c>
      <c r="AB112" t="e">
        <f>'sub bg'!AB63/dark!$L$2</f>
        <v>#VALUE!</v>
      </c>
      <c r="AC112" t="e">
        <f>'sub bg'!AC63/dark!$L$2</f>
        <v>#VALUE!</v>
      </c>
      <c r="AD112" t="e">
        <f>'sub bg'!AD63/dark!$L$2</f>
        <v>#VALUE!</v>
      </c>
      <c r="AE112" t="e">
        <f>'sub bg'!AE63/dark!$L$2</f>
        <v>#VALUE!</v>
      </c>
      <c r="AF112" t="e">
        <f>'sub bg'!AF63/dark!$L$2</f>
        <v>#VALUE!</v>
      </c>
      <c r="AG112" t="e">
        <f>'sub bg'!AG63/dark!$L$2</f>
        <v>#VALUE!</v>
      </c>
      <c r="AH112" t="e">
        <f>'sub bg'!AH63/dark!$L$2</f>
        <v>#VALUE!</v>
      </c>
      <c r="AI112" t="e">
        <f>'sub bg'!AI63/dark!$L$2</f>
        <v>#VALUE!</v>
      </c>
      <c r="AJ112" t="e">
        <f>'sub bg'!AJ63/dark!$L$2</f>
        <v>#VALUE!</v>
      </c>
      <c r="AK112" t="e">
        <f>'sub bg'!AK63/dark!$L$2</f>
        <v>#VALUE!</v>
      </c>
      <c r="AL112" t="e">
        <f>'sub bg'!AL63/dark!$L$2</f>
        <v>#VALUE!</v>
      </c>
      <c r="AM112" t="e">
        <f>'sub bg'!AM63/dark!$L$2</f>
        <v>#VALUE!</v>
      </c>
      <c r="AN112" t="e">
        <f>'sub bg'!AN63/dark!$L$2</f>
        <v>#VALUE!</v>
      </c>
      <c r="AO112" t="e">
        <f>'sub bg'!AO63/dark!$L$2</f>
        <v>#VALUE!</v>
      </c>
      <c r="AP112" t="e">
        <f>'sub bg'!AP63/dark!$L$2</f>
        <v>#VALUE!</v>
      </c>
      <c r="AQ112" t="e">
        <f>'sub bg'!AQ63/dark!$L$2</f>
        <v>#VALUE!</v>
      </c>
      <c r="AR112" t="e">
        <f>'sub bg'!AR63/dark!$L$2</f>
        <v>#VALUE!</v>
      </c>
      <c r="AS112" t="e">
        <f>'sub bg'!AS63/dark!$L$2</f>
        <v>#VALUE!</v>
      </c>
      <c r="AT112" t="e">
        <f>'sub bg'!AT63/dark!$L$2</f>
        <v>#VALUE!</v>
      </c>
      <c r="AU112" t="e">
        <f>'sub bg'!AU63/dark!$L$2</f>
        <v>#VALUE!</v>
      </c>
      <c r="AV112" t="e">
        <f>'sub bg'!AV63/dark!$L$2</f>
        <v>#VALUE!</v>
      </c>
      <c r="AW112" t="e">
        <f>'sub bg'!AW63/dark!$L$2</f>
        <v>#VALUE!</v>
      </c>
      <c r="AX112" t="e">
        <f>'sub bg'!AX63/dark!$L$2</f>
        <v>#VALUE!</v>
      </c>
      <c r="AY112" t="e">
        <f>'sub bg'!AY63/dark!$L$2</f>
        <v>#VALUE!</v>
      </c>
      <c r="AZ112" t="e">
        <f>'sub bg'!AZ63/dark!$L$2</f>
        <v>#VALUE!</v>
      </c>
      <c r="BA112" t="e">
        <f>'sub bg'!BA63/dark!$L$2</f>
        <v>#VALUE!</v>
      </c>
      <c r="BB112" t="e">
        <f>'sub bg'!BB63/dark!$L$2</f>
        <v>#VALUE!</v>
      </c>
      <c r="BE112">
        <f t="shared" si="5"/>
        <v>7</v>
      </c>
    </row>
    <row r="113" spans="1:57" x14ac:dyDescent="0.3">
      <c r="A113">
        <v>64</v>
      </c>
      <c r="B113" t="e">
        <f>'sub bg'!B65/dark!$L$2</f>
        <v>#VALUE!</v>
      </c>
      <c r="C113" t="e">
        <f>'sub bg'!C65/dark!$L$2</f>
        <v>#VALUE!</v>
      </c>
      <c r="D113" t="e">
        <f>'sub bg'!D65/dark!$L$2</f>
        <v>#VALUE!</v>
      </c>
      <c r="E113" t="e">
        <f>'sub bg'!E65/dark!$L$2</f>
        <v>#VALUE!</v>
      </c>
      <c r="F113" t="e">
        <f>'sub bg'!F65/dark!$L$2</f>
        <v>#VALUE!</v>
      </c>
      <c r="G113" t="e">
        <f>'sub bg'!G65/dark!$L$2</f>
        <v>#VALUE!</v>
      </c>
      <c r="H113" t="e">
        <f>'sub bg'!H65/dark!$L$2</f>
        <v>#VALUE!</v>
      </c>
      <c r="I113" t="e">
        <f>'sub bg'!I65/dark!$L$2</f>
        <v>#VALUE!</v>
      </c>
      <c r="J113" t="e">
        <f>'sub bg'!J65/dark!$L$2</f>
        <v>#VALUE!</v>
      </c>
      <c r="K113" t="e">
        <f>'sub bg'!K65/dark!$L$2</f>
        <v>#VALUE!</v>
      </c>
      <c r="L113" t="e">
        <f>'sub bg'!L65/dark!$L$2</f>
        <v>#VALUE!</v>
      </c>
      <c r="M113" t="e">
        <f>'sub bg'!M65/dark!$L$2</f>
        <v>#VALUE!</v>
      </c>
      <c r="N113" t="e">
        <f>'sub bg'!N65/dark!$L$2</f>
        <v>#VALUE!</v>
      </c>
      <c r="O113" t="e">
        <f>'sub bg'!O65/dark!$L$2</f>
        <v>#VALUE!</v>
      </c>
      <c r="P113" t="e">
        <f>'sub bg'!P65/dark!$L$2</f>
        <v>#VALUE!</v>
      </c>
      <c r="Q113" t="e">
        <f>'sub bg'!Q65/dark!$L$2</f>
        <v>#VALUE!</v>
      </c>
      <c r="R113" t="e">
        <f>'sub bg'!R65/dark!$L$2</f>
        <v>#VALUE!</v>
      </c>
      <c r="S113">
        <f>'sub bg'!S65/dark!$L$2</f>
        <v>0.98641361774086378</v>
      </c>
      <c r="T113" t="e">
        <f>'sub bg'!T65/dark!$L$2</f>
        <v>#VALUE!</v>
      </c>
      <c r="U113" t="e">
        <f>'sub bg'!U65/dark!$L$2</f>
        <v>#VALUE!</v>
      </c>
      <c r="V113" t="e">
        <f>'sub bg'!V65/dark!$L$2</f>
        <v>#VALUE!</v>
      </c>
      <c r="W113" t="e">
        <f>'sub bg'!W65/dark!$L$2</f>
        <v>#VALUE!</v>
      </c>
      <c r="X113" t="e">
        <f>'sub bg'!X65/dark!$L$2</f>
        <v>#VALUE!</v>
      </c>
      <c r="Y113" t="e">
        <f>'sub bg'!Y65/dark!$L$2</f>
        <v>#VALUE!</v>
      </c>
      <c r="Z113" t="e">
        <f>'sub bg'!Z65/dark!$L$2</f>
        <v>#VALUE!</v>
      </c>
      <c r="AA113" t="e">
        <f>'sub bg'!AA65/dark!$L$2</f>
        <v>#VALUE!</v>
      </c>
      <c r="AB113" t="e">
        <f>'sub bg'!AB65/dark!$L$2</f>
        <v>#VALUE!</v>
      </c>
      <c r="AC113" t="e">
        <f>'sub bg'!AC65/dark!$L$2</f>
        <v>#VALUE!</v>
      </c>
      <c r="AD113" t="e">
        <f>'sub bg'!AD65/dark!$L$2</f>
        <v>#VALUE!</v>
      </c>
      <c r="AE113" t="e">
        <f>'sub bg'!AE65/dark!$L$2</f>
        <v>#VALUE!</v>
      </c>
      <c r="AF113" t="e">
        <f>'sub bg'!AF65/dark!$L$2</f>
        <v>#VALUE!</v>
      </c>
      <c r="AG113" t="e">
        <f>'sub bg'!AG65/dark!$L$2</f>
        <v>#VALUE!</v>
      </c>
      <c r="AH113" t="e">
        <f>'sub bg'!AH65/dark!$L$2</f>
        <v>#VALUE!</v>
      </c>
      <c r="AI113" t="e">
        <f>'sub bg'!AI65/dark!$L$2</f>
        <v>#VALUE!</v>
      </c>
      <c r="AJ113" t="e">
        <f>'sub bg'!AJ65/dark!$L$2</f>
        <v>#VALUE!</v>
      </c>
      <c r="AK113" t="e">
        <f>'sub bg'!AK65/dark!$L$2</f>
        <v>#VALUE!</v>
      </c>
      <c r="AL113" t="e">
        <f>'sub bg'!AL65/dark!$L$2</f>
        <v>#VALUE!</v>
      </c>
      <c r="AM113" t="e">
        <f>'sub bg'!AM65/dark!$L$2</f>
        <v>#VALUE!</v>
      </c>
      <c r="AN113" t="e">
        <f>'sub bg'!AN65/dark!$L$2</f>
        <v>#VALUE!</v>
      </c>
      <c r="AO113" t="e">
        <f>'sub bg'!AO65/dark!$L$2</f>
        <v>#VALUE!</v>
      </c>
      <c r="AP113" t="e">
        <f>'sub bg'!AP65/dark!$L$2</f>
        <v>#VALUE!</v>
      </c>
      <c r="AQ113" t="e">
        <f>'sub bg'!AQ65/dark!$L$2</f>
        <v>#VALUE!</v>
      </c>
      <c r="AR113" t="e">
        <f>'sub bg'!AR65/dark!$L$2</f>
        <v>#VALUE!</v>
      </c>
      <c r="AS113" t="e">
        <f>'sub bg'!AS65/dark!$L$2</f>
        <v>#VALUE!</v>
      </c>
      <c r="AT113" t="e">
        <f>'sub bg'!AT65/dark!$L$2</f>
        <v>#VALUE!</v>
      </c>
      <c r="AU113" t="e">
        <f>'sub bg'!AU65/dark!$L$2</f>
        <v>#VALUE!</v>
      </c>
      <c r="AV113" t="e">
        <f>'sub bg'!AV65/dark!$L$2</f>
        <v>#VALUE!</v>
      </c>
      <c r="AW113" t="e">
        <f>'sub bg'!AW65/dark!$L$2</f>
        <v>#VALUE!</v>
      </c>
      <c r="AX113" t="e">
        <f>'sub bg'!AX65/dark!$L$2</f>
        <v>#VALUE!</v>
      </c>
      <c r="AY113" t="e">
        <f>'sub bg'!AY65/dark!$L$2</f>
        <v>#VALUE!</v>
      </c>
      <c r="AZ113" t="e">
        <f>'sub bg'!AZ65/dark!$L$2</f>
        <v>#VALUE!</v>
      </c>
      <c r="BA113" t="e">
        <f>'sub bg'!BA65/dark!$L$2</f>
        <v>#VALUE!</v>
      </c>
      <c r="BB113" t="e">
        <f>'sub bg'!BB65/dark!$L$2</f>
        <v>#VALUE!</v>
      </c>
      <c r="BE113">
        <f t="shared" si="5"/>
        <v>1</v>
      </c>
    </row>
    <row r="114" spans="1:57" x14ac:dyDescent="0.3">
      <c r="A114">
        <v>68</v>
      </c>
      <c r="B114" t="e">
        <f>'sub bg'!B69/dark!$L$2</f>
        <v>#VALUE!</v>
      </c>
      <c r="C114" t="e">
        <f>'sub bg'!C69/dark!$L$2</f>
        <v>#VALUE!</v>
      </c>
      <c r="D114" t="e">
        <f>'sub bg'!D69/dark!$L$2</f>
        <v>#VALUE!</v>
      </c>
      <c r="E114" t="e">
        <f>'sub bg'!E69/dark!$L$2</f>
        <v>#VALUE!</v>
      </c>
      <c r="F114" t="e">
        <f>'sub bg'!F69/dark!$L$2</f>
        <v>#VALUE!</v>
      </c>
      <c r="G114" t="e">
        <f>'sub bg'!G69/dark!$L$2</f>
        <v>#VALUE!</v>
      </c>
      <c r="H114" t="e">
        <f>'sub bg'!H69/dark!$L$2</f>
        <v>#VALUE!</v>
      </c>
      <c r="I114" t="e">
        <f>'sub bg'!I69/dark!$L$2</f>
        <v>#VALUE!</v>
      </c>
      <c r="J114" t="e">
        <f>'sub bg'!J69/dark!$L$2</f>
        <v>#VALUE!</v>
      </c>
      <c r="K114" t="e">
        <f>'sub bg'!K69/dark!$L$2</f>
        <v>#VALUE!</v>
      </c>
      <c r="L114" t="e">
        <f>'sub bg'!L69/dark!$L$2</f>
        <v>#VALUE!</v>
      </c>
      <c r="M114" t="e">
        <f>'sub bg'!M69/dark!$L$2</f>
        <v>#VALUE!</v>
      </c>
      <c r="N114" t="e">
        <f>'sub bg'!N69/dark!$L$2</f>
        <v>#VALUE!</v>
      </c>
      <c r="O114" t="e">
        <f>'sub bg'!O69/dark!$L$2</f>
        <v>#VALUE!</v>
      </c>
      <c r="P114" t="e">
        <f>'sub bg'!P69/dark!$L$2</f>
        <v>#VALUE!</v>
      </c>
      <c r="Q114" t="e">
        <f>'sub bg'!Q69/dark!$L$2</f>
        <v>#VALUE!</v>
      </c>
      <c r="R114" t="e">
        <f>'sub bg'!R69/dark!$L$2</f>
        <v>#VALUE!</v>
      </c>
      <c r="S114" t="e">
        <f>'sub bg'!S69/dark!$L$2</f>
        <v>#VALUE!</v>
      </c>
      <c r="T114">
        <f>'sub bg'!T69/dark!$L$2</f>
        <v>1.0382189423566732</v>
      </c>
      <c r="U114">
        <f>'sub bg'!U69/dark!$L$2</f>
        <v>1.0421824956771319</v>
      </c>
      <c r="V114">
        <f>'sub bg'!V69/dark!$L$2</f>
        <v>1.0138999104054836</v>
      </c>
      <c r="W114" t="e">
        <f>'sub bg'!W69/dark!$L$2</f>
        <v>#VALUE!</v>
      </c>
      <c r="X114" t="e">
        <f>'sub bg'!X69/dark!$L$2</f>
        <v>#VALUE!</v>
      </c>
      <c r="Y114" t="e">
        <f>'sub bg'!Y69/dark!$L$2</f>
        <v>#VALUE!</v>
      </c>
      <c r="Z114" t="e">
        <f>'sub bg'!Z69/dark!$L$2</f>
        <v>#VALUE!</v>
      </c>
      <c r="AA114" t="e">
        <f>'sub bg'!AA69/dark!$L$2</f>
        <v>#VALUE!</v>
      </c>
      <c r="AB114" t="e">
        <f>'sub bg'!AB69/dark!$L$2</f>
        <v>#VALUE!</v>
      </c>
      <c r="AC114" t="e">
        <f>'sub bg'!AC69/dark!$L$2</f>
        <v>#VALUE!</v>
      </c>
      <c r="AD114" t="e">
        <f>'sub bg'!AD69/dark!$L$2</f>
        <v>#VALUE!</v>
      </c>
      <c r="AE114" t="e">
        <f>'sub bg'!AE69/dark!$L$2</f>
        <v>#VALUE!</v>
      </c>
      <c r="AF114" t="e">
        <f>'sub bg'!AF69/dark!$L$2</f>
        <v>#VALUE!</v>
      </c>
      <c r="AG114" t="e">
        <f>'sub bg'!AG69/dark!$L$2</f>
        <v>#VALUE!</v>
      </c>
      <c r="AH114" t="e">
        <f>'sub bg'!AH69/dark!$L$2</f>
        <v>#VALUE!</v>
      </c>
      <c r="AI114" t="e">
        <f>'sub bg'!AI69/dark!$L$2</f>
        <v>#VALUE!</v>
      </c>
      <c r="AJ114" t="e">
        <f>'sub bg'!AJ69/dark!$L$2</f>
        <v>#VALUE!</v>
      </c>
      <c r="AK114" t="e">
        <f>'sub bg'!AK69/dark!$L$2</f>
        <v>#VALUE!</v>
      </c>
      <c r="AL114" t="e">
        <f>'sub bg'!AL69/dark!$L$2</f>
        <v>#VALUE!</v>
      </c>
      <c r="AM114" t="e">
        <f>'sub bg'!AM69/dark!$L$2</f>
        <v>#VALUE!</v>
      </c>
      <c r="AN114" t="e">
        <f>'sub bg'!AN69/dark!$L$2</f>
        <v>#VALUE!</v>
      </c>
      <c r="AO114" t="e">
        <f>'sub bg'!AO69/dark!$L$2</f>
        <v>#VALUE!</v>
      </c>
      <c r="AP114" t="e">
        <f>'sub bg'!AP69/dark!$L$2</f>
        <v>#VALUE!</v>
      </c>
      <c r="AQ114" t="e">
        <f>'sub bg'!AQ69/dark!$L$2</f>
        <v>#VALUE!</v>
      </c>
      <c r="AR114" t="e">
        <f>'sub bg'!AR69/dark!$L$2</f>
        <v>#VALUE!</v>
      </c>
      <c r="AS114" t="e">
        <f>'sub bg'!AS69/dark!$L$2</f>
        <v>#VALUE!</v>
      </c>
      <c r="AT114" t="e">
        <f>'sub bg'!AT69/dark!$L$2</f>
        <v>#VALUE!</v>
      </c>
      <c r="AU114" t="e">
        <f>'sub bg'!AU69/dark!$L$2</f>
        <v>#VALUE!</v>
      </c>
      <c r="AV114" t="e">
        <f>'sub bg'!AV69/dark!$L$2</f>
        <v>#VALUE!</v>
      </c>
      <c r="AW114" t="e">
        <f>'sub bg'!AW69/dark!$L$2</f>
        <v>#VALUE!</v>
      </c>
      <c r="AX114" t="e">
        <f>'sub bg'!AX69/dark!$L$2</f>
        <v>#VALUE!</v>
      </c>
      <c r="AY114" t="e">
        <f>'sub bg'!AY69/dark!$L$2</f>
        <v>#VALUE!</v>
      </c>
      <c r="AZ114" t="e">
        <f>'sub bg'!AZ69/dark!$L$2</f>
        <v>#VALUE!</v>
      </c>
      <c r="BA114" t="e">
        <f>'sub bg'!BA69/dark!$L$2</f>
        <v>#VALUE!</v>
      </c>
      <c r="BB114" t="e">
        <f>'sub bg'!BB69/dark!$L$2</f>
        <v>#VALUE!</v>
      </c>
      <c r="BE114">
        <f t="shared" si="5"/>
        <v>3</v>
      </c>
    </row>
    <row r="115" spans="1:57" x14ac:dyDescent="0.3">
      <c r="A115">
        <v>69</v>
      </c>
      <c r="B115" t="e">
        <f>'sub bg'!B70/dark!$L$2</f>
        <v>#VALUE!</v>
      </c>
      <c r="C115" t="e">
        <f>'sub bg'!C70/dark!$L$2</f>
        <v>#VALUE!</v>
      </c>
      <c r="D115" t="e">
        <f>'sub bg'!D70/dark!$L$2</f>
        <v>#VALUE!</v>
      </c>
      <c r="E115" t="e">
        <f>'sub bg'!E70/dark!$L$2</f>
        <v>#VALUE!</v>
      </c>
      <c r="F115" t="e">
        <f>'sub bg'!F70/dark!$L$2</f>
        <v>#VALUE!</v>
      </c>
      <c r="G115" t="e">
        <f>'sub bg'!G70/dark!$L$2</f>
        <v>#VALUE!</v>
      </c>
      <c r="H115" t="e">
        <f>'sub bg'!H70/dark!$L$2</f>
        <v>#VALUE!</v>
      </c>
      <c r="I115" t="e">
        <f>'sub bg'!I70/dark!$L$2</f>
        <v>#VALUE!</v>
      </c>
      <c r="J115" t="e">
        <f>'sub bg'!J70/dark!$L$2</f>
        <v>#VALUE!</v>
      </c>
      <c r="K115" t="e">
        <f>'sub bg'!K70/dark!$L$2</f>
        <v>#VALUE!</v>
      </c>
      <c r="L115" t="e">
        <f>'sub bg'!L70/dark!$L$2</f>
        <v>#VALUE!</v>
      </c>
      <c r="M115" t="e">
        <f>'sub bg'!M70/dark!$L$2</f>
        <v>#VALUE!</v>
      </c>
      <c r="N115" t="e">
        <f>'sub bg'!N70/dark!$L$2</f>
        <v>#VALUE!</v>
      </c>
      <c r="O115" t="e">
        <f>'sub bg'!O70/dark!$L$2</f>
        <v>#VALUE!</v>
      </c>
      <c r="P115" t="e">
        <f>'sub bg'!P70/dark!$L$2</f>
        <v>#VALUE!</v>
      </c>
      <c r="Q115" t="e">
        <f>'sub bg'!Q70/dark!$L$2</f>
        <v>#VALUE!</v>
      </c>
      <c r="R115" t="e">
        <f>'sub bg'!R70/dark!$L$2</f>
        <v>#VALUE!</v>
      </c>
      <c r="S115" t="e">
        <f>'sub bg'!S70/dark!$L$2</f>
        <v>#VALUE!</v>
      </c>
      <c r="T115">
        <f>'sub bg'!T70/dark!$L$2</f>
        <v>0.98598116450127471</v>
      </c>
      <c r="U115" t="e">
        <f>'sub bg'!U70/dark!$L$2</f>
        <v>#VALUE!</v>
      </c>
      <c r="V115" t="e">
        <f>'sub bg'!V70/dark!$L$2</f>
        <v>#VALUE!</v>
      </c>
      <c r="W115" t="e">
        <f>'sub bg'!W70/dark!$L$2</f>
        <v>#VALUE!</v>
      </c>
      <c r="X115" t="e">
        <f>'sub bg'!X70/dark!$L$2</f>
        <v>#VALUE!</v>
      </c>
      <c r="Y115" t="e">
        <f>'sub bg'!Y70/dark!$L$2</f>
        <v>#VALUE!</v>
      </c>
      <c r="Z115" t="e">
        <f>'sub bg'!Z70/dark!$L$2</f>
        <v>#VALUE!</v>
      </c>
      <c r="AA115" t="e">
        <f>'sub bg'!AA70/dark!$L$2</f>
        <v>#VALUE!</v>
      </c>
      <c r="AB115" t="e">
        <f>'sub bg'!AB70/dark!$L$2</f>
        <v>#VALUE!</v>
      </c>
      <c r="AC115" t="e">
        <f>'sub bg'!AC70/dark!$L$2</f>
        <v>#VALUE!</v>
      </c>
      <c r="AD115" t="e">
        <f>'sub bg'!AD70/dark!$L$2</f>
        <v>#VALUE!</v>
      </c>
      <c r="AE115" t="e">
        <f>'sub bg'!AE70/dark!$L$2</f>
        <v>#VALUE!</v>
      </c>
      <c r="AF115" t="e">
        <f>'sub bg'!AF70/dark!$L$2</f>
        <v>#VALUE!</v>
      </c>
      <c r="AG115" t="e">
        <f>'sub bg'!AG70/dark!$L$2</f>
        <v>#VALUE!</v>
      </c>
      <c r="AH115" t="e">
        <f>'sub bg'!AH70/dark!$L$2</f>
        <v>#VALUE!</v>
      </c>
      <c r="AI115" t="e">
        <f>'sub bg'!AI70/dark!$L$2</f>
        <v>#VALUE!</v>
      </c>
      <c r="AJ115" t="e">
        <f>'sub bg'!AJ70/dark!$L$2</f>
        <v>#VALUE!</v>
      </c>
      <c r="AK115" t="e">
        <f>'sub bg'!AK70/dark!$L$2</f>
        <v>#VALUE!</v>
      </c>
      <c r="AL115" t="e">
        <f>'sub bg'!AL70/dark!$L$2</f>
        <v>#VALUE!</v>
      </c>
      <c r="AM115" t="e">
        <f>'sub bg'!AM70/dark!$L$2</f>
        <v>#VALUE!</v>
      </c>
      <c r="AN115" t="e">
        <f>'sub bg'!AN70/dark!$L$2</f>
        <v>#VALUE!</v>
      </c>
      <c r="AO115" t="e">
        <f>'sub bg'!AO70/dark!$L$2</f>
        <v>#VALUE!</v>
      </c>
      <c r="AP115" t="e">
        <f>'sub bg'!AP70/dark!$L$2</f>
        <v>#VALUE!</v>
      </c>
      <c r="AQ115" t="e">
        <f>'sub bg'!AQ70/dark!$L$2</f>
        <v>#VALUE!</v>
      </c>
      <c r="AR115" t="e">
        <f>'sub bg'!AR70/dark!$L$2</f>
        <v>#VALUE!</v>
      </c>
      <c r="AS115" t="e">
        <f>'sub bg'!AS70/dark!$L$2</f>
        <v>#VALUE!</v>
      </c>
      <c r="AT115" t="e">
        <f>'sub bg'!AT70/dark!$L$2</f>
        <v>#VALUE!</v>
      </c>
      <c r="AU115" t="e">
        <f>'sub bg'!AU70/dark!$L$2</f>
        <v>#VALUE!</v>
      </c>
      <c r="AV115" t="e">
        <f>'sub bg'!AV70/dark!$L$2</f>
        <v>#VALUE!</v>
      </c>
      <c r="AW115" t="e">
        <f>'sub bg'!AW70/dark!$L$2</f>
        <v>#VALUE!</v>
      </c>
      <c r="AX115" t="e">
        <f>'sub bg'!AX70/dark!$L$2</f>
        <v>#VALUE!</v>
      </c>
      <c r="AY115" t="e">
        <f>'sub bg'!AY70/dark!$L$2</f>
        <v>#VALUE!</v>
      </c>
      <c r="AZ115" t="e">
        <f>'sub bg'!AZ70/dark!$L$2</f>
        <v>#VALUE!</v>
      </c>
      <c r="BA115" t="e">
        <f>'sub bg'!BA70/dark!$L$2</f>
        <v>#VALUE!</v>
      </c>
      <c r="BB115" t="e">
        <f>'sub bg'!BB70/dark!$L$2</f>
        <v>#VALUE!</v>
      </c>
      <c r="BE115">
        <f t="shared" si="5"/>
        <v>1</v>
      </c>
    </row>
    <row r="116" spans="1:57" x14ac:dyDescent="0.3">
      <c r="A116">
        <v>74</v>
      </c>
      <c r="B116" t="e">
        <f>'sub bg'!B75/dark!$L$2</f>
        <v>#VALUE!</v>
      </c>
      <c r="C116" t="e">
        <f>'sub bg'!C75/dark!$L$2</f>
        <v>#VALUE!</v>
      </c>
      <c r="D116" t="e">
        <f>'sub bg'!D75/dark!$L$2</f>
        <v>#VALUE!</v>
      </c>
      <c r="E116" t="e">
        <f>'sub bg'!E75/dark!$L$2</f>
        <v>#VALUE!</v>
      </c>
      <c r="F116" t="e">
        <f>'sub bg'!F75/dark!$L$2</f>
        <v>#VALUE!</v>
      </c>
      <c r="G116" t="e">
        <f>'sub bg'!G75/dark!$L$2</f>
        <v>#VALUE!</v>
      </c>
      <c r="H116" t="e">
        <f>'sub bg'!H75/dark!$L$2</f>
        <v>#VALUE!</v>
      </c>
      <c r="I116" t="e">
        <f>'sub bg'!I75/dark!$L$2</f>
        <v>#VALUE!</v>
      </c>
      <c r="J116" t="e">
        <f>'sub bg'!J75/dark!$L$2</f>
        <v>#VALUE!</v>
      </c>
      <c r="K116" t="e">
        <f>'sub bg'!K75/dark!$L$2</f>
        <v>#VALUE!</v>
      </c>
      <c r="L116" t="e">
        <f>'sub bg'!L75/dark!$L$2</f>
        <v>#VALUE!</v>
      </c>
      <c r="M116" t="e">
        <f>'sub bg'!M75/dark!$L$2</f>
        <v>#VALUE!</v>
      </c>
      <c r="N116" t="e">
        <f>'sub bg'!N75/dark!$L$2</f>
        <v>#VALUE!</v>
      </c>
      <c r="O116" t="e">
        <f>'sub bg'!O75/dark!$L$2</f>
        <v>#VALUE!</v>
      </c>
      <c r="P116" t="e">
        <f>'sub bg'!P75/dark!$L$2</f>
        <v>#VALUE!</v>
      </c>
      <c r="Q116" t="e">
        <f>'sub bg'!Q75/dark!$L$2</f>
        <v>#VALUE!</v>
      </c>
      <c r="R116" t="e">
        <f>'sub bg'!R75/dark!$L$2</f>
        <v>#VALUE!</v>
      </c>
      <c r="S116" t="e">
        <f>'sub bg'!S75/dark!$L$2</f>
        <v>#VALUE!</v>
      </c>
      <c r="T116" t="e">
        <f>'sub bg'!T75/dark!$L$2</f>
        <v>#VALUE!</v>
      </c>
      <c r="U116">
        <f>'sub bg'!U75/dark!$L$2</f>
        <v>1.0119250452599433</v>
      </c>
      <c r="V116">
        <f>'sub bg'!V75/dark!$L$2</f>
        <v>1.001940827210299</v>
      </c>
      <c r="W116" t="e">
        <f>'sub bg'!W75/dark!$L$2</f>
        <v>#VALUE!</v>
      </c>
      <c r="X116" t="e">
        <f>'sub bg'!X75/dark!$L$2</f>
        <v>#VALUE!</v>
      </c>
      <c r="Y116" t="e">
        <f>'sub bg'!Y75/dark!$L$2</f>
        <v>#VALUE!</v>
      </c>
      <c r="Z116" t="e">
        <f>'sub bg'!Z75/dark!$L$2</f>
        <v>#VALUE!</v>
      </c>
      <c r="AA116" t="e">
        <f>'sub bg'!AA75/dark!$L$2</f>
        <v>#VALUE!</v>
      </c>
      <c r="AB116" t="e">
        <f>'sub bg'!AB75/dark!$L$2</f>
        <v>#VALUE!</v>
      </c>
      <c r="AC116" t="e">
        <f>'sub bg'!AC75/dark!$L$2</f>
        <v>#VALUE!</v>
      </c>
      <c r="AD116" t="e">
        <f>'sub bg'!AD75/dark!$L$2</f>
        <v>#VALUE!</v>
      </c>
      <c r="AE116" t="e">
        <f>'sub bg'!AE75/dark!$L$2</f>
        <v>#VALUE!</v>
      </c>
      <c r="AF116" t="e">
        <f>'sub bg'!AF75/dark!$L$2</f>
        <v>#VALUE!</v>
      </c>
      <c r="AG116" t="e">
        <f>'sub bg'!AG75/dark!$L$2</f>
        <v>#VALUE!</v>
      </c>
      <c r="AH116" t="e">
        <f>'sub bg'!AH75/dark!$L$2</f>
        <v>#VALUE!</v>
      </c>
      <c r="AI116" t="e">
        <f>'sub bg'!AI75/dark!$L$2</f>
        <v>#VALUE!</v>
      </c>
      <c r="AJ116" t="e">
        <f>'sub bg'!AJ75/dark!$L$2</f>
        <v>#VALUE!</v>
      </c>
      <c r="AK116" t="e">
        <f>'sub bg'!AK75/dark!$L$2</f>
        <v>#VALUE!</v>
      </c>
      <c r="AL116" t="e">
        <f>'sub bg'!AL75/dark!$L$2</f>
        <v>#VALUE!</v>
      </c>
      <c r="AM116" t="e">
        <f>'sub bg'!AM75/dark!$L$2</f>
        <v>#VALUE!</v>
      </c>
      <c r="AN116" t="e">
        <f>'sub bg'!AN75/dark!$L$2</f>
        <v>#VALUE!</v>
      </c>
      <c r="AO116" t="e">
        <f>'sub bg'!AO75/dark!$L$2</f>
        <v>#VALUE!</v>
      </c>
      <c r="AP116" t="e">
        <f>'sub bg'!AP75/dark!$L$2</f>
        <v>#VALUE!</v>
      </c>
      <c r="AQ116" t="e">
        <f>'sub bg'!AQ75/dark!$L$2</f>
        <v>#VALUE!</v>
      </c>
      <c r="AR116" t="e">
        <f>'sub bg'!AR75/dark!$L$2</f>
        <v>#VALUE!</v>
      </c>
      <c r="AS116" t="e">
        <f>'sub bg'!AS75/dark!$L$2</f>
        <v>#VALUE!</v>
      </c>
      <c r="AT116" t="e">
        <f>'sub bg'!AT75/dark!$L$2</f>
        <v>#VALUE!</v>
      </c>
      <c r="AU116" t="e">
        <f>'sub bg'!AU75/dark!$L$2</f>
        <v>#VALUE!</v>
      </c>
      <c r="AV116" t="e">
        <f>'sub bg'!AV75/dark!$L$2</f>
        <v>#VALUE!</v>
      </c>
      <c r="AW116" t="e">
        <f>'sub bg'!AW75/dark!$L$2</f>
        <v>#VALUE!</v>
      </c>
      <c r="AX116" t="e">
        <f>'sub bg'!AX75/dark!$L$2</f>
        <v>#VALUE!</v>
      </c>
      <c r="AY116" t="e">
        <f>'sub bg'!AY75/dark!$L$2</f>
        <v>#VALUE!</v>
      </c>
      <c r="AZ116" t="e">
        <f>'sub bg'!AZ75/dark!$L$2</f>
        <v>#VALUE!</v>
      </c>
      <c r="BA116" t="e">
        <f>'sub bg'!BA75/dark!$L$2</f>
        <v>#VALUE!</v>
      </c>
      <c r="BB116" t="e">
        <f>'sub bg'!BB75/dark!$L$2</f>
        <v>#VALUE!</v>
      </c>
      <c r="BE116">
        <f t="shared" si="5"/>
        <v>2</v>
      </c>
    </row>
    <row r="117" spans="1:57" x14ac:dyDescent="0.3">
      <c r="A117">
        <v>75</v>
      </c>
      <c r="B117" t="e">
        <f>'sub bg'!B76/dark!$L$2</f>
        <v>#VALUE!</v>
      </c>
      <c r="C117" t="e">
        <f>'sub bg'!C76/dark!$L$2</f>
        <v>#VALUE!</v>
      </c>
      <c r="D117" t="e">
        <f>'sub bg'!D76/dark!$L$2</f>
        <v>#VALUE!</v>
      </c>
      <c r="E117" t="e">
        <f>'sub bg'!E76/dark!$L$2</f>
        <v>#VALUE!</v>
      </c>
      <c r="F117" t="e">
        <f>'sub bg'!F76/dark!$L$2</f>
        <v>#VALUE!</v>
      </c>
      <c r="G117" t="e">
        <f>'sub bg'!G76/dark!$L$2</f>
        <v>#VALUE!</v>
      </c>
      <c r="H117" t="e">
        <f>'sub bg'!H76/dark!$L$2</f>
        <v>#VALUE!</v>
      </c>
      <c r="I117" t="e">
        <f>'sub bg'!I76/dark!$L$2</f>
        <v>#VALUE!</v>
      </c>
      <c r="J117" t="e">
        <f>'sub bg'!J76/dark!$L$2</f>
        <v>#VALUE!</v>
      </c>
      <c r="K117" t="e">
        <f>'sub bg'!K76/dark!$L$2</f>
        <v>#VALUE!</v>
      </c>
      <c r="L117" t="e">
        <f>'sub bg'!L76/dark!$L$2</f>
        <v>#VALUE!</v>
      </c>
      <c r="M117" t="e">
        <f>'sub bg'!M76/dark!$L$2</f>
        <v>#VALUE!</v>
      </c>
      <c r="N117" t="e">
        <f>'sub bg'!N76/dark!$L$2</f>
        <v>#VALUE!</v>
      </c>
      <c r="O117" t="e">
        <f>'sub bg'!O76/dark!$L$2</f>
        <v>#VALUE!</v>
      </c>
      <c r="P117" t="e">
        <f>'sub bg'!P76/dark!$L$2</f>
        <v>#VALUE!</v>
      </c>
      <c r="Q117" t="e">
        <f>'sub bg'!Q76/dark!$L$2</f>
        <v>#VALUE!</v>
      </c>
      <c r="R117" t="e">
        <f>'sub bg'!R76/dark!$L$2</f>
        <v>#VALUE!</v>
      </c>
      <c r="S117" t="e">
        <f>'sub bg'!S76/dark!$L$2</f>
        <v>#VALUE!</v>
      </c>
      <c r="T117" t="e">
        <f>'sub bg'!T76/dark!$L$2</f>
        <v>#VALUE!</v>
      </c>
      <c r="U117">
        <f>'sub bg'!U76/dark!$L$2</f>
        <v>0.98313236869980269</v>
      </c>
      <c r="V117">
        <f>'sub bg'!V76/dark!$L$2</f>
        <v>0.98070375249335329</v>
      </c>
      <c r="W117" t="e">
        <f>'sub bg'!W76/dark!$L$2</f>
        <v>#VALUE!</v>
      </c>
      <c r="X117" t="e">
        <f>'sub bg'!X76/dark!$L$2</f>
        <v>#VALUE!</v>
      </c>
      <c r="Y117" t="e">
        <f>'sub bg'!Y76/dark!$L$2</f>
        <v>#VALUE!</v>
      </c>
      <c r="Z117" t="e">
        <f>'sub bg'!Z76/dark!$L$2</f>
        <v>#VALUE!</v>
      </c>
      <c r="AA117" t="e">
        <f>'sub bg'!AA76/dark!$L$2</f>
        <v>#VALUE!</v>
      </c>
      <c r="AB117" t="e">
        <f>'sub bg'!AB76/dark!$L$2</f>
        <v>#VALUE!</v>
      </c>
      <c r="AC117" t="e">
        <f>'sub bg'!AC76/dark!$L$2</f>
        <v>#VALUE!</v>
      </c>
      <c r="AD117" t="e">
        <f>'sub bg'!AD76/dark!$L$2</f>
        <v>#VALUE!</v>
      </c>
      <c r="AE117" t="e">
        <f>'sub bg'!AE76/dark!$L$2</f>
        <v>#VALUE!</v>
      </c>
      <c r="AF117" t="e">
        <f>'sub bg'!AF76/dark!$L$2</f>
        <v>#VALUE!</v>
      </c>
      <c r="AG117" t="e">
        <f>'sub bg'!AG76/dark!$L$2</f>
        <v>#VALUE!</v>
      </c>
      <c r="AH117" t="e">
        <f>'sub bg'!AH76/dark!$L$2</f>
        <v>#VALUE!</v>
      </c>
      <c r="AI117" t="e">
        <f>'sub bg'!AI76/dark!$L$2</f>
        <v>#VALUE!</v>
      </c>
      <c r="AJ117" t="e">
        <f>'sub bg'!AJ76/dark!$L$2</f>
        <v>#VALUE!</v>
      </c>
      <c r="AK117" t="e">
        <f>'sub bg'!AK76/dark!$L$2</f>
        <v>#VALUE!</v>
      </c>
      <c r="AL117" t="e">
        <f>'sub bg'!AL76/dark!$L$2</f>
        <v>#VALUE!</v>
      </c>
      <c r="AM117" t="e">
        <f>'sub bg'!AM76/dark!$L$2</f>
        <v>#VALUE!</v>
      </c>
      <c r="AN117" t="e">
        <f>'sub bg'!AN76/dark!$L$2</f>
        <v>#VALUE!</v>
      </c>
      <c r="AO117" t="e">
        <f>'sub bg'!AO76/dark!$L$2</f>
        <v>#VALUE!</v>
      </c>
      <c r="AP117" t="e">
        <f>'sub bg'!AP76/dark!$L$2</f>
        <v>#VALUE!</v>
      </c>
      <c r="AQ117" t="e">
        <f>'sub bg'!AQ76/dark!$L$2</f>
        <v>#VALUE!</v>
      </c>
      <c r="AR117" t="e">
        <f>'sub bg'!AR76/dark!$L$2</f>
        <v>#VALUE!</v>
      </c>
      <c r="AS117" t="e">
        <f>'sub bg'!AS76/dark!$L$2</f>
        <v>#VALUE!</v>
      </c>
      <c r="AT117" t="e">
        <f>'sub bg'!AT76/dark!$L$2</f>
        <v>#VALUE!</v>
      </c>
      <c r="AU117" t="e">
        <f>'sub bg'!AU76/dark!$L$2</f>
        <v>#VALUE!</v>
      </c>
      <c r="AV117" t="e">
        <f>'sub bg'!AV76/dark!$L$2</f>
        <v>#VALUE!</v>
      </c>
      <c r="AW117" t="e">
        <f>'sub bg'!AW76/dark!$L$2</f>
        <v>#VALUE!</v>
      </c>
      <c r="AX117" t="e">
        <f>'sub bg'!AX76/dark!$L$2</f>
        <v>#VALUE!</v>
      </c>
      <c r="AY117" t="e">
        <f>'sub bg'!AY76/dark!$L$2</f>
        <v>#VALUE!</v>
      </c>
      <c r="AZ117" t="e">
        <f>'sub bg'!AZ76/dark!$L$2</f>
        <v>#VALUE!</v>
      </c>
      <c r="BA117" t="e">
        <f>'sub bg'!BA76/dark!$L$2</f>
        <v>#VALUE!</v>
      </c>
      <c r="BB117" t="e">
        <f>'sub bg'!BB76/dark!$L$2</f>
        <v>#VALUE!</v>
      </c>
      <c r="BE117">
        <f t="shared" si="5"/>
        <v>2</v>
      </c>
    </row>
    <row r="118" spans="1:57" x14ac:dyDescent="0.3">
      <c r="A118">
        <v>78</v>
      </c>
      <c r="B118" t="e">
        <f>'sub bg'!B79/dark!$L$2</f>
        <v>#VALUE!</v>
      </c>
      <c r="C118" t="e">
        <f>'sub bg'!C79/dark!$L$2</f>
        <v>#VALUE!</v>
      </c>
      <c r="D118" t="e">
        <f>'sub bg'!D79/dark!$L$2</f>
        <v>#VALUE!</v>
      </c>
      <c r="E118" t="e">
        <f>'sub bg'!E79/dark!$L$2</f>
        <v>#VALUE!</v>
      </c>
      <c r="F118" t="e">
        <f>'sub bg'!F79/dark!$L$2</f>
        <v>#VALUE!</v>
      </c>
      <c r="G118" t="e">
        <f>'sub bg'!G79/dark!$L$2</f>
        <v>#VALUE!</v>
      </c>
      <c r="H118" t="e">
        <f>'sub bg'!H79/dark!$L$2</f>
        <v>#VALUE!</v>
      </c>
      <c r="I118" t="e">
        <f>'sub bg'!I79/dark!$L$2</f>
        <v>#VALUE!</v>
      </c>
      <c r="J118" t="e">
        <f>'sub bg'!J79/dark!$L$2</f>
        <v>#VALUE!</v>
      </c>
      <c r="K118" t="e">
        <f>'sub bg'!K79/dark!$L$2</f>
        <v>#VALUE!</v>
      </c>
      <c r="L118" t="e">
        <f>'sub bg'!L79/dark!$L$2</f>
        <v>#VALUE!</v>
      </c>
      <c r="M118" t="e">
        <f>'sub bg'!M79/dark!$L$2</f>
        <v>#VALUE!</v>
      </c>
      <c r="N118" t="e">
        <f>'sub bg'!N79/dark!$L$2</f>
        <v>#VALUE!</v>
      </c>
      <c r="O118" t="e">
        <f>'sub bg'!O79/dark!$L$2</f>
        <v>#VALUE!</v>
      </c>
      <c r="P118" t="e">
        <f>'sub bg'!P79/dark!$L$2</f>
        <v>#VALUE!</v>
      </c>
      <c r="Q118" t="e">
        <f>'sub bg'!Q79/dark!$L$2</f>
        <v>#VALUE!</v>
      </c>
      <c r="R118" t="e">
        <f>'sub bg'!R79/dark!$L$2</f>
        <v>#VALUE!</v>
      </c>
      <c r="S118" t="e">
        <f>'sub bg'!S79/dark!$L$2</f>
        <v>#VALUE!</v>
      </c>
      <c r="T118" t="e">
        <f>'sub bg'!T79/dark!$L$2</f>
        <v>#VALUE!</v>
      </c>
      <c r="U118">
        <f>'sub bg'!U79/dark!$L$2</f>
        <v>1.0125352712294782</v>
      </c>
      <c r="V118">
        <f>'sub bg'!V79/dark!$L$2</f>
        <v>0.9875316934018934</v>
      </c>
      <c r="W118">
        <f>'sub bg'!W79/dark!$L$2</f>
        <v>0.99601163777354684</v>
      </c>
      <c r="X118">
        <f>'sub bg'!X79/dark!$L$2</f>
        <v>1.0314666173681872</v>
      </c>
      <c r="Y118" t="e">
        <f>'sub bg'!Y79/dark!$L$2</f>
        <v>#VALUE!</v>
      </c>
      <c r="Z118" t="e">
        <f>'sub bg'!Z79/dark!$L$2</f>
        <v>#VALUE!</v>
      </c>
      <c r="AA118" t="e">
        <f>'sub bg'!AA79/dark!$L$2</f>
        <v>#VALUE!</v>
      </c>
      <c r="AB118" t="e">
        <f>'sub bg'!AB79/dark!$L$2</f>
        <v>#VALUE!</v>
      </c>
      <c r="AC118" t="e">
        <f>'sub bg'!AC79/dark!$L$2</f>
        <v>#VALUE!</v>
      </c>
      <c r="AD118" t="e">
        <f>'sub bg'!AD79/dark!$L$2</f>
        <v>#VALUE!</v>
      </c>
      <c r="AE118" t="e">
        <f>'sub bg'!AE79/dark!$L$2</f>
        <v>#VALUE!</v>
      </c>
      <c r="AF118" t="e">
        <f>'sub bg'!AF79/dark!$L$2</f>
        <v>#VALUE!</v>
      </c>
      <c r="AG118" t="e">
        <f>'sub bg'!AG79/dark!$L$2</f>
        <v>#VALUE!</v>
      </c>
      <c r="AH118" t="e">
        <f>'sub bg'!AH79/dark!$L$2</f>
        <v>#VALUE!</v>
      </c>
      <c r="AI118" t="e">
        <f>'sub bg'!AI79/dark!$L$2</f>
        <v>#VALUE!</v>
      </c>
      <c r="AJ118" t="e">
        <f>'sub bg'!AJ79/dark!$L$2</f>
        <v>#VALUE!</v>
      </c>
      <c r="AK118" t="e">
        <f>'sub bg'!AK79/dark!$L$2</f>
        <v>#VALUE!</v>
      </c>
      <c r="AL118" t="e">
        <f>'sub bg'!AL79/dark!$L$2</f>
        <v>#VALUE!</v>
      </c>
      <c r="AM118" t="e">
        <f>'sub bg'!AM79/dark!$L$2</f>
        <v>#VALUE!</v>
      </c>
      <c r="AN118" t="e">
        <f>'sub bg'!AN79/dark!$L$2</f>
        <v>#VALUE!</v>
      </c>
      <c r="AO118" t="e">
        <f>'sub bg'!AO79/dark!$L$2</f>
        <v>#VALUE!</v>
      </c>
      <c r="AP118" t="e">
        <f>'sub bg'!AP79/dark!$L$2</f>
        <v>#VALUE!</v>
      </c>
      <c r="AQ118" t="e">
        <f>'sub bg'!AQ79/dark!$L$2</f>
        <v>#VALUE!</v>
      </c>
      <c r="AR118" t="e">
        <f>'sub bg'!AR79/dark!$L$2</f>
        <v>#VALUE!</v>
      </c>
      <c r="AS118" t="e">
        <f>'sub bg'!AS79/dark!$L$2</f>
        <v>#VALUE!</v>
      </c>
      <c r="AT118" t="e">
        <f>'sub bg'!AT79/dark!$L$2</f>
        <v>#VALUE!</v>
      </c>
      <c r="AU118" t="e">
        <f>'sub bg'!AU79/dark!$L$2</f>
        <v>#VALUE!</v>
      </c>
      <c r="AV118" t="e">
        <f>'sub bg'!AV79/dark!$L$2</f>
        <v>#VALUE!</v>
      </c>
      <c r="AW118" t="e">
        <f>'sub bg'!AW79/dark!$L$2</f>
        <v>#VALUE!</v>
      </c>
      <c r="AX118" t="e">
        <f>'sub bg'!AX79/dark!$L$2</f>
        <v>#VALUE!</v>
      </c>
      <c r="AY118" t="e">
        <f>'sub bg'!AY79/dark!$L$2</f>
        <v>#VALUE!</v>
      </c>
      <c r="AZ118" t="e">
        <f>'sub bg'!AZ79/dark!$L$2</f>
        <v>#VALUE!</v>
      </c>
      <c r="BA118" t="e">
        <f>'sub bg'!BA79/dark!$L$2</f>
        <v>#VALUE!</v>
      </c>
      <c r="BB118" t="e">
        <f>'sub bg'!BB79/dark!$L$2</f>
        <v>#VALUE!</v>
      </c>
      <c r="BE118">
        <f t="shared" si="5"/>
        <v>4</v>
      </c>
    </row>
    <row r="119" spans="1:57" x14ac:dyDescent="0.3">
      <c r="A119">
        <v>79</v>
      </c>
      <c r="B119" t="e">
        <f>'sub bg'!B80/dark!$L$2</f>
        <v>#VALUE!</v>
      </c>
      <c r="C119" t="e">
        <f>'sub bg'!C80/dark!$L$2</f>
        <v>#VALUE!</v>
      </c>
      <c r="D119" t="e">
        <f>'sub bg'!D80/dark!$L$2</f>
        <v>#VALUE!</v>
      </c>
      <c r="E119" t="e">
        <f>'sub bg'!E80/dark!$L$2</f>
        <v>#VALUE!</v>
      </c>
      <c r="F119" t="e">
        <f>'sub bg'!F80/dark!$L$2</f>
        <v>#VALUE!</v>
      </c>
      <c r="G119" t="e">
        <f>'sub bg'!G80/dark!$L$2</f>
        <v>#VALUE!</v>
      </c>
      <c r="H119" t="e">
        <f>'sub bg'!H80/dark!$L$2</f>
        <v>#VALUE!</v>
      </c>
      <c r="I119" t="e">
        <f>'sub bg'!I80/dark!$L$2</f>
        <v>#VALUE!</v>
      </c>
      <c r="J119" t="e">
        <f>'sub bg'!J80/dark!$L$2</f>
        <v>#VALUE!</v>
      </c>
      <c r="K119" t="e">
        <f>'sub bg'!K80/dark!$L$2</f>
        <v>#VALUE!</v>
      </c>
      <c r="L119" t="e">
        <f>'sub bg'!L80/dark!$L$2</f>
        <v>#VALUE!</v>
      </c>
      <c r="M119" t="e">
        <f>'sub bg'!M80/dark!$L$2</f>
        <v>#VALUE!</v>
      </c>
      <c r="N119" t="e">
        <f>'sub bg'!N80/dark!$L$2</f>
        <v>#VALUE!</v>
      </c>
      <c r="O119" t="e">
        <f>'sub bg'!O80/dark!$L$2</f>
        <v>#VALUE!</v>
      </c>
      <c r="P119" t="e">
        <f>'sub bg'!P80/dark!$L$2</f>
        <v>#VALUE!</v>
      </c>
      <c r="Q119" t="e">
        <f>'sub bg'!Q80/dark!$L$2</f>
        <v>#VALUE!</v>
      </c>
      <c r="R119" t="e">
        <f>'sub bg'!R80/dark!$L$2</f>
        <v>#VALUE!</v>
      </c>
      <c r="S119" t="e">
        <f>'sub bg'!S80/dark!$L$2</f>
        <v>#VALUE!</v>
      </c>
      <c r="T119" t="e">
        <f>'sub bg'!T80/dark!$L$2</f>
        <v>#VALUE!</v>
      </c>
      <c r="U119">
        <f>'sub bg'!U80/dark!$L$2</f>
        <v>1.0035610049824082</v>
      </c>
      <c r="V119" t="e">
        <f>'sub bg'!V80/dark!$L$2</f>
        <v>#VALUE!</v>
      </c>
      <c r="W119" t="e">
        <f>'sub bg'!W80/dark!$L$2</f>
        <v>#VALUE!</v>
      </c>
      <c r="X119" t="e">
        <f>'sub bg'!X80/dark!$L$2</f>
        <v>#VALUE!</v>
      </c>
      <c r="Y119" t="e">
        <f>'sub bg'!Y80/dark!$L$2</f>
        <v>#VALUE!</v>
      </c>
      <c r="Z119" t="e">
        <f>'sub bg'!Z80/dark!$L$2</f>
        <v>#VALUE!</v>
      </c>
      <c r="AA119" t="e">
        <f>'sub bg'!AA80/dark!$L$2</f>
        <v>#VALUE!</v>
      </c>
      <c r="AB119" t="e">
        <f>'sub bg'!AB80/dark!$L$2</f>
        <v>#VALUE!</v>
      </c>
      <c r="AC119" t="e">
        <f>'sub bg'!AC80/dark!$L$2</f>
        <v>#VALUE!</v>
      </c>
      <c r="AD119" t="e">
        <f>'sub bg'!AD80/dark!$L$2</f>
        <v>#VALUE!</v>
      </c>
      <c r="AE119" t="e">
        <f>'sub bg'!AE80/dark!$L$2</f>
        <v>#VALUE!</v>
      </c>
      <c r="AF119" t="e">
        <f>'sub bg'!AF80/dark!$L$2</f>
        <v>#VALUE!</v>
      </c>
      <c r="AG119" t="e">
        <f>'sub bg'!AG80/dark!$L$2</f>
        <v>#VALUE!</v>
      </c>
      <c r="AH119" t="e">
        <f>'sub bg'!AH80/dark!$L$2</f>
        <v>#VALUE!</v>
      </c>
      <c r="AI119" t="e">
        <f>'sub bg'!AI80/dark!$L$2</f>
        <v>#VALUE!</v>
      </c>
      <c r="AJ119" t="e">
        <f>'sub bg'!AJ80/dark!$L$2</f>
        <v>#VALUE!</v>
      </c>
      <c r="AK119" t="e">
        <f>'sub bg'!AK80/dark!$L$2</f>
        <v>#VALUE!</v>
      </c>
      <c r="AL119" t="e">
        <f>'sub bg'!AL80/dark!$L$2</f>
        <v>#VALUE!</v>
      </c>
      <c r="AM119" t="e">
        <f>'sub bg'!AM80/dark!$L$2</f>
        <v>#VALUE!</v>
      </c>
      <c r="AN119" t="e">
        <f>'sub bg'!AN80/dark!$L$2</f>
        <v>#VALUE!</v>
      </c>
      <c r="AO119" t="e">
        <f>'sub bg'!AO80/dark!$L$2</f>
        <v>#VALUE!</v>
      </c>
      <c r="AP119" t="e">
        <f>'sub bg'!AP80/dark!$L$2</f>
        <v>#VALUE!</v>
      </c>
      <c r="AQ119" t="e">
        <f>'sub bg'!AQ80/dark!$L$2</f>
        <v>#VALUE!</v>
      </c>
      <c r="AR119" t="e">
        <f>'sub bg'!AR80/dark!$L$2</f>
        <v>#VALUE!</v>
      </c>
      <c r="AS119" t="e">
        <f>'sub bg'!AS80/dark!$L$2</f>
        <v>#VALUE!</v>
      </c>
      <c r="AT119" t="e">
        <f>'sub bg'!AT80/dark!$L$2</f>
        <v>#VALUE!</v>
      </c>
      <c r="AU119" t="e">
        <f>'sub bg'!AU80/dark!$L$2</f>
        <v>#VALUE!</v>
      </c>
      <c r="AV119" t="e">
        <f>'sub bg'!AV80/dark!$L$2</f>
        <v>#VALUE!</v>
      </c>
      <c r="AW119" t="e">
        <f>'sub bg'!AW80/dark!$L$2</f>
        <v>#VALUE!</v>
      </c>
      <c r="AX119" t="e">
        <f>'sub bg'!AX80/dark!$L$2</f>
        <v>#VALUE!</v>
      </c>
      <c r="AY119" t="e">
        <f>'sub bg'!AY80/dark!$L$2</f>
        <v>#VALUE!</v>
      </c>
      <c r="AZ119" t="e">
        <f>'sub bg'!AZ80/dark!$L$2</f>
        <v>#VALUE!</v>
      </c>
      <c r="BA119" t="e">
        <f>'sub bg'!BA80/dark!$L$2</f>
        <v>#VALUE!</v>
      </c>
      <c r="BB119" t="e">
        <f>'sub bg'!BB80/dark!$L$2</f>
        <v>#VALUE!</v>
      </c>
      <c r="BE119">
        <f t="shared" si="5"/>
        <v>1</v>
      </c>
    </row>
    <row r="120" spans="1:57" x14ac:dyDescent="0.3">
      <c r="A120">
        <v>83</v>
      </c>
      <c r="B120" t="e">
        <f>'sub bg'!B84/dark!$L$2</f>
        <v>#VALUE!</v>
      </c>
      <c r="C120" t="e">
        <f>'sub bg'!C84/dark!$L$2</f>
        <v>#VALUE!</v>
      </c>
      <c r="D120" t="e">
        <f>'sub bg'!D84/dark!$L$2</f>
        <v>#VALUE!</v>
      </c>
      <c r="E120" t="e">
        <f>'sub bg'!E84/dark!$L$2</f>
        <v>#VALUE!</v>
      </c>
      <c r="F120" t="e">
        <f>'sub bg'!F84/dark!$L$2</f>
        <v>#VALUE!</v>
      </c>
      <c r="G120" t="e">
        <f>'sub bg'!G84/dark!$L$2</f>
        <v>#VALUE!</v>
      </c>
      <c r="H120" t="e">
        <f>'sub bg'!H84/dark!$L$2</f>
        <v>#VALUE!</v>
      </c>
      <c r="I120" t="e">
        <f>'sub bg'!I84/dark!$L$2</f>
        <v>#VALUE!</v>
      </c>
      <c r="J120" t="e">
        <f>'sub bg'!J84/dark!$L$2</f>
        <v>#VALUE!</v>
      </c>
      <c r="K120" t="e">
        <f>'sub bg'!K84/dark!$L$2</f>
        <v>#VALUE!</v>
      </c>
      <c r="L120" t="e">
        <f>'sub bg'!L84/dark!$L$2</f>
        <v>#VALUE!</v>
      </c>
      <c r="M120" t="e">
        <f>'sub bg'!M84/dark!$L$2</f>
        <v>#VALUE!</v>
      </c>
      <c r="N120" t="e">
        <f>'sub bg'!N84/dark!$L$2</f>
        <v>#VALUE!</v>
      </c>
      <c r="O120" t="e">
        <f>'sub bg'!O84/dark!$L$2</f>
        <v>#VALUE!</v>
      </c>
      <c r="P120" t="e">
        <f>'sub bg'!P84/dark!$L$2</f>
        <v>#VALUE!</v>
      </c>
      <c r="Q120" t="e">
        <f>'sub bg'!Q84/dark!$L$2</f>
        <v>#VALUE!</v>
      </c>
      <c r="R120" t="e">
        <f>'sub bg'!R84/dark!$L$2</f>
        <v>#VALUE!</v>
      </c>
      <c r="S120" t="e">
        <f>'sub bg'!S84/dark!$L$2</f>
        <v>#VALUE!</v>
      </c>
      <c r="T120" t="e">
        <f>'sub bg'!T84/dark!$L$2</f>
        <v>#VALUE!</v>
      </c>
      <c r="U120" t="e">
        <f>'sub bg'!U84/dark!$L$2</f>
        <v>#VALUE!</v>
      </c>
      <c r="V120">
        <f>'sub bg'!V84/dark!$L$2</f>
        <v>0.97256386670247585</v>
      </c>
      <c r="W120" t="e">
        <f>'sub bg'!W84/dark!$L$2</f>
        <v>#VALUE!</v>
      </c>
      <c r="X120" t="e">
        <f>'sub bg'!X84/dark!$L$2</f>
        <v>#VALUE!</v>
      </c>
      <c r="Y120" t="e">
        <f>'sub bg'!Y84/dark!$L$2</f>
        <v>#VALUE!</v>
      </c>
      <c r="Z120" t="e">
        <f>'sub bg'!Z84/dark!$L$2</f>
        <v>#VALUE!</v>
      </c>
      <c r="AA120" t="e">
        <f>'sub bg'!AA84/dark!$L$2</f>
        <v>#VALUE!</v>
      </c>
      <c r="AB120" t="e">
        <f>'sub bg'!AB84/dark!$L$2</f>
        <v>#VALUE!</v>
      </c>
      <c r="AC120" t="e">
        <f>'sub bg'!AC84/dark!$L$2</f>
        <v>#VALUE!</v>
      </c>
      <c r="AD120" t="e">
        <f>'sub bg'!AD84/dark!$L$2</f>
        <v>#VALUE!</v>
      </c>
      <c r="AE120" t="e">
        <f>'sub bg'!AE84/dark!$L$2</f>
        <v>#VALUE!</v>
      </c>
      <c r="AF120" t="e">
        <f>'sub bg'!AF84/dark!$L$2</f>
        <v>#VALUE!</v>
      </c>
      <c r="AG120" t="e">
        <f>'sub bg'!AG84/dark!$L$2</f>
        <v>#VALUE!</v>
      </c>
      <c r="AH120" t="e">
        <f>'sub bg'!AH84/dark!$L$2</f>
        <v>#VALUE!</v>
      </c>
      <c r="AI120" t="e">
        <f>'sub bg'!AI84/dark!$L$2</f>
        <v>#VALUE!</v>
      </c>
      <c r="AJ120" t="e">
        <f>'sub bg'!AJ84/dark!$L$2</f>
        <v>#VALUE!</v>
      </c>
      <c r="AK120" t="e">
        <f>'sub bg'!AK84/dark!$L$2</f>
        <v>#VALUE!</v>
      </c>
      <c r="AL120" t="e">
        <f>'sub bg'!AL84/dark!$L$2</f>
        <v>#VALUE!</v>
      </c>
      <c r="AM120" t="e">
        <f>'sub bg'!AM84/dark!$L$2</f>
        <v>#VALUE!</v>
      </c>
      <c r="AN120" t="e">
        <f>'sub bg'!AN84/dark!$L$2</f>
        <v>#VALUE!</v>
      </c>
      <c r="AO120" t="e">
        <f>'sub bg'!AO84/dark!$L$2</f>
        <v>#VALUE!</v>
      </c>
      <c r="AP120" t="e">
        <f>'sub bg'!AP84/dark!$L$2</f>
        <v>#VALUE!</v>
      </c>
      <c r="AQ120" t="e">
        <f>'sub bg'!AQ84/dark!$L$2</f>
        <v>#VALUE!</v>
      </c>
      <c r="AR120" t="e">
        <f>'sub bg'!AR84/dark!$L$2</f>
        <v>#VALUE!</v>
      </c>
      <c r="AS120" t="e">
        <f>'sub bg'!AS84/dark!$L$2</f>
        <v>#VALUE!</v>
      </c>
      <c r="AT120" t="e">
        <f>'sub bg'!AT84/dark!$L$2</f>
        <v>#VALUE!</v>
      </c>
      <c r="AU120" t="e">
        <f>'sub bg'!AU84/dark!$L$2</f>
        <v>#VALUE!</v>
      </c>
      <c r="AV120" t="e">
        <f>'sub bg'!AV84/dark!$L$2</f>
        <v>#VALUE!</v>
      </c>
      <c r="AW120" t="e">
        <f>'sub bg'!AW84/dark!$L$2</f>
        <v>#VALUE!</v>
      </c>
      <c r="AX120" t="e">
        <f>'sub bg'!AX84/dark!$L$2</f>
        <v>#VALUE!</v>
      </c>
      <c r="AY120" t="e">
        <f>'sub bg'!AY84/dark!$L$2</f>
        <v>#VALUE!</v>
      </c>
      <c r="AZ120" t="e">
        <f>'sub bg'!AZ84/dark!$L$2</f>
        <v>#VALUE!</v>
      </c>
      <c r="BA120" t="e">
        <f>'sub bg'!BA84/dark!$L$2</f>
        <v>#VALUE!</v>
      </c>
      <c r="BB120" t="e">
        <f>'sub bg'!BB84/dark!$L$2</f>
        <v>#VALUE!</v>
      </c>
      <c r="BE120">
        <f t="shared" si="5"/>
        <v>1</v>
      </c>
    </row>
    <row r="121" spans="1:57" x14ac:dyDescent="0.3">
      <c r="A121">
        <v>84</v>
      </c>
      <c r="B121" t="e">
        <f>'sub bg'!B85/dark!$L$2</f>
        <v>#VALUE!</v>
      </c>
      <c r="C121" t="e">
        <f>'sub bg'!C85/dark!$L$2</f>
        <v>#VALUE!</v>
      </c>
      <c r="D121" t="e">
        <f>'sub bg'!D85/dark!$L$2</f>
        <v>#VALUE!</v>
      </c>
      <c r="E121" t="e">
        <f>'sub bg'!E85/dark!$L$2</f>
        <v>#VALUE!</v>
      </c>
      <c r="F121" t="e">
        <f>'sub bg'!F85/dark!$L$2</f>
        <v>#VALUE!</v>
      </c>
      <c r="G121" t="e">
        <f>'sub bg'!G85/dark!$L$2</f>
        <v>#VALUE!</v>
      </c>
      <c r="H121" t="e">
        <f>'sub bg'!H85/dark!$L$2</f>
        <v>#VALUE!</v>
      </c>
      <c r="I121" t="e">
        <f>'sub bg'!I85/dark!$L$2</f>
        <v>#VALUE!</v>
      </c>
      <c r="J121" t="e">
        <f>'sub bg'!J85/dark!$L$2</f>
        <v>#VALUE!</v>
      </c>
      <c r="K121" t="e">
        <f>'sub bg'!K85/dark!$L$2</f>
        <v>#VALUE!</v>
      </c>
      <c r="L121" t="e">
        <f>'sub bg'!L85/dark!$L$2</f>
        <v>#VALUE!</v>
      </c>
      <c r="M121" t="e">
        <f>'sub bg'!M85/dark!$L$2</f>
        <v>#VALUE!</v>
      </c>
      <c r="N121" t="e">
        <f>'sub bg'!N85/dark!$L$2</f>
        <v>#VALUE!</v>
      </c>
      <c r="O121" t="e">
        <f>'sub bg'!O85/dark!$L$2</f>
        <v>#VALUE!</v>
      </c>
      <c r="P121" t="e">
        <f>'sub bg'!P85/dark!$L$2</f>
        <v>#VALUE!</v>
      </c>
      <c r="Q121" t="e">
        <f>'sub bg'!Q85/dark!$L$2</f>
        <v>#VALUE!</v>
      </c>
      <c r="R121" t="e">
        <f>'sub bg'!R85/dark!$L$2</f>
        <v>#VALUE!</v>
      </c>
      <c r="S121" t="e">
        <f>'sub bg'!S85/dark!$L$2</f>
        <v>#VALUE!</v>
      </c>
      <c r="T121" t="e">
        <f>'sub bg'!T85/dark!$L$2</f>
        <v>#VALUE!</v>
      </c>
      <c r="U121" t="e">
        <f>'sub bg'!U85/dark!$L$2</f>
        <v>#VALUE!</v>
      </c>
      <c r="V121">
        <f>'sub bg'!V85/dark!$L$2</f>
        <v>1.0383020304315465</v>
      </c>
      <c r="W121" t="e">
        <f>'sub bg'!W85/dark!$L$2</f>
        <v>#VALUE!</v>
      </c>
      <c r="X121" t="e">
        <f>'sub bg'!X85/dark!$L$2</f>
        <v>#VALUE!</v>
      </c>
      <c r="Y121" t="e">
        <f>'sub bg'!Y85/dark!$L$2</f>
        <v>#VALUE!</v>
      </c>
      <c r="Z121" t="e">
        <f>'sub bg'!Z85/dark!$L$2</f>
        <v>#VALUE!</v>
      </c>
      <c r="AA121" t="e">
        <f>'sub bg'!AA85/dark!$L$2</f>
        <v>#VALUE!</v>
      </c>
      <c r="AB121" t="e">
        <f>'sub bg'!AB85/dark!$L$2</f>
        <v>#VALUE!</v>
      </c>
      <c r="AC121" t="e">
        <f>'sub bg'!AC85/dark!$L$2</f>
        <v>#VALUE!</v>
      </c>
      <c r="AD121" t="e">
        <f>'sub bg'!AD85/dark!$L$2</f>
        <v>#VALUE!</v>
      </c>
      <c r="AE121" t="e">
        <f>'sub bg'!AE85/dark!$L$2</f>
        <v>#VALUE!</v>
      </c>
      <c r="AF121" t="e">
        <f>'sub bg'!AF85/dark!$L$2</f>
        <v>#VALUE!</v>
      </c>
      <c r="AG121" t="e">
        <f>'sub bg'!AG85/dark!$L$2</f>
        <v>#VALUE!</v>
      </c>
      <c r="AH121" t="e">
        <f>'sub bg'!AH85/dark!$L$2</f>
        <v>#VALUE!</v>
      </c>
      <c r="AI121" t="e">
        <f>'sub bg'!AI85/dark!$L$2</f>
        <v>#VALUE!</v>
      </c>
      <c r="AJ121" t="e">
        <f>'sub bg'!AJ85/dark!$L$2</f>
        <v>#VALUE!</v>
      </c>
      <c r="AK121" t="e">
        <f>'sub bg'!AK85/dark!$L$2</f>
        <v>#VALUE!</v>
      </c>
      <c r="AL121" t="e">
        <f>'sub bg'!AL85/dark!$L$2</f>
        <v>#VALUE!</v>
      </c>
      <c r="AM121" t="e">
        <f>'sub bg'!AM85/dark!$L$2</f>
        <v>#VALUE!</v>
      </c>
      <c r="AN121" t="e">
        <f>'sub bg'!AN85/dark!$L$2</f>
        <v>#VALUE!</v>
      </c>
      <c r="AO121" t="e">
        <f>'sub bg'!AO85/dark!$L$2</f>
        <v>#VALUE!</v>
      </c>
      <c r="AP121" t="e">
        <f>'sub bg'!AP85/dark!$L$2</f>
        <v>#VALUE!</v>
      </c>
      <c r="AQ121" t="e">
        <f>'sub bg'!AQ85/dark!$L$2</f>
        <v>#VALUE!</v>
      </c>
      <c r="AR121" t="e">
        <f>'sub bg'!AR85/dark!$L$2</f>
        <v>#VALUE!</v>
      </c>
      <c r="AS121" t="e">
        <f>'sub bg'!AS85/dark!$L$2</f>
        <v>#VALUE!</v>
      </c>
      <c r="AT121" t="e">
        <f>'sub bg'!AT85/dark!$L$2</f>
        <v>#VALUE!</v>
      </c>
      <c r="AU121" t="e">
        <f>'sub bg'!AU85/dark!$L$2</f>
        <v>#VALUE!</v>
      </c>
      <c r="AV121" t="e">
        <f>'sub bg'!AV85/dark!$L$2</f>
        <v>#VALUE!</v>
      </c>
      <c r="AW121" t="e">
        <f>'sub bg'!AW85/dark!$L$2</f>
        <v>#VALUE!</v>
      </c>
      <c r="AX121" t="e">
        <f>'sub bg'!AX85/dark!$L$2</f>
        <v>#VALUE!</v>
      </c>
      <c r="AY121" t="e">
        <f>'sub bg'!AY85/dark!$L$2</f>
        <v>#VALUE!</v>
      </c>
      <c r="AZ121" t="e">
        <f>'sub bg'!AZ85/dark!$L$2</f>
        <v>#VALUE!</v>
      </c>
      <c r="BA121" t="e">
        <f>'sub bg'!BA85/dark!$L$2</f>
        <v>#VALUE!</v>
      </c>
      <c r="BB121" t="e">
        <f>'sub bg'!BB85/dark!$L$2</f>
        <v>#VALUE!</v>
      </c>
      <c r="BE121">
        <f t="shared" si="5"/>
        <v>1</v>
      </c>
    </row>
    <row r="122" spans="1:57" x14ac:dyDescent="0.3">
      <c r="A122">
        <v>85</v>
      </c>
      <c r="B122" t="e">
        <f>'sub bg'!B86/dark!$L$2</f>
        <v>#VALUE!</v>
      </c>
      <c r="C122" t="e">
        <f>'sub bg'!C86/dark!$L$2</f>
        <v>#VALUE!</v>
      </c>
      <c r="D122" t="e">
        <f>'sub bg'!D86/dark!$L$2</f>
        <v>#VALUE!</v>
      </c>
      <c r="E122" t="e">
        <f>'sub bg'!E86/dark!$L$2</f>
        <v>#VALUE!</v>
      </c>
      <c r="F122" t="e">
        <f>'sub bg'!F86/dark!$L$2</f>
        <v>#VALUE!</v>
      </c>
      <c r="G122" t="e">
        <f>'sub bg'!G86/dark!$L$2</f>
        <v>#VALUE!</v>
      </c>
      <c r="H122" t="e">
        <f>'sub bg'!H86/dark!$L$2</f>
        <v>#VALUE!</v>
      </c>
      <c r="I122" t="e">
        <f>'sub bg'!I86/dark!$L$2</f>
        <v>#VALUE!</v>
      </c>
      <c r="J122" t="e">
        <f>'sub bg'!J86/dark!$L$2</f>
        <v>#VALUE!</v>
      </c>
      <c r="K122" t="e">
        <f>'sub bg'!K86/dark!$L$2</f>
        <v>#VALUE!</v>
      </c>
      <c r="L122" t="e">
        <f>'sub bg'!L86/dark!$L$2</f>
        <v>#VALUE!</v>
      </c>
      <c r="M122" t="e">
        <f>'sub bg'!M86/dark!$L$2</f>
        <v>#VALUE!</v>
      </c>
      <c r="N122" t="e">
        <f>'sub bg'!N86/dark!$L$2</f>
        <v>#VALUE!</v>
      </c>
      <c r="O122" t="e">
        <f>'sub bg'!O86/dark!$L$2</f>
        <v>#VALUE!</v>
      </c>
      <c r="P122" t="e">
        <f>'sub bg'!P86/dark!$L$2</f>
        <v>#VALUE!</v>
      </c>
      <c r="Q122" t="e">
        <f>'sub bg'!Q86/dark!$L$2</f>
        <v>#VALUE!</v>
      </c>
      <c r="R122" t="e">
        <f>'sub bg'!R86/dark!$L$2</f>
        <v>#VALUE!</v>
      </c>
      <c r="S122" t="e">
        <f>'sub bg'!S86/dark!$L$2</f>
        <v>#VALUE!</v>
      </c>
      <c r="T122" t="e">
        <f>'sub bg'!T86/dark!$L$2</f>
        <v>#VALUE!</v>
      </c>
      <c r="U122" t="e">
        <f>'sub bg'!U86/dark!$L$2</f>
        <v>#VALUE!</v>
      </c>
      <c r="V122">
        <f>'sub bg'!V86/dark!$L$2</f>
        <v>0.98086601495775272</v>
      </c>
      <c r="W122">
        <f>'sub bg'!W86/dark!$L$2</f>
        <v>0.98704406679288226</v>
      </c>
      <c r="X122" t="e">
        <f>'sub bg'!X86/dark!$L$2</f>
        <v>#VALUE!</v>
      </c>
      <c r="Y122" t="e">
        <f>'sub bg'!Y86/dark!$L$2</f>
        <v>#VALUE!</v>
      </c>
      <c r="Z122" t="e">
        <f>'sub bg'!Z86/dark!$L$2</f>
        <v>#VALUE!</v>
      </c>
      <c r="AA122" t="e">
        <f>'sub bg'!AA86/dark!$L$2</f>
        <v>#VALUE!</v>
      </c>
      <c r="AB122" t="e">
        <f>'sub bg'!AB86/dark!$L$2</f>
        <v>#VALUE!</v>
      </c>
      <c r="AC122" t="e">
        <f>'sub bg'!AC86/dark!$L$2</f>
        <v>#VALUE!</v>
      </c>
      <c r="AD122" t="e">
        <f>'sub bg'!AD86/dark!$L$2</f>
        <v>#VALUE!</v>
      </c>
      <c r="AE122" t="e">
        <f>'sub bg'!AE86/dark!$L$2</f>
        <v>#VALUE!</v>
      </c>
      <c r="AF122" t="e">
        <f>'sub bg'!AF86/dark!$L$2</f>
        <v>#VALUE!</v>
      </c>
      <c r="AG122" t="e">
        <f>'sub bg'!AG86/dark!$L$2</f>
        <v>#VALUE!</v>
      </c>
      <c r="AH122" t="e">
        <f>'sub bg'!AH86/dark!$L$2</f>
        <v>#VALUE!</v>
      </c>
      <c r="AI122" t="e">
        <f>'sub bg'!AI86/dark!$L$2</f>
        <v>#VALUE!</v>
      </c>
      <c r="AJ122" t="e">
        <f>'sub bg'!AJ86/dark!$L$2</f>
        <v>#VALUE!</v>
      </c>
      <c r="AK122" t="e">
        <f>'sub bg'!AK86/dark!$L$2</f>
        <v>#VALUE!</v>
      </c>
      <c r="AL122" t="e">
        <f>'sub bg'!AL86/dark!$L$2</f>
        <v>#VALUE!</v>
      </c>
      <c r="AM122" t="e">
        <f>'sub bg'!AM86/dark!$L$2</f>
        <v>#VALUE!</v>
      </c>
      <c r="AN122" t="e">
        <f>'sub bg'!AN86/dark!$L$2</f>
        <v>#VALUE!</v>
      </c>
      <c r="AO122" t="e">
        <f>'sub bg'!AO86/dark!$L$2</f>
        <v>#VALUE!</v>
      </c>
      <c r="AP122" t="e">
        <f>'sub bg'!AP86/dark!$L$2</f>
        <v>#VALUE!</v>
      </c>
      <c r="AQ122" t="e">
        <f>'sub bg'!AQ86/dark!$L$2</f>
        <v>#VALUE!</v>
      </c>
      <c r="AR122" t="e">
        <f>'sub bg'!AR86/dark!$L$2</f>
        <v>#VALUE!</v>
      </c>
      <c r="AS122" t="e">
        <f>'sub bg'!AS86/dark!$L$2</f>
        <v>#VALUE!</v>
      </c>
      <c r="AT122" t="e">
        <f>'sub bg'!AT86/dark!$L$2</f>
        <v>#VALUE!</v>
      </c>
      <c r="AU122" t="e">
        <f>'sub bg'!AU86/dark!$L$2</f>
        <v>#VALUE!</v>
      </c>
      <c r="AV122" t="e">
        <f>'sub bg'!AV86/dark!$L$2</f>
        <v>#VALUE!</v>
      </c>
      <c r="AW122" t="e">
        <f>'sub bg'!AW86/dark!$L$2</f>
        <v>#VALUE!</v>
      </c>
      <c r="AX122" t="e">
        <f>'sub bg'!AX86/dark!$L$2</f>
        <v>#VALUE!</v>
      </c>
      <c r="AY122" t="e">
        <f>'sub bg'!AY86/dark!$L$2</f>
        <v>#VALUE!</v>
      </c>
      <c r="AZ122" t="e">
        <f>'sub bg'!AZ86/dark!$L$2</f>
        <v>#VALUE!</v>
      </c>
      <c r="BA122" t="e">
        <f>'sub bg'!BA86/dark!$L$2</f>
        <v>#VALUE!</v>
      </c>
      <c r="BB122" t="e">
        <f>'sub bg'!BB86/dark!$L$2</f>
        <v>#VALUE!</v>
      </c>
      <c r="BE122">
        <f t="shared" si="5"/>
        <v>2</v>
      </c>
    </row>
    <row r="123" spans="1:57" x14ac:dyDescent="0.3">
      <c r="A123">
        <v>86</v>
      </c>
      <c r="B123" t="e">
        <f>'sub bg'!B87/dark!$L$2</f>
        <v>#VALUE!</v>
      </c>
      <c r="C123" t="e">
        <f>'sub bg'!C87/dark!$L$2</f>
        <v>#VALUE!</v>
      </c>
      <c r="D123" t="e">
        <f>'sub bg'!D87/dark!$L$2</f>
        <v>#VALUE!</v>
      </c>
      <c r="E123" t="e">
        <f>'sub bg'!E87/dark!$L$2</f>
        <v>#VALUE!</v>
      </c>
      <c r="F123" t="e">
        <f>'sub bg'!F87/dark!$L$2</f>
        <v>#VALUE!</v>
      </c>
      <c r="G123" t="e">
        <f>'sub bg'!G87/dark!$L$2</f>
        <v>#VALUE!</v>
      </c>
      <c r="H123" t="e">
        <f>'sub bg'!H87/dark!$L$2</f>
        <v>#VALUE!</v>
      </c>
      <c r="I123" t="e">
        <f>'sub bg'!I87/dark!$L$2</f>
        <v>#VALUE!</v>
      </c>
      <c r="J123" t="e">
        <f>'sub bg'!J87/dark!$L$2</f>
        <v>#VALUE!</v>
      </c>
      <c r="K123" t="e">
        <f>'sub bg'!K87/dark!$L$2</f>
        <v>#VALUE!</v>
      </c>
      <c r="L123" t="e">
        <f>'sub bg'!L87/dark!$L$2</f>
        <v>#VALUE!</v>
      </c>
      <c r="M123" t="e">
        <f>'sub bg'!M87/dark!$L$2</f>
        <v>#VALUE!</v>
      </c>
      <c r="N123" t="e">
        <f>'sub bg'!N87/dark!$L$2</f>
        <v>#VALUE!</v>
      </c>
      <c r="O123" t="e">
        <f>'sub bg'!O87/dark!$L$2</f>
        <v>#VALUE!</v>
      </c>
      <c r="P123" t="e">
        <f>'sub bg'!P87/dark!$L$2</f>
        <v>#VALUE!</v>
      </c>
      <c r="Q123" t="e">
        <f>'sub bg'!Q87/dark!$L$2</f>
        <v>#VALUE!</v>
      </c>
      <c r="R123" t="e">
        <f>'sub bg'!R87/dark!$L$2</f>
        <v>#VALUE!</v>
      </c>
      <c r="S123" t="e">
        <f>'sub bg'!S87/dark!$L$2</f>
        <v>#VALUE!</v>
      </c>
      <c r="T123" t="e">
        <f>'sub bg'!T87/dark!$L$2</f>
        <v>#VALUE!</v>
      </c>
      <c r="U123" t="e">
        <f>'sub bg'!U87/dark!$L$2</f>
        <v>#VALUE!</v>
      </c>
      <c r="V123">
        <f>'sub bg'!V87/dark!$L$2</f>
        <v>0.96512147852826391</v>
      </c>
      <c r="W123">
        <f>'sub bg'!W87/dark!$L$2</f>
        <v>0.99054910596475287</v>
      </c>
      <c r="X123">
        <f>'sub bg'!X87/dark!$L$2</f>
        <v>1.0045156914534044</v>
      </c>
      <c r="Y123">
        <f>'sub bg'!Y87/dark!$L$2</f>
        <v>0.99995637391457393</v>
      </c>
      <c r="Z123">
        <f>'sub bg'!Z87/dark!$L$2</f>
        <v>0.96702786837837473</v>
      </c>
      <c r="AA123" t="e">
        <f>'sub bg'!AA87/dark!$L$2</f>
        <v>#VALUE!</v>
      </c>
      <c r="AB123" t="e">
        <f>'sub bg'!AB87/dark!$L$2</f>
        <v>#VALUE!</v>
      </c>
      <c r="AC123" t="e">
        <f>'sub bg'!AC87/dark!$L$2</f>
        <v>#VALUE!</v>
      </c>
      <c r="AD123" t="e">
        <f>'sub bg'!AD87/dark!$L$2</f>
        <v>#VALUE!</v>
      </c>
      <c r="AE123" t="e">
        <f>'sub bg'!AE87/dark!$L$2</f>
        <v>#VALUE!</v>
      </c>
      <c r="AF123" t="e">
        <f>'sub bg'!AF87/dark!$L$2</f>
        <v>#VALUE!</v>
      </c>
      <c r="AG123" t="e">
        <f>'sub bg'!AG87/dark!$L$2</f>
        <v>#VALUE!</v>
      </c>
      <c r="AH123" t="e">
        <f>'sub bg'!AH87/dark!$L$2</f>
        <v>#VALUE!</v>
      </c>
      <c r="AI123" t="e">
        <f>'sub bg'!AI87/dark!$L$2</f>
        <v>#VALUE!</v>
      </c>
      <c r="AJ123" t="e">
        <f>'sub bg'!AJ87/dark!$L$2</f>
        <v>#VALUE!</v>
      </c>
      <c r="AK123" t="e">
        <f>'sub bg'!AK87/dark!$L$2</f>
        <v>#VALUE!</v>
      </c>
      <c r="AL123" t="e">
        <f>'sub bg'!AL87/dark!$L$2</f>
        <v>#VALUE!</v>
      </c>
      <c r="AM123" t="e">
        <f>'sub bg'!AM87/dark!$L$2</f>
        <v>#VALUE!</v>
      </c>
      <c r="AN123" t="e">
        <f>'sub bg'!AN87/dark!$L$2</f>
        <v>#VALUE!</v>
      </c>
      <c r="AO123" t="e">
        <f>'sub bg'!AO87/dark!$L$2</f>
        <v>#VALUE!</v>
      </c>
      <c r="AP123" t="e">
        <f>'sub bg'!AP87/dark!$L$2</f>
        <v>#VALUE!</v>
      </c>
      <c r="AQ123" t="e">
        <f>'sub bg'!AQ87/dark!$L$2</f>
        <v>#VALUE!</v>
      </c>
      <c r="AR123" t="e">
        <f>'sub bg'!AR87/dark!$L$2</f>
        <v>#VALUE!</v>
      </c>
      <c r="AS123" t="e">
        <f>'sub bg'!AS87/dark!$L$2</f>
        <v>#VALUE!</v>
      </c>
      <c r="AT123" t="e">
        <f>'sub bg'!AT87/dark!$L$2</f>
        <v>#VALUE!</v>
      </c>
      <c r="AU123" t="e">
        <f>'sub bg'!AU87/dark!$L$2</f>
        <v>#VALUE!</v>
      </c>
      <c r="AV123" t="e">
        <f>'sub bg'!AV87/dark!$L$2</f>
        <v>#VALUE!</v>
      </c>
      <c r="AW123" t="e">
        <f>'sub bg'!AW87/dark!$L$2</f>
        <v>#VALUE!</v>
      </c>
      <c r="AX123" t="e">
        <f>'sub bg'!AX87/dark!$L$2</f>
        <v>#VALUE!</v>
      </c>
      <c r="AY123" t="e">
        <f>'sub bg'!AY87/dark!$L$2</f>
        <v>#VALUE!</v>
      </c>
      <c r="AZ123" t="e">
        <f>'sub bg'!AZ87/dark!$L$2</f>
        <v>#VALUE!</v>
      </c>
      <c r="BA123" t="e">
        <f>'sub bg'!BA87/dark!$L$2</f>
        <v>#VALUE!</v>
      </c>
      <c r="BB123" t="e">
        <f>'sub bg'!BB87/dark!$L$2</f>
        <v>#VALUE!</v>
      </c>
      <c r="BE123">
        <f t="shared" si="5"/>
        <v>5</v>
      </c>
    </row>
    <row r="124" spans="1:57" x14ac:dyDescent="0.3">
      <c r="A124">
        <v>87</v>
      </c>
      <c r="B124" t="e">
        <f>'sub bg'!B88/dark!$L$2</f>
        <v>#VALUE!</v>
      </c>
      <c r="C124" t="e">
        <f>'sub bg'!C88/dark!$L$2</f>
        <v>#VALUE!</v>
      </c>
      <c r="D124" t="e">
        <f>'sub bg'!D88/dark!$L$2</f>
        <v>#VALUE!</v>
      </c>
      <c r="E124" t="e">
        <f>'sub bg'!E88/dark!$L$2</f>
        <v>#VALUE!</v>
      </c>
      <c r="F124" t="e">
        <f>'sub bg'!F88/dark!$L$2</f>
        <v>#VALUE!</v>
      </c>
      <c r="G124" t="e">
        <f>'sub bg'!G88/dark!$L$2</f>
        <v>#VALUE!</v>
      </c>
      <c r="H124" t="e">
        <f>'sub bg'!H88/dark!$L$2</f>
        <v>#VALUE!</v>
      </c>
      <c r="I124" t="e">
        <f>'sub bg'!I88/dark!$L$2</f>
        <v>#VALUE!</v>
      </c>
      <c r="J124" t="e">
        <f>'sub bg'!J88/dark!$L$2</f>
        <v>#VALUE!</v>
      </c>
      <c r="K124" t="e">
        <f>'sub bg'!K88/dark!$L$2</f>
        <v>#VALUE!</v>
      </c>
      <c r="L124" t="e">
        <f>'sub bg'!L88/dark!$L$2</f>
        <v>#VALUE!</v>
      </c>
      <c r="M124" t="e">
        <f>'sub bg'!M88/dark!$L$2</f>
        <v>#VALUE!</v>
      </c>
      <c r="N124" t="e">
        <f>'sub bg'!N88/dark!$L$2</f>
        <v>#VALUE!</v>
      </c>
      <c r="O124" t="e">
        <f>'sub bg'!O88/dark!$L$2</f>
        <v>#VALUE!</v>
      </c>
      <c r="P124" t="e">
        <f>'sub bg'!P88/dark!$L$2</f>
        <v>#VALUE!</v>
      </c>
      <c r="Q124" t="e">
        <f>'sub bg'!Q88/dark!$L$2</f>
        <v>#VALUE!</v>
      </c>
      <c r="R124" t="e">
        <f>'sub bg'!R88/dark!$L$2</f>
        <v>#VALUE!</v>
      </c>
      <c r="S124" t="e">
        <f>'sub bg'!S88/dark!$L$2</f>
        <v>#VALUE!</v>
      </c>
      <c r="T124" t="e">
        <f>'sub bg'!T88/dark!$L$2</f>
        <v>#VALUE!</v>
      </c>
      <c r="U124" t="e">
        <f>'sub bg'!U88/dark!$L$2</f>
        <v>#VALUE!</v>
      </c>
      <c r="V124">
        <f>'sub bg'!V88/dark!$L$2</f>
        <v>0.97938605586217087</v>
      </c>
      <c r="W124">
        <f>'sub bg'!W88/dark!$L$2</f>
        <v>0.99875762203816187</v>
      </c>
      <c r="X124">
        <f>'sub bg'!X88/dark!$L$2</f>
        <v>1.0192650999781434</v>
      </c>
      <c r="Y124">
        <f>'sub bg'!Y88/dark!$L$2</f>
        <v>1.0405614212609795</v>
      </c>
      <c r="Z124">
        <f>'sub bg'!Z88/dark!$L$2</f>
        <v>0.9901645950956266</v>
      </c>
      <c r="AA124">
        <f>'sub bg'!AA88/dark!$L$2</f>
        <v>1.0027726244058508</v>
      </c>
      <c r="AB124">
        <f>'sub bg'!AB88/dark!$L$2</f>
        <v>0.99231556588694869</v>
      </c>
      <c r="AC124" t="e">
        <f>'sub bg'!AC88/dark!$L$2</f>
        <v>#VALUE!</v>
      </c>
      <c r="AD124" t="e">
        <f>'sub bg'!AD88/dark!$L$2</f>
        <v>#VALUE!</v>
      </c>
      <c r="AE124" t="e">
        <f>'sub bg'!AE88/dark!$L$2</f>
        <v>#VALUE!</v>
      </c>
      <c r="AF124" t="e">
        <f>'sub bg'!AF88/dark!$L$2</f>
        <v>#VALUE!</v>
      </c>
      <c r="AG124" t="e">
        <f>'sub bg'!AG88/dark!$L$2</f>
        <v>#VALUE!</v>
      </c>
      <c r="AH124" t="e">
        <f>'sub bg'!AH88/dark!$L$2</f>
        <v>#VALUE!</v>
      </c>
      <c r="AI124" t="e">
        <f>'sub bg'!AI88/dark!$L$2</f>
        <v>#VALUE!</v>
      </c>
      <c r="AJ124" t="e">
        <f>'sub bg'!AJ88/dark!$L$2</f>
        <v>#VALUE!</v>
      </c>
      <c r="AK124" t="e">
        <f>'sub bg'!AK88/dark!$L$2</f>
        <v>#VALUE!</v>
      </c>
      <c r="AL124" t="e">
        <f>'sub bg'!AL88/dark!$L$2</f>
        <v>#VALUE!</v>
      </c>
      <c r="AM124" t="e">
        <f>'sub bg'!AM88/dark!$L$2</f>
        <v>#VALUE!</v>
      </c>
      <c r="AN124" t="e">
        <f>'sub bg'!AN88/dark!$L$2</f>
        <v>#VALUE!</v>
      </c>
      <c r="AO124" t="e">
        <f>'sub bg'!AO88/dark!$L$2</f>
        <v>#VALUE!</v>
      </c>
      <c r="AP124" t="e">
        <f>'sub bg'!AP88/dark!$L$2</f>
        <v>#VALUE!</v>
      </c>
      <c r="AQ124" t="e">
        <f>'sub bg'!AQ88/dark!$L$2</f>
        <v>#VALUE!</v>
      </c>
      <c r="AR124" t="e">
        <f>'sub bg'!AR88/dark!$L$2</f>
        <v>#VALUE!</v>
      </c>
      <c r="AS124" t="e">
        <f>'sub bg'!AS88/dark!$L$2</f>
        <v>#VALUE!</v>
      </c>
      <c r="AT124" t="e">
        <f>'sub bg'!AT88/dark!$L$2</f>
        <v>#VALUE!</v>
      </c>
      <c r="AU124" t="e">
        <f>'sub bg'!AU88/dark!$L$2</f>
        <v>#VALUE!</v>
      </c>
      <c r="AV124" t="e">
        <f>'sub bg'!AV88/dark!$L$2</f>
        <v>#VALUE!</v>
      </c>
      <c r="AW124" t="e">
        <f>'sub bg'!AW88/dark!$L$2</f>
        <v>#VALUE!</v>
      </c>
      <c r="AX124" t="e">
        <f>'sub bg'!AX88/dark!$L$2</f>
        <v>#VALUE!</v>
      </c>
      <c r="AY124" t="e">
        <f>'sub bg'!AY88/dark!$L$2</f>
        <v>#VALUE!</v>
      </c>
      <c r="AZ124" t="e">
        <f>'sub bg'!AZ88/dark!$L$2</f>
        <v>#VALUE!</v>
      </c>
      <c r="BA124" t="e">
        <f>'sub bg'!BA88/dark!$L$2</f>
        <v>#VALUE!</v>
      </c>
      <c r="BB124" t="e">
        <f>'sub bg'!BB88/dark!$L$2</f>
        <v>#VALUE!</v>
      </c>
      <c r="BE124">
        <f t="shared" si="5"/>
        <v>7</v>
      </c>
    </row>
    <row r="125" spans="1:57" x14ac:dyDescent="0.3">
      <c r="A125">
        <v>88</v>
      </c>
      <c r="B125" t="e">
        <f>'sub bg'!B89/dark!$L$2</f>
        <v>#VALUE!</v>
      </c>
      <c r="C125" t="e">
        <f>'sub bg'!C89/dark!$L$2</f>
        <v>#VALUE!</v>
      </c>
      <c r="D125" t="e">
        <f>'sub bg'!D89/dark!$L$2</f>
        <v>#VALUE!</v>
      </c>
      <c r="E125" t="e">
        <f>'sub bg'!E89/dark!$L$2</f>
        <v>#VALUE!</v>
      </c>
      <c r="F125" t="e">
        <f>'sub bg'!F89/dark!$L$2</f>
        <v>#VALUE!</v>
      </c>
      <c r="G125" t="e">
        <f>'sub bg'!G89/dark!$L$2</f>
        <v>#VALUE!</v>
      </c>
      <c r="H125" t="e">
        <f>'sub bg'!H89/dark!$L$2</f>
        <v>#VALUE!</v>
      </c>
      <c r="I125" t="e">
        <f>'sub bg'!I89/dark!$L$2</f>
        <v>#VALUE!</v>
      </c>
      <c r="J125" t="e">
        <f>'sub bg'!J89/dark!$L$2</f>
        <v>#VALUE!</v>
      </c>
      <c r="K125" t="e">
        <f>'sub bg'!K89/dark!$L$2</f>
        <v>#VALUE!</v>
      </c>
      <c r="L125" t="e">
        <f>'sub bg'!L89/dark!$L$2</f>
        <v>#VALUE!</v>
      </c>
      <c r="M125" t="e">
        <f>'sub bg'!M89/dark!$L$2</f>
        <v>#VALUE!</v>
      </c>
      <c r="N125" t="e">
        <f>'sub bg'!N89/dark!$L$2</f>
        <v>#VALUE!</v>
      </c>
      <c r="O125" t="e">
        <f>'sub bg'!O89/dark!$L$2</f>
        <v>#VALUE!</v>
      </c>
      <c r="P125" t="e">
        <f>'sub bg'!P89/dark!$L$2</f>
        <v>#VALUE!</v>
      </c>
      <c r="Q125" t="e">
        <f>'sub bg'!Q89/dark!$L$2</f>
        <v>#VALUE!</v>
      </c>
      <c r="R125" t="e">
        <f>'sub bg'!R89/dark!$L$2</f>
        <v>#VALUE!</v>
      </c>
      <c r="S125" t="e">
        <f>'sub bg'!S89/dark!$L$2</f>
        <v>#VALUE!</v>
      </c>
      <c r="T125" t="e">
        <f>'sub bg'!T89/dark!$L$2</f>
        <v>#VALUE!</v>
      </c>
      <c r="U125" t="e">
        <f>'sub bg'!U89/dark!$L$2</f>
        <v>#VALUE!</v>
      </c>
      <c r="V125" t="e">
        <f>'sub bg'!V89/dark!$L$2</f>
        <v>#VALUE!</v>
      </c>
      <c r="W125">
        <f>'sub bg'!W89/dark!$L$2</f>
        <v>1.0133650079261065</v>
      </c>
      <c r="X125">
        <f>'sub bg'!X89/dark!$L$2</f>
        <v>1.0177510320019907</v>
      </c>
      <c r="Y125">
        <f>'sub bg'!Y89/dark!$L$2</f>
        <v>1.0155317469098841</v>
      </c>
      <c r="Z125">
        <f>'sub bg'!Z89/dark!$L$2</f>
        <v>0.99468139870791772</v>
      </c>
      <c r="AA125">
        <f>'sub bg'!AA89/dark!$L$2</f>
        <v>0.99588917924918063</v>
      </c>
      <c r="AB125">
        <f>'sub bg'!AB89/dark!$L$2</f>
        <v>0.98632298575995081</v>
      </c>
      <c r="AC125">
        <f>'sub bg'!AC89/dark!$L$2</f>
        <v>0.97817029572154357</v>
      </c>
      <c r="AD125">
        <f>'sub bg'!AD89/dark!$L$2</f>
        <v>1.010568322018345</v>
      </c>
      <c r="AE125">
        <f>'sub bg'!AE89/dark!$L$2</f>
        <v>0.97778227370319115</v>
      </c>
      <c r="AF125" t="e">
        <f>'sub bg'!AF89/dark!$L$2</f>
        <v>#VALUE!</v>
      </c>
      <c r="AG125" t="e">
        <f>'sub bg'!AG89/dark!$L$2</f>
        <v>#VALUE!</v>
      </c>
      <c r="AH125" t="e">
        <f>'sub bg'!AH89/dark!$L$2</f>
        <v>#VALUE!</v>
      </c>
      <c r="AI125" t="e">
        <f>'sub bg'!AI89/dark!$L$2</f>
        <v>#VALUE!</v>
      </c>
      <c r="AJ125" t="e">
        <f>'sub bg'!AJ89/dark!$L$2</f>
        <v>#VALUE!</v>
      </c>
      <c r="AK125" t="e">
        <f>'sub bg'!AK89/dark!$L$2</f>
        <v>#VALUE!</v>
      </c>
      <c r="AL125" t="e">
        <f>'sub bg'!AL89/dark!$L$2</f>
        <v>#VALUE!</v>
      </c>
      <c r="AM125" t="e">
        <f>'sub bg'!AM89/dark!$L$2</f>
        <v>#VALUE!</v>
      </c>
      <c r="AN125" t="e">
        <f>'sub bg'!AN89/dark!$L$2</f>
        <v>#VALUE!</v>
      </c>
      <c r="AO125" t="e">
        <f>'sub bg'!AO89/dark!$L$2</f>
        <v>#VALUE!</v>
      </c>
      <c r="AP125" t="e">
        <f>'sub bg'!AP89/dark!$L$2</f>
        <v>#VALUE!</v>
      </c>
      <c r="AQ125" t="e">
        <f>'sub bg'!AQ89/dark!$L$2</f>
        <v>#VALUE!</v>
      </c>
      <c r="AR125" t="e">
        <f>'sub bg'!AR89/dark!$L$2</f>
        <v>#VALUE!</v>
      </c>
      <c r="AS125" t="e">
        <f>'sub bg'!AS89/dark!$L$2</f>
        <v>#VALUE!</v>
      </c>
      <c r="AT125" t="e">
        <f>'sub bg'!AT89/dark!$L$2</f>
        <v>#VALUE!</v>
      </c>
      <c r="AU125" t="e">
        <f>'sub bg'!AU89/dark!$L$2</f>
        <v>#VALUE!</v>
      </c>
      <c r="AV125" t="e">
        <f>'sub bg'!AV89/dark!$L$2</f>
        <v>#VALUE!</v>
      </c>
      <c r="AW125" t="e">
        <f>'sub bg'!AW89/dark!$L$2</f>
        <v>#VALUE!</v>
      </c>
      <c r="AX125" t="e">
        <f>'sub bg'!AX89/dark!$L$2</f>
        <v>#VALUE!</v>
      </c>
      <c r="AY125" t="e">
        <f>'sub bg'!AY89/dark!$L$2</f>
        <v>#VALUE!</v>
      </c>
      <c r="AZ125" t="e">
        <f>'sub bg'!AZ89/dark!$L$2</f>
        <v>#VALUE!</v>
      </c>
      <c r="BA125" t="e">
        <f>'sub bg'!BA89/dark!$L$2</f>
        <v>#VALUE!</v>
      </c>
      <c r="BB125" t="e">
        <f>'sub bg'!BB89/dark!$L$2</f>
        <v>#VALUE!</v>
      </c>
      <c r="BE125">
        <f t="shared" si="5"/>
        <v>9</v>
      </c>
    </row>
    <row r="126" spans="1:57" x14ac:dyDescent="0.3">
      <c r="A126">
        <v>91</v>
      </c>
      <c r="B126" t="e">
        <f>'sub bg'!B92/dark!$L$2</f>
        <v>#VALUE!</v>
      </c>
      <c r="C126" t="e">
        <f>'sub bg'!C92/dark!$L$2</f>
        <v>#VALUE!</v>
      </c>
      <c r="D126" t="e">
        <f>'sub bg'!D92/dark!$L$2</f>
        <v>#VALUE!</v>
      </c>
      <c r="E126" t="e">
        <f>'sub bg'!E92/dark!$L$2</f>
        <v>#VALUE!</v>
      </c>
      <c r="F126" t="e">
        <f>'sub bg'!F92/dark!$L$2</f>
        <v>#VALUE!</v>
      </c>
      <c r="G126" t="e">
        <f>'sub bg'!G92/dark!$L$2</f>
        <v>#VALUE!</v>
      </c>
      <c r="H126" t="e">
        <f>'sub bg'!H92/dark!$L$2</f>
        <v>#VALUE!</v>
      </c>
      <c r="I126" t="e">
        <f>'sub bg'!I92/dark!$L$2</f>
        <v>#VALUE!</v>
      </c>
      <c r="J126" t="e">
        <f>'sub bg'!J92/dark!$L$2</f>
        <v>#VALUE!</v>
      </c>
      <c r="K126" t="e">
        <f>'sub bg'!K92/dark!$L$2</f>
        <v>#VALUE!</v>
      </c>
      <c r="L126" t="e">
        <f>'sub bg'!L92/dark!$L$2</f>
        <v>#VALUE!</v>
      </c>
      <c r="M126" t="e">
        <f>'sub bg'!M92/dark!$L$2</f>
        <v>#VALUE!</v>
      </c>
      <c r="N126" t="e">
        <f>'sub bg'!N92/dark!$L$2</f>
        <v>#VALUE!</v>
      </c>
      <c r="O126" t="e">
        <f>'sub bg'!O92/dark!$L$2</f>
        <v>#VALUE!</v>
      </c>
      <c r="P126" t="e">
        <f>'sub bg'!P92/dark!$L$2</f>
        <v>#VALUE!</v>
      </c>
      <c r="Q126" t="e">
        <f>'sub bg'!Q92/dark!$L$2</f>
        <v>#VALUE!</v>
      </c>
      <c r="R126" t="e">
        <f>'sub bg'!R92/dark!$L$2</f>
        <v>#VALUE!</v>
      </c>
      <c r="S126" t="e">
        <f>'sub bg'!S92/dark!$L$2</f>
        <v>#VALUE!</v>
      </c>
      <c r="T126" t="e">
        <f>'sub bg'!T92/dark!$L$2</f>
        <v>#VALUE!</v>
      </c>
      <c r="U126" t="e">
        <f>'sub bg'!U92/dark!$L$2</f>
        <v>#VALUE!</v>
      </c>
      <c r="V126" t="e">
        <f>'sub bg'!V92/dark!$L$2</f>
        <v>#VALUE!</v>
      </c>
      <c r="W126">
        <f>'sub bg'!W92/dark!$L$2</f>
        <v>1.0145836602861527</v>
      </c>
      <c r="X126">
        <f>'sub bg'!X92/dark!$L$2</f>
        <v>1.0238192159681667</v>
      </c>
      <c r="Y126">
        <f>'sub bg'!Y92/dark!$L$2</f>
        <v>1.0356181912116809</v>
      </c>
      <c r="Z126">
        <f>'sub bg'!Z92/dark!$L$2</f>
        <v>1.0100127053109285</v>
      </c>
      <c r="AA126">
        <f>'sub bg'!AA92/dark!$L$2</f>
        <v>0.97501494613930062</v>
      </c>
      <c r="AB126">
        <f>'sub bg'!AB92/dark!$L$2</f>
        <v>1.0007531109354861</v>
      </c>
      <c r="AC126" t="e">
        <f>'sub bg'!AC92/dark!$L$2</f>
        <v>#VALUE!</v>
      </c>
      <c r="AD126" t="e">
        <f>'sub bg'!AD92/dark!$L$2</f>
        <v>#VALUE!</v>
      </c>
      <c r="AE126" t="e">
        <f>'sub bg'!AE92/dark!$L$2</f>
        <v>#VALUE!</v>
      </c>
      <c r="AF126" t="e">
        <f>'sub bg'!AF92/dark!$L$2</f>
        <v>#VALUE!</v>
      </c>
      <c r="AG126" t="e">
        <f>'sub bg'!AG92/dark!$L$2</f>
        <v>#VALUE!</v>
      </c>
      <c r="AH126" t="e">
        <f>'sub bg'!AH92/dark!$L$2</f>
        <v>#VALUE!</v>
      </c>
      <c r="AI126" t="e">
        <f>'sub bg'!AI92/dark!$L$2</f>
        <v>#VALUE!</v>
      </c>
      <c r="AJ126" t="e">
        <f>'sub bg'!AJ92/dark!$L$2</f>
        <v>#VALUE!</v>
      </c>
      <c r="AK126" t="e">
        <f>'sub bg'!AK92/dark!$L$2</f>
        <v>#VALUE!</v>
      </c>
      <c r="AL126" t="e">
        <f>'sub bg'!AL92/dark!$L$2</f>
        <v>#VALUE!</v>
      </c>
      <c r="AM126" t="e">
        <f>'sub bg'!AM92/dark!$L$2</f>
        <v>#VALUE!</v>
      </c>
      <c r="AN126" t="e">
        <f>'sub bg'!AN92/dark!$L$2</f>
        <v>#VALUE!</v>
      </c>
      <c r="AO126" t="e">
        <f>'sub bg'!AO92/dark!$L$2</f>
        <v>#VALUE!</v>
      </c>
      <c r="AP126" t="e">
        <f>'sub bg'!AP92/dark!$L$2</f>
        <v>#VALUE!</v>
      </c>
      <c r="AQ126" t="e">
        <f>'sub bg'!AQ92/dark!$L$2</f>
        <v>#VALUE!</v>
      </c>
      <c r="AR126" t="e">
        <f>'sub bg'!AR92/dark!$L$2</f>
        <v>#VALUE!</v>
      </c>
      <c r="AS126" t="e">
        <f>'sub bg'!AS92/dark!$L$2</f>
        <v>#VALUE!</v>
      </c>
      <c r="AT126" t="e">
        <f>'sub bg'!AT92/dark!$L$2</f>
        <v>#VALUE!</v>
      </c>
      <c r="AU126" t="e">
        <f>'sub bg'!AU92/dark!$L$2</f>
        <v>#VALUE!</v>
      </c>
      <c r="AV126" t="e">
        <f>'sub bg'!AV92/dark!$L$2</f>
        <v>#VALUE!</v>
      </c>
      <c r="AW126" t="e">
        <f>'sub bg'!AW92/dark!$L$2</f>
        <v>#VALUE!</v>
      </c>
      <c r="AX126" t="e">
        <f>'sub bg'!AX92/dark!$L$2</f>
        <v>#VALUE!</v>
      </c>
      <c r="AY126" t="e">
        <f>'sub bg'!AY92/dark!$L$2</f>
        <v>#VALUE!</v>
      </c>
      <c r="AZ126" t="e">
        <f>'sub bg'!AZ92/dark!$L$2</f>
        <v>#VALUE!</v>
      </c>
      <c r="BA126" t="e">
        <f>'sub bg'!BA92/dark!$L$2</f>
        <v>#VALUE!</v>
      </c>
      <c r="BB126" t="e">
        <f>'sub bg'!BB92/dark!$L$2</f>
        <v>#VALUE!</v>
      </c>
      <c r="BE126">
        <f t="shared" si="5"/>
        <v>6</v>
      </c>
    </row>
    <row r="127" spans="1:57" x14ac:dyDescent="0.3">
      <c r="A127">
        <v>92</v>
      </c>
      <c r="B127" t="e">
        <f>'sub bg'!B93/dark!$L$2</f>
        <v>#VALUE!</v>
      </c>
      <c r="C127" t="e">
        <f>'sub bg'!C93/dark!$L$2</f>
        <v>#VALUE!</v>
      </c>
      <c r="D127" t="e">
        <f>'sub bg'!D93/dark!$L$2</f>
        <v>#VALUE!</v>
      </c>
      <c r="E127" t="e">
        <f>'sub bg'!E93/dark!$L$2</f>
        <v>#VALUE!</v>
      </c>
      <c r="F127" t="e">
        <f>'sub bg'!F93/dark!$L$2</f>
        <v>#VALUE!</v>
      </c>
      <c r="G127" t="e">
        <f>'sub bg'!G93/dark!$L$2</f>
        <v>#VALUE!</v>
      </c>
      <c r="H127" t="e">
        <f>'sub bg'!H93/dark!$L$2</f>
        <v>#VALUE!</v>
      </c>
      <c r="I127" t="e">
        <f>'sub bg'!I93/dark!$L$2</f>
        <v>#VALUE!</v>
      </c>
      <c r="J127" t="e">
        <f>'sub bg'!J93/dark!$L$2</f>
        <v>#VALUE!</v>
      </c>
      <c r="K127" t="e">
        <f>'sub bg'!K93/dark!$L$2</f>
        <v>#VALUE!</v>
      </c>
      <c r="L127" t="e">
        <f>'sub bg'!L93/dark!$L$2</f>
        <v>#VALUE!</v>
      </c>
      <c r="M127" t="e">
        <f>'sub bg'!M93/dark!$L$2</f>
        <v>#VALUE!</v>
      </c>
      <c r="N127" t="e">
        <f>'sub bg'!N93/dark!$L$2</f>
        <v>#VALUE!</v>
      </c>
      <c r="O127" t="e">
        <f>'sub bg'!O93/dark!$L$2</f>
        <v>#VALUE!</v>
      </c>
      <c r="P127" t="e">
        <f>'sub bg'!P93/dark!$L$2</f>
        <v>#VALUE!</v>
      </c>
      <c r="Q127" t="e">
        <f>'sub bg'!Q93/dark!$L$2</f>
        <v>#VALUE!</v>
      </c>
      <c r="R127" t="e">
        <f>'sub bg'!R93/dark!$L$2</f>
        <v>#VALUE!</v>
      </c>
      <c r="S127" t="e">
        <f>'sub bg'!S93/dark!$L$2</f>
        <v>#VALUE!</v>
      </c>
      <c r="T127" t="e">
        <f>'sub bg'!T93/dark!$L$2</f>
        <v>#VALUE!</v>
      </c>
      <c r="U127" t="e">
        <f>'sub bg'!U93/dark!$L$2</f>
        <v>#VALUE!</v>
      </c>
      <c r="V127" t="e">
        <f>'sub bg'!V93/dark!$L$2</f>
        <v>#VALUE!</v>
      </c>
      <c r="W127">
        <f>'sub bg'!W93/dark!$L$2</f>
        <v>0.99530453037792099</v>
      </c>
      <c r="X127" t="e">
        <f>'sub bg'!X93/dark!$L$2</f>
        <v>#VALUE!</v>
      </c>
      <c r="Y127" t="e">
        <f>'sub bg'!Y93/dark!$L$2</f>
        <v>#VALUE!</v>
      </c>
      <c r="Z127" t="e">
        <f>'sub bg'!Z93/dark!$L$2</f>
        <v>#VALUE!</v>
      </c>
      <c r="AA127" t="e">
        <f>'sub bg'!AA93/dark!$L$2</f>
        <v>#VALUE!</v>
      </c>
      <c r="AB127" t="e">
        <f>'sub bg'!AB93/dark!$L$2</f>
        <v>#VALUE!</v>
      </c>
      <c r="AC127" t="e">
        <f>'sub bg'!AC93/dark!$L$2</f>
        <v>#VALUE!</v>
      </c>
      <c r="AD127" t="e">
        <f>'sub bg'!AD93/dark!$L$2</f>
        <v>#VALUE!</v>
      </c>
      <c r="AE127" t="e">
        <f>'sub bg'!AE93/dark!$L$2</f>
        <v>#VALUE!</v>
      </c>
      <c r="AF127" t="e">
        <f>'sub bg'!AF93/dark!$L$2</f>
        <v>#VALUE!</v>
      </c>
      <c r="AG127" t="e">
        <f>'sub bg'!AG93/dark!$L$2</f>
        <v>#VALUE!</v>
      </c>
      <c r="AH127" t="e">
        <f>'sub bg'!AH93/dark!$L$2</f>
        <v>#VALUE!</v>
      </c>
      <c r="AI127" t="e">
        <f>'sub bg'!AI93/dark!$L$2</f>
        <v>#VALUE!</v>
      </c>
      <c r="AJ127" t="e">
        <f>'sub bg'!AJ93/dark!$L$2</f>
        <v>#VALUE!</v>
      </c>
      <c r="AK127" t="e">
        <f>'sub bg'!AK93/dark!$L$2</f>
        <v>#VALUE!</v>
      </c>
      <c r="AL127" t="e">
        <f>'sub bg'!AL93/dark!$L$2</f>
        <v>#VALUE!</v>
      </c>
      <c r="AM127" t="e">
        <f>'sub bg'!AM93/dark!$L$2</f>
        <v>#VALUE!</v>
      </c>
      <c r="AN127" t="e">
        <f>'sub bg'!AN93/dark!$L$2</f>
        <v>#VALUE!</v>
      </c>
      <c r="AO127" t="e">
        <f>'sub bg'!AO93/dark!$L$2</f>
        <v>#VALUE!</v>
      </c>
      <c r="AP127" t="e">
        <f>'sub bg'!AP93/dark!$L$2</f>
        <v>#VALUE!</v>
      </c>
      <c r="AQ127" t="e">
        <f>'sub bg'!AQ93/dark!$L$2</f>
        <v>#VALUE!</v>
      </c>
      <c r="AR127" t="e">
        <f>'sub bg'!AR93/dark!$L$2</f>
        <v>#VALUE!</v>
      </c>
      <c r="AS127" t="e">
        <f>'sub bg'!AS93/dark!$L$2</f>
        <v>#VALUE!</v>
      </c>
      <c r="AT127" t="e">
        <f>'sub bg'!AT93/dark!$L$2</f>
        <v>#VALUE!</v>
      </c>
      <c r="AU127" t="e">
        <f>'sub bg'!AU93/dark!$L$2</f>
        <v>#VALUE!</v>
      </c>
      <c r="AV127" t="e">
        <f>'sub bg'!AV93/dark!$L$2</f>
        <v>#VALUE!</v>
      </c>
      <c r="AW127" t="e">
        <f>'sub bg'!AW93/dark!$L$2</f>
        <v>#VALUE!</v>
      </c>
      <c r="AX127" t="e">
        <f>'sub bg'!AX93/dark!$L$2</f>
        <v>#VALUE!</v>
      </c>
      <c r="AY127" t="e">
        <f>'sub bg'!AY93/dark!$L$2</f>
        <v>#VALUE!</v>
      </c>
      <c r="AZ127" t="e">
        <f>'sub bg'!AZ93/dark!$L$2</f>
        <v>#VALUE!</v>
      </c>
      <c r="BA127" t="e">
        <f>'sub bg'!BA93/dark!$L$2</f>
        <v>#VALUE!</v>
      </c>
      <c r="BB127" t="e">
        <f>'sub bg'!BB93/dark!$L$2</f>
        <v>#VALUE!</v>
      </c>
      <c r="BE127">
        <f t="shared" si="5"/>
        <v>1</v>
      </c>
    </row>
    <row r="128" spans="1:57" x14ac:dyDescent="0.3">
      <c r="A128">
        <v>93</v>
      </c>
      <c r="B128" t="e">
        <f>'sub bg'!B94/dark!$L$2</f>
        <v>#VALUE!</v>
      </c>
      <c r="C128" t="e">
        <f>'sub bg'!C94/dark!$L$2</f>
        <v>#VALUE!</v>
      </c>
      <c r="D128" t="e">
        <f>'sub bg'!D94/dark!$L$2</f>
        <v>#VALUE!</v>
      </c>
      <c r="E128" t="e">
        <f>'sub bg'!E94/dark!$L$2</f>
        <v>#VALUE!</v>
      </c>
      <c r="F128" t="e">
        <f>'sub bg'!F94/dark!$L$2</f>
        <v>#VALUE!</v>
      </c>
      <c r="G128" t="e">
        <f>'sub bg'!G94/dark!$L$2</f>
        <v>#VALUE!</v>
      </c>
      <c r="H128" t="e">
        <f>'sub bg'!H94/dark!$L$2</f>
        <v>#VALUE!</v>
      </c>
      <c r="I128" t="e">
        <f>'sub bg'!I94/dark!$L$2</f>
        <v>#VALUE!</v>
      </c>
      <c r="J128" t="e">
        <f>'sub bg'!J94/dark!$L$2</f>
        <v>#VALUE!</v>
      </c>
      <c r="K128" t="e">
        <f>'sub bg'!K94/dark!$L$2</f>
        <v>#VALUE!</v>
      </c>
      <c r="L128" t="e">
        <f>'sub bg'!L94/dark!$L$2</f>
        <v>#VALUE!</v>
      </c>
      <c r="M128" t="e">
        <f>'sub bg'!M94/dark!$L$2</f>
        <v>#VALUE!</v>
      </c>
      <c r="N128" t="e">
        <f>'sub bg'!N94/dark!$L$2</f>
        <v>#VALUE!</v>
      </c>
      <c r="O128" t="e">
        <f>'sub bg'!O94/dark!$L$2</f>
        <v>#VALUE!</v>
      </c>
      <c r="P128" t="e">
        <f>'sub bg'!P94/dark!$L$2</f>
        <v>#VALUE!</v>
      </c>
      <c r="Q128" t="e">
        <f>'sub bg'!Q94/dark!$L$2</f>
        <v>#VALUE!</v>
      </c>
      <c r="R128" t="e">
        <f>'sub bg'!R94/dark!$L$2</f>
        <v>#VALUE!</v>
      </c>
      <c r="S128" t="e">
        <f>'sub bg'!S94/dark!$L$2</f>
        <v>#VALUE!</v>
      </c>
      <c r="T128" t="e">
        <f>'sub bg'!T94/dark!$L$2</f>
        <v>#VALUE!</v>
      </c>
      <c r="U128" t="e">
        <f>'sub bg'!U94/dark!$L$2</f>
        <v>#VALUE!</v>
      </c>
      <c r="V128" t="e">
        <f>'sub bg'!V94/dark!$L$2</f>
        <v>#VALUE!</v>
      </c>
      <c r="W128">
        <f>'sub bg'!W94/dark!$L$2</f>
        <v>1.0009326686040403</v>
      </c>
      <c r="X128">
        <f>'sub bg'!X94/dark!$L$2</f>
        <v>0.99976426854981904</v>
      </c>
      <c r="Y128">
        <f>'sub bg'!Y94/dark!$L$2</f>
        <v>0.97371226418577372</v>
      </c>
      <c r="Z128">
        <f>'sub bg'!Z94/dark!$L$2</f>
        <v>0.96680608496460207</v>
      </c>
      <c r="AA128">
        <f>'sub bg'!AA94/dark!$L$2</f>
        <v>0.96971143199473997</v>
      </c>
      <c r="AB128">
        <f>'sub bg'!AB94/dark!$L$2</f>
        <v>0.96409635333449639</v>
      </c>
      <c r="AC128">
        <f>'sub bg'!AC94/dark!$L$2</f>
        <v>0.97459436695071944</v>
      </c>
      <c r="AD128">
        <f>'sub bg'!AD94/dark!$L$2</f>
        <v>0.97147400186310751</v>
      </c>
      <c r="AE128">
        <f>'sub bg'!AE94/dark!$L$2</f>
        <v>0.98026474218609305</v>
      </c>
      <c r="AF128" t="e">
        <f>'sub bg'!AF94/dark!$L$2</f>
        <v>#VALUE!</v>
      </c>
      <c r="AG128" t="e">
        <f>'sub bg'!AG94/dark!$L$2</f>
        <v>#VALUE!</v>
      </c>
      <c r="AH128" t="e">
        <f>'sub bg'!AH94/dark!$L$2</f>
        <v>#VALUE!</v>
      </c>
      <c r="AI128" t="e">
        <f>'sub bg'!AI94/dark!$L$2</f>
        <v>#VALUE!</v>
      </c>
      <c r="AJ128" t="e">
        <f>'sub bg'!AJ94/dark!$L$2</f>
        <v>#VALUE!</v>
      </c>
      <c r="AK128" t="e">
        <f>'sub bg'!AK94/dark!$L$2</f>
        <v>#VALUE!</v>
      </c>
      <c r="AL128" t="e">
        <f>'sub bg'!AL94/dark!$L$2</f>
        <v>#VALUE!</v>
      </c>
      <c r="AM128" t="e">
        <f>'sub bg'!AM94/dark!$L$2</f>
        <v>#VALUE!</v>
      </c>
      <c r="AN128" t="e">
        <f>'sub bg'!AN94/dark!$L$2</f>
        <v>#VALUE!</v>
      </c>
      <c r="AO128" t="e">
        <f>'sub bg'!AO94/dark!$L$2</f>
        <v>#VALUE!</v>
      </c>
      <c r="AP128" t="e">
        <f>'sub bg'!AP94/dark!$L$2</f>
        <v>#VALUE!</v>
      </c>
      <c r="AQ128" t="e">
        <f>'sub bg'!AQ94/dark!$L$2</f>
        <v>#VALUE!</v>
      </c>
      <c r="AR128" t="e">
        <f>'sub bg'!AR94/dark!$L$2</f>
        <v>#VALUE!</v>
      </c>
      <c r="AS128" t="e">
        <f>'sub bg'!AS94/dark!$L$2</f>
        <v>#VALUE!</v>
      </c>
      <c r="AT128" t="e">
        <f>'sub bg'!AT94/dark!$L$2</f>
        <v>#VALUE!</v>
      </c>
      <c r="AU128" t="e">
        <f>'sub bg'!AU94/dark!$L$2</f>
        <v>#VALUE!</v>
      </c>
      <c r="AV128" t="e">
        <f>'sub bg'!AV94/dark!$L$2</f>
        <v>#VALUE!</v>
      </c>
      <c r="AW128" t="e">
        <f>'sub bg'!AW94/dark!$L$2</f>
        <v>#VALUE!</v>
      </c>
      <c r="AX128" t="e">
        <f>'sub bg'!AX94/dark!$L$2</f>
        <v>#VALUE!</v>
      </c>
      <c r="AY128" t="e">
        <f>'sub bg'!AY94/dark!$L$2</f>
        <v>#VALUE!</v>
      </c>
      <c r="AZ128" t="e">
        <f>'sub bg'!AZ94/dark!$L$2</f>
        <v>#VALUE!</v>
      </c>
      <c r="BA128" t="e">
        <f>'sub bg'!BA94/dark!$L$2</f>
        <v>#VALUE!</v>
      </c>
      <c r="BB128" t="e">
        <f>'sub bg'!BB94/dark!$L$2</f>
        <v>#VALUE!</v>
      </c>
      <c r="BE128">
        <f t="shared" si="5"/>
        <v>9</v>
      </c>
    </row>
    <row r="129" spans="1:57" x14ac:dyDescent="0.3">
      <c r="A129">
        <v>95</v>
      </c>
      <c r="B129" t="e">
        <f>'sub bg'!B96/dark!$L$2</f>
        <v>#VALUE!</v>
      </c>
      <c r="C129" t="e">
        <f>'sub bg'!C96/dark!$L$2</f>
        <v>#VALUE!</v>
      </c>
      <c r="D129" t="e">
        <f>'sub bg'!D96/dark!$L$2</f>
        <v>#VALUE!</v>
      </c>
      <c r="E129" t="e">
        <f>'sub bg'!E96/dark!$L$2</f>
        <v>#VALUE!</v>
      </c>
      <c r="F129" t="e">
        <f>'sub bg'!F96/dark!$L$2</f>
        <v>#VALUE!</v>
      </c>
      <c r="G129" t="e">
        <f>'sub bg'!G96/dark!$L$2</f>
        <v>#VALUE!</v>
      </c>
      <c r="H129" t="e">
        <f>'sub bg'!H96/dark!$L$2</f>
        <v>#VALUE!</v>
      </c>
      <c r="I129" t="e">
        <f>'sub bg'!I96/dark!$L$2</f>
        <v>#VALUE!</v>
      </c>
      <c r="J129" t="e">
        <f>'sub bg'!J96/dark!$L$2</f>
        <v>#VALUE!</v>
      </c>
      <c r="K129" t="e">
        <f>'sub bg'!K96/dark!$L$2</f>
        <v>#VALUE!</v>
      </c>
      <c r="L129" t="e">
        <f>'sub bg'!L96/dark!$L$2</f>
        <v>#VALUE!</v>
      </c>
      <c r="M129" t="e">
        <f>'sub bg'!M96/dark!$L$2</f>
        <v>#VALUE!</v>
      </c>
      <c r="N129" t="e">
        <f>'sub bg'!N96/dark!$L$2</f>
        <v>#VALUE!</v>
      </c>
      <c r="O129" t="e">
        <f>'sub bg'!O96/dark!$L$2</f>
        <v>#VALUE!</v>
      </c>
      <c r="P129" t="e">
        <f>'sub bg'!P96/dark!$L$2</f>
        <v>#VALUE!</v>
      </c>
      <c r="Q129" t="e">
        <f>'sub bg'!Q96/dark!$L$2</f>
        <v>#VALUE!</v>
      </c>
      <c r="R129" t="e">
        <f>'sub bg'!R96/dark!$L$2</f>
        <v>#VALUE!</v>
      </c>
      <c r="S129" t="e">
        <f>'sub bg'!S96/dark!$L$2</f>
        <v>#VALUE!</v>
      </c>
      <c r="T129" t="e">
        <f>'sub bg'!T96/dark!$L$2</f>
        <v>#VALUE!</v>
      </c>
      <c r="U129" t="e">
        <f>'sub bg'!U96/dark!$L$2</f>
        <v>#VALUE!</v>
      </c>
      <c r="V129" t="e">
        <f>'sub bg'!V96/dark!$L$2</f>
        <v>#VALUE!</v>
      </c>
      <c r="W129">
        <f>'sub bg'!W96/dark!$L$2</f>
        <v>0.98054816225289132</v>
      </c>
      <c r="X129" t="e">
        <f>'sub bg'!X96/dark!$L$2</f>
        <v>#VALUE!</v>
      </c>
      <c r="Y129" t="e">
        <f>'sub bg'!Y96/dark!$L$2</f>
        <v>#VALUE!</v>
      </c>
      <c r="Z129" t="e">
        <f>'sub bg'!Z96/dark!$L$2</f>
        <v>#VALUE!</v>
      </c>
      <c r="AA129" t="e">
        <f>'sub bg'!AA96/dark!$L$2</f>
        <v>#VALUE!</v>
      </c>
      <c r="AB129" t="e">
        <f>'sub bg'!AB96/dark!$L$2</f>
        <v>#VALUE!</v>
      </c>
      <c r="AC129" t="e">
        <f>'sub bg'!AC96/dark!$L$2</f>
        <v>#VALUE!</v>
      </c>
      <c r="AD129" t="e">
        <f>'sub bg'!AD96/dark!$L$2</f>
        <v>#VALUE!</v>
      </c>
      <c r="AE129" t="e">
        <f>'sub bg'!AE96/dark!$L$2</f>
        <v>#VALUE!</v>
      </c>
      <c r="AF129" t="e">
        <f>'sub bg'!AF96/dark!$L$2</f>
        <v>#VALUE!</v>
      </c>
      <c r="AG129" t="e">
        <f>'sub bg'!AG96/dark!$L$2</f>
        <v>#VALUE!</v>
      </c>
      <c r="AH129" t="e">
        <f>'sub bg'!AH96/dark!$L$2</f>
        <v>#VALUE!</v>
      </c>
      <c r="AI129" t="e">
        <f>'sub bg'!AI96/dark!$L$2</f>
        <v>#VALUE!</v>
      </c>
      <c r="AJ129" t="e">
        <f>'sub bg'!AJ96/dark!$L$2</f>
        <v>#VALUE!</v>
      </c>
      <c r="AK129" t="e">
        <f>'sub bg'!AK96/dark!$L$2</f>
        <v>#VALUE!</v>
      </c>
      <c r="AL129" t="e">
        <f>'sub bg'!AL96/dark!$L$2</f>
        <v>#VALUE!</v>
      </c>
      <c r="AM129" t="e">
        <f>'sub bg'!AM96/dark!$L$2</f>
        <v>#VALUE!</v>
      </c>
      <c r="AN129" t="e">
        <f>'sub bg'!AN96/dark!$L$2</f>
        <v>#VALUE!</v>
      </c>
      <c r="AO129" t="e">
        <f>'sub bg'!AO96/dark!$L$2</f>
        <v>#VALUE!</v>
      </c>
      <c r="AP129" t="e">
        <f>'sub bg'!AP96/dark!$L$2</f>
        <v>#VALUE!</v>
      </c>
      <c r="AQ129" t="e">
        <f>'sub bg'!AQ96/dark!$L$2</f>
        <v>#VALUE!</v>
      </c>
      <c r="AR129" t="e">
        <f>'sub bg'!AR96/dark!$L$2</f>
        <v>#VALUE!</v>
      </c>
      <c r="AS129" t="e">
        <f>'sub bg'!AS96/dark!$L$2</f>
        <v>#VALUE!</v>
      </c>
      <c r="AT129" t="e">
        <f>'sub bg'!AT96/dark!$L$2</f>
        <v>#VALUE!</v>
      </c>
      <c r="AU129" t="e">
        <f>'sub bg'!AU96/dark!$L$2</f>
        <v>#VALUE!</v>
      </c>
      <c r="AV129" t="e">
        <f>'sub bg'!AV96/dark!$L$2</f>
        <v>#VALUE!</v>
      </c>
      <c r="AW129" t="e">
        <f>'sub bg'!AW96/dark!$L$2</f>
        <v>#VALUE!</v>
      </c>
      <c r="AX129" t="e">
        <f>'sub bg'!AX96/dark!$L$2</f>
        <v>#VALUE!</v>
      </c>
      <c r="AY129" t="e">
        <f>'sub bg'!AY96/dark!$L$2</f>
        <v>#VALUE!</v>
      </c>
      <c r="AZ129" t="e">
        <f>'sub bg'!AZ96/dark!$L$2</f>
        <v>#VALUE!</v>
      </c>
      <c r="BA129" t="e">
        <f>'sub bg'!BA96/dark!$L$2</f>
        <v>#VALUE!</v>
      </c>
      <c r="BB129" t="e">
        <f>'sub bg'!BB96/dark!$L$2</f>
        <v>#VALUE!</v>
      </c>
      <c r="BE129">
        <f t="shared" si="5"/>
        <v>1</v>
      </c>
    </row>
    <row r="130" spans="1:57" x14ac:dyDescent="0.3">
      <c r="A130">
        <v>97</v>
      </c>
      <c r="B130" t="e">
        <f>'sub bg'!B98/dark!$L$2</f>
        <v>#VALUE!</v>
      </c>
      <c r="C130" t="e">
        <f>'sub bg'!C98/dark!$L$2</f>
        <v>#VALUE!</v>
      </c>
      <c r="D130" t="e">
        <f>'sub bg'!D98/dark!$L$2</f>
        <v>#VALUE!</v>
      </c>
      <c r="E130" t="e">
        <f>'sub bg'!E98/dark!$L$2</f>
        <v>#VALUE!</v>
      </c>
      <c r="F130" t="e">
        <f>'sub bg'!F98/dark!$L$2</f>
        <v>#VALUE!</v>
      </c>
      <c r="G130" t="e">
        <f>'sub bg'!G98/dark!$L$2</f>
        <v>#VALUE!</v>
      </c>
      <c r="H130" t="e">
        <f>'sub bg'!H98/dark!$L$2</f>
        <v>#VALUE!</v>
      </c>
      <c r="I130" t="e">
        <f>'sub bg'!I98/dark!$L$2</f>
        <v>#VALUE!</v>
      </c>
      <c r="J130" t="e">
        <f>'sub bg'!J98/dark!$L$2</f>
        <v>#VALUE!</v>
      </c>
      <c r="K130" t="e">
        <f>'sub bg'!K98/dark!$L$2</f>
        <v>#VALUE!</v>
      </c>
      <c r="L130" t="e">
        <f>'sub bg'!L98/dark!$L$2</f>
        <v>#VALUE!</v>
      </c>
      <c r="M130" t="e">
        <f>'sub bg'!M98/dark!$L$2</f>
        <v>#VALUE!</v>
      </c>
      <c r="N130" t="e">
        <f>'sub bg'!N98/dark!$L$2</f>
        <v>#VALUE!</v>
      </c>
      <c r="O130" t="e">
        <f>'sub bg'!O98/dark!$L$2</f>
        <v>#VALUE!</v>
      </c>
      <c r="P130" t="e">
        <f>'sub bg'!P98/dark!$L$2</f>
        <v>#VALUE!</v>
      </c>
      <c r="Q130" t="e">
        <f>'sub bg'!Q98/dark!$L$2</f>
        <v>#VALUE!</v>
      </c>
      <c r="R130" t="e">
        <f>'sub bg'!R98/dark!$L$2</f>
        <v>#VALUE!</v>
      </c>
      <c r="S130" t="e">
        <f>'sub bg'!S98/dark!$L$2</f>
        <v>#VALUE!</v>
      </c>
      <c r="T130" t="e">
        <f>'sub bg'!T98/dark!$L$2</f>
        <v>#VALUE!</v>
      </c>
      <c r="U130" t="e">
        <f>'sub bg'!U98/dark!$L$2</f>
        <v>#VALUE!</v>
      </c>
      <c r="V130" t="e">
        <f>'sub bg'!V98/dark!$L$2</f>
        <v>#VALUE!</v>
      </c>
      <c r="W130" t="e">
        <f>'sub bg'!W98/dark!$L$2</f>
        <v>#VALUE!</v>
      </c>
      <c r="X130">
        <f>'sub bg'!X98/dark!$L$2</f>
        <v>1.0107848084017612</v>
      </c>
      <c r="Y130">
        <f>'sub bg'!Y98/dark!$L$2</f>
        <v>0.99290669325362402</v>
      </c>
      <c r="Z130">
        <f>'sub bg'!Z98/dark!$L$2</f>
        <v>0.97392553853747021</v>
      </c>
      <c r="AA130">
        <f>'sub bg'!AA98/dark!$L$2</f>
        <v>0.98219326759978731</v>
      </c>
      <c r="AB130" t="e">
        <f>'sub bg'!AB98/dark!$L$2</f>
        <v>#VALUE!</v>
      </c>
      <c r="AC130" t="e">
        <f>'sub bg'!AC98/dark!$L$2</f>
        <v>#VALUE!</v>
      </c>
      <c r="AD130" t="e">
        <f>'sub bg'!AD98/dark!$L$2</f>
        <v>#VALUE!</v>
      </c>
      <c r="AE130" t="e">
        <f>'sub bg'!AE98/dark!$L$2</f>
        <v>#VALUE!</v>
      </c>
      <c r="AF130" t="e">
        <f>'sub bg'!AF98/dark!$L$2</f>
        <v>#VALUE!</v>
      </c>
      <c r="AG130" t="e">
        <f>'sub bg'!AG98/dark!$L$2</f>
        <v>#VALUE!</v>
      </c>
      <c r="AH130" t="e">
        <f>'sub bg'!AH98/dark!$L$2</f>
        <v>#VALUE!</v>
      </c>
      <c r="AI130" t="e">
        <f>'sub bg'!AI98/dark!$L$2</f>
        <v>#VALUE!</v>
      </c>
      <c r="AJ130" t="e">
        <f>'sub bg'!AJ98/dark!$L$2</f>
        <v>#VALUE!</v>
      </c>
      <c r="AK130" t="e">
        <f>'sub bg'!AK98/dark!$L$2</f>
        <v>#VALUE!</v>
      </c>
      <c r="AL130" t="e">
        <f>'sub bg'!AL98/dark!$L$2</f>
        <v>#VALUE!</v>
      </c>
      <c r="AM130" t="e">
        <f>'sub bg'!AM98/dark!$L$2</f>
        <v>#VALUE!</v>
      </c>
      <c r="AN130" t="e">
        <f>'sub bg'!AN98/dark!$L$2</f>
        <v>#VALUE!</v>
      </c>
      <c r="AO130" t="e">
        <f>'sub bg'!AO98/dark!$L$2</f>
        <v>#VALUE!</v>
      </c>
      <c r="AP130" t="e">
        <f>'sub bg'!AP98/dark!$L$2</f>
        <v>#VALUE!</v>
      </c>
      <c r="AQ130" t="e">
        <f>'sub bg'!AQ98/dark!$L$2</f>
        <v>#VALUE!</v>
      </c>
      <c r="AR130" t="e">
        <f>'sub bg'!AR98/dark!$L$2</f>
        <v>#VALUE!</v>
      </c>
      <c r="AS130" t="e">
        <f>'sub bg'!AS98/dark!$L$2</f>
        <v>#VALUE!</v>
      </c>
      <c r="AT130" t="e">
        <f>'sub bg'!AT98/dark!$L$2</f>
        <v>#VALUE!</v>
      </c>
      <c r="AU130" t="e">
        <f>'sub bg'!AU98/dark!$L$2</f>
        <v>#VALUE!</v>
      </c>
      <c r="AV130" t="e">
        <f>'sub bg'!AV98/dark!$L$2</f>
        <v>#VALUE!</v>
      </c>
      <c r="AW130" t="e">
        <f>'sub bg'!AW98/dark!$L$2</f>
        <v>#VALUE!</v>
      </c>
      <c r="AX130" t="e">
        <f>'sub bg'!AX98/dark!$L$2</f>
        <v>#VALUE!</v>
      </c>
      <c r="AY130" t="e">
        <f>'sub bg'!AY98/dark!$L$2</f>
        <v>#VALUE!</v>
      </c>
      <c r="AZ130" t="e">
        <f>'sub bg'!AZ98/dark!$L$2</f>
        <v>#VALUE!</v>
      </c>
      <c r="BA130" t="e">
        <f>'sub bg'!BA98/dark!$L$2</f>
        <v>#VALUE!</v>
      </c>
      <c r="BB130" t="e">
        <f>'sub bg'!BB98/dark!$L$2</f>
        <v>#VALUE!</v>
      </c>
      <c r="BE130">
        <f t="shared" ref="BE130:BE161" si="6">COUNTIF(B130:BB130, "&gt;0")</f>
        <v>4</v>
      </c>
    </row>
    <row r="131" spans="1:57" x14ac:dyDescent="0.3">
      <c r="A131">
        <v>99</v>
      </c>
      <c r="B131" t="e">
        <f>'sub bg'!B100/dark!$L$2</f>
        <v>#VALUE!</v>
      </c>
      <c r="C131" t="e">
        <f>'sub bg'!C100/dark!$L$2</f>
        <v>#VALUE!</v>
      </c>
      <c r="D131" t="e">
        <f>'sub bg'!D100/dark!$L$2</f>
        <v>#VALUE!</v>
      </c>
      <c r="E131" t="e">
        <f>'sub bg'!E100/dark!$L$2</f>
        <v>#VALUE!</v>
      </c>
      <c r="F131" t="e">
        <f>'sub bg'!F100/dark!$L$2</f>
        <v>#VALUE!</v>
      </c>
      <c r="G131" t="e">
        <f>'sub bg'!G100/dark!$L$2</f>
        <v>#VALUE!</v>
      </c>
      <c r="H131" t="e">
        <f>'sub bg'!H100/dark!$L$2</f>
        <v>#VALUE!</v>
      </c>
      <c r="I131" t="e">
        <f>'sub bg'!I100/dark!$L$2</f>
        <v>#VALUE!</v>
      </c>
      <c r="J131" t="e">
        <f>'sub bg'!J100/dark!$L$2</f>
        <v>#VALUE!</v>
      </c>
      <c r="K131" t="e">
        <f>'sub bg'!K100/dark!$L$2</f>
        <v>#VALUE!</v>
      </c>
      <c r="L131" t="e">
        <f>'sub bg'!L100/dark!$L$2</f>
        <v>#VALUE!</v>
      </c>
      <c r="M131" t="e">
        <f>'sub bg'!M100/dark!$L$2</f>
        <v>#VALUE!</v>
      </c>
      <c r="N131" t="e">
        <f>'sub bg'!N100/dark!$L$2</f>
        <v>#VALUE!</v>
      </c>
      <c r="O131" t="e">
        <f>'sub bg'!O100/dark!$L$2</f>
        <v>#VALUE!</v>
      </c>
      <c r="P131" t="e">
        <f>'sub bg'!P100/dark!$L$2</f>
        <v>#VALUE!</v>
      </c>
      <c r="Q131" t="e">
        <f>'sub bg'!Q100/dark!$L$2</f>
        <v>#VALUE!</v>
      </c>
      <c r="R131" t="e">
        <f>'sub bg'!R100/dark!$L$2</f>
        <v>#VALUE!</v>
      </c>
      <c r="S131" t="e">
        <f>'sub bg'!S100/dark!$L$2</f>
        <v>#VALUE!</v>
      </c>
      <c r="T131" t="e">
        <f>'sub bg'!T100/dark!$L$2</f>
        <v>#VALUE!</v>
      </c>
      <c r="U131" t="e">
        <f>'sub bg'!U100/dark!$L$2</f>
        <v>#VALUE!</v>
      </c>
      <c r="V131" t="e">
        <f>'sub bg'!V100/dark!$L$2</f>
        <v>#VALUE!</v>
      </c>
      <c r="W131" t="e">
        <f>'sub bg'!W100/dark!$L$2</f>
        <v>#VALUE!</v>
      </c>
      <c r="X131">
        <f>'sub bg'!X100/dark!$L$2</f>
        <v>1.0465855817455609</v>
      </c>
      <c r="Y131">
        <f>'sub bg'!Y100/dark!$L$2</f>
        <v>0.99260941265915903</v>
      </c>
      <c r="Z131" t="e">
        <f>'sub bg'!Z100/dark!$L$2</f>
        <v>#VALUE!</v>
      </c>
      <c r="AA131" t="e">
        <f>'sub bg'!AA100/dark!$L$2</f>
        <v>#VALUE!</v>
      </c>
      <c r="AB131" t="e">
        <f>'sub bg'!AB100/dark!$L$2</f>
        <v>#VALUE!</v>
      </c>
      <c r="AC131" t="e">
        <f>'sub bg'!AC100/dark!$L$2</f>
        <v>#VALUE!</v>
      </c>
      <c r="AD131" t="e">
        <f>'sub bg'!AD100/dark!$L$2</f>
        <v>#VALUE!</v>
      </c>
      <c r="AE131" t="e">
        <f>'sub bg'!AE100/dark!$L$2</f>
        <v>#VALUE!</v>
      </c>
      <c r="AF131" t="e">
        <f>'sub bg'!AF100/dark!$L$2</f>
        <v>#VALUE!</v>
      </c>
      <c r="AG131" t="e">
        <f>'sub bg'!AG100/dark!$L$2</f>
        <v>#VALUE!</v>
      </c>
      <c r="AH131" t="e">
        <f>'sub bg'!AH100/dark!$L$2</f>
        <v>#VALUE!</v>
      </c>
      <c r="AI131" t="e">
        <f>'sub bg'!AI100/dark!$L$2</f>
        <v>#VALUE!</v>
      </c>
      <c r="AJ131" t="e">
        <f>'sub bg'!AJ100/dark!$L$2</f>
        <v>#VALUE!</v>
      </c>
      <c r="AK131" t="e">
        <f>'sub bg'!AK100/dark!$L$2</f>
        <v>#VALUE!</v>
      </c>
      <c r="AL131" t="e">
        <f>'sub bg'!AL100/dark!$L$2</f>
        <v>#VALUE!</v>
      </c>
      <c r="AM131" t="e">
        <f>'sub bg'!AM100/dark!$L$2</f>
        <v>#VALUE!</v>
      </c>
      <c r="AN131" t="e">
        <f>'sub bg'!AN100/dark!$L$2</f>
        <v>#VALUE!</v>
      </c>
      <c r="AO131" t="e">
        <f>'sub bg'!AO100/dark!$L$2</f>
        <v>#VALUE!</v>
      </c>
      <c r="AP131" t="e">
        <f>'sub bg'!AP100/dark!$L$2</f>
        <v>#VALUE!</v>
      </c>
      <c r="AQ131" t="e">
        <f>'sub bg'!AQ100/dark!$L$2</f>
        <v>#VALUE!</v>
      </c>
      <c r="AR131" t="e">
        <f>'sub bg'!AR100/dark!$L$2</f>
        <v>#VALUE!</v>
      </c>
      <c r="AS131" t="e">
        <f>'sub bg'!AS100/dark!$L$2</f>
        <v>#VALUE!</v>
      </c>
      <c r="AT131" t="e">
        <f>'sub bg'!AT100/dark!$L$2</f>
        <v>#VALUE!</v>
      </c>
      <c r="AU131" t="e">
        <f>'sub bg'!AU100/dark!$L$2</f>
        <v>#VALUE!</v>
      </c>
      <c r="AV131" t="e">
        <f>'sub bg'!AV100/dark!$L$2</f>
        <v>#VALUE!</v>
      </c>
      <c r="AW131" t="e">
        <f>'sub bg'!AW100/dark!$L$2</f>
        <v>#VALUE!</v>
      </c>
      <c r="AX131" t="e">
        <f>'sub bg'!AX100/dark!$L$2</f>
        <v>#VALUE!</v>
      </c>
      <c r="AY131" t="e">
        <f>'sub bg'!AY100/dark!$L$2</f>
        <v>#VALUE!</v>
      </c>
      <c r="AZ131" t="e">
        <f>'sub bg'!AZ100/dark!$L$2</f>
        <v>#VALUE!</v>
      </c>
      <c r="BA131" t="e">
        <f>'sub bg'!BA100/dark!$L$2</f>
        <v>#VALUE!</v>
      </c>
      <c r="BB131" t="e">
        <f>'sub bg'!BB100/dark!$L$2</f>
        <v>#VALUE!</v>
      </c>
      <c r="BE131">
        <f t="shared" si="6"/>
        <v>2</v>
      </c>
    </row>
    <row r="132" spans="1:57" x14ac:dyDescent="0.3">
      <c r="A132">
        <v>100</v>
      </c>
      <c r="B132" t="e">
        <f>'sub bg'!B101/dark!$L$2</f>
        <v>#VALUE!</v>
      </c>
      <c r="C132" t="e">
        <f>'sub bg'!C101/dark!$L$2</f>
        <v>#VALUE!</v>
      </c>
      <c r="D132" t="e">
        <f>'sub bg'!D101/dark!$L$2</f>
        <v>#VALUE!</v>
      </c>
      <c r="E132" t="e">
        <f>'sub bg'!E101/dark!$L$2</f>
        <v>#VALUE!</v>
      </c>
      <c r="F132" t="e">
        <f>'sub bg'!F101/dark!$L$2</f>
        <v>#VALUE!</v>
      </c>
      <c r="G132" t="e">
        <f>'sub bg'!G101/dark!$L$2</f>
        <v>#VALUE!</v>
      </c>
      <c r="H132" t="e">
        <f>'sub bg'!H101/dark!$L$2</f>
        <v>#VALUE!</v>
      </c>
      <c r="I132" t="e">
        <f>'sub bg'!I101/dark!$L$2</f>
        <v>#VALUE!</v>
      </c>
      <c r="J132" t="e">
        <f>'sub bg'!J101/dark!$L$2</f>
        <v>#VALUE!</v>
      </c>
      <c r="K132" t="e">
        <f>'sub bg'!K101/dark!$L$2</f>
        <v>#VALUE!</v>
      </c>
      <c r="L132" t="e">
        <f>'sub bg'!L101/dark!$L$2</f>
        <v>#VALUE!</v>
      </c>
      <c r="M132" t="e">
        <f>'sub bg'!M101/dark!$L$2</f>
        <v>#VALUE!</v>
      </c>
      <c r="N132" t="e">
        <f>'sub bg'!N101/dark!$L$2</f>
        <v>#VALUE!</v>
      </c>
      <c r="O132" t="e">
        <f>'sub bg'!O101/dark!$L$2</f>
        <v>#VALUE!</v>
      </c>
      <c r="P132" t="e">
        <f>'sub bg'!P101/dark!$L$2</f>
        <v>#VALUE!</v>
      </c>
      <c r="Q132" t="e">
        <f>'sub bg'!Q101/dark!$L$2</f>
        <v>#VALUE!</v>
      </c>
      <c r="R132" t="e">
        <f>'sub bg'!R101/dark!$L$2</f>
        <v>#VALUE!</v>
      </c>
      <c r="S132" t="e">
        <f>'sub bg'!S101/dark!$L$2</f>
        <v>#VALUE!</v>
      </c>
      <c r="T132" t="e">
        <f>'sub bg'!T101/dark!$L$2</f>
        <v>#VALUE!</v>
      </c>
      <c r="U132" t="e">
        <f>'sub bg'!U101/dark!$L$2</f>
        <v>#VALUE!</v>
      </c>
      <c r="V132" t="e">
        <f>'sub bg'!V101/dark!$L$2</f>
        <v>#VALUE!</v>
      </c>
      <c r="W132" t="e">
        <f>'sub bg'!W101/dark!$L$2</f>
        <v>#VALUE!</v>
      </c>
      <c r="X132">
        <f>'sub bg'!X101/dark!$L$2</f>
        <v>1.0645050870010635</v>
      </c>
      <c r="Y132" t="e">
        <f>'sub bg'!Y101/dark!$L$2</f>
        <v>#VALUE!</v>
      </c>
      <c r="Z132" t="e">
        <f>'sub bg'!Z101/dark!$L$2</f>
        <v>#VALUE!</v>
      </c>
      <c r="AA132" t="e">
        <f>'sub bg'!AA101/dark!$L$2</f>
        <v>#VALUE!</v>
      </c>
      <c r="AB132" t="e">
        <f>'sub bg'!AB101/dark!$L$2</f>
        <v>#VALUE!</v>
      </c>
      <c r="AC132" t="e">
        <f>'sub bg'!AC101/dark!$L$2</f>
        <v>#VALUE!</v>
      </c>
      <c r="AD132" t="e">
        <f>'sub bg'!AD101/dark!$L$2</f>
        <v>#VALUE!</v>
      </c>
      <c r="AE132" t="e">
        <f>'sub bg'!AE101/dark!$L$2</f>
        <v>#VALUE!</v>
      </c>
      <c r="AF132" t="e">
        <f>'sub bg'!AF101/dark!$L$2</f>
        <v>#VALUE!</v>
      </c>
      <c r="AG132" t="e">
        <f>'sub bg'!AG101/dark!$L$2</f>
        <v>#VALUE!</v>
      </c>
      <c r="AH132" t="e">
        <f>'sub bg'!AH101/dark!$L$2</f>
        <v>#VALUE!</v>
      </c>
      <c r="AI132" t="e">
        <f>'sub bg'!AI101/dark!$L$2</f>
        <v>#VALUE!</v>
      </c>
      <c r="AJ132" t="e">
        <f>'sub bg'!AJ101/dark!$L$2</f>
        <v>#VALUE!</v>
      </c>
      <c r="AK132" t="e">
        <f>'sub bg'!AK101/dark!$L$2</f>
        <v>#VALUE!</v>
      </c>
      <c r="AL132" t="e">
        <f>'sub bg'!AL101/dark!$L$2</f>
        <v>#VALUE!</v>
      </c>
      <c r="AM132" t="e">
        <f>'sub bg'!AM101/dark!$L$2</f>
        <v>#VALUE!</v>
      </c>
      <c r="AN132" t="e">
        <f>'sub bg'!AN101/dark!$L$2</f>
        <v>#VALUE!</v>
      </c>
      <c r="AO132" t="e">
        <f>'sub bg'!AO101/dark!$L$2</f>
        <v>#VALUE!</v>
      </c>
      <c r="AP132" t="e">
        <f>'sub bg'!AP101/dark!$L$2</f>
        <v>#VALUE!</v>
      </c>
      <c r="AQ132" t="e">
        <f>'sub bg'!AQ101/dark!$L$2</f>
        <v>#VALUE!</v>
      </c>
      <c r="AR132" t="e">
        <f>'sub bg'!AR101/dark!$L$2</f>
        <v>#VALUE!</v>
      </c>
      <c r="AS132" t="e">
        <f>'sub bg'!AS101/dark!$L$2</f>
        <v>#VALUE!</v>
      </c>
      <c r="AT132" t="e">
        <f>'sub bg'!AT101/dark!$L$2</f>
        <v>#VALUE!</v>
      </c>
      <c r="AU132" t="e">
        <f>'sub bg'!AU101/dark!$L$2</f>
        <v>#VALUE!</v>
      </c>
      <c r="AV132" t="e">
        <f>'sub bg'!AV101/dark!$L$2</f>
        <v>#VALUE!</v>
      </c>
      <c r="AW132" t="e">
        <f>'sub bg'!AW101/dark!$L$2</f>
        <v>#VALUE!</v>
      </c>
      <c r="AX132" t="e">
        <f>'sub bg'!AX101/dark!$L$2</f>
        <v>#VALUE!</v>
      </c>
      <c r="AY132" t="e">
        <f>'sub bg'!AY101/dark!$L$2</f>
        <v>#VALUE!</v>
      </c>
      <c r="AZ132" t="e">
        <f>'sub bg'!AZ101/dark!$L$2</f>
        <v>#VALUE!</v>
      </c>
      <c r="BA132" t="e">
        <f>'sub bg'!BA101/dark!$L$2</f>
        <v>#VALUE!</v>
      </c>
      <c r="BB132" t="e">
        <f>'sub bg'!BB101/dark!$L$2</f>
        <v>#VALUE!</v>
      </c>
      <c r="BE132">
        <f t="shared" si="6"/>
        <v>1</v>
      </c>
    </row>
    <row r="133" spans="1:57" x14ac:dyDescent="0.3">
      <c r="A133">
        <v>101</v>
      </c>
      <c r="B133" t="e">
        <f>'sub bg'!B102/dark!$L$2</f>
        <v>#VALUE!</v>
      </c>
      <c r="C133" t="e">
        <f>'sub bg'!C102/dark!$L$2</f>
        <v>#VALUE!</v>
      </c>
      <c r="D133" t="e">
        <f>'sub bg'!D102/dark!$L$2</f>
        <v>#VALUE!</v>
      </c>
      <c r="E133" t="e">
        <f>'sub bg'!E102/dark!$L$2</f>
        <v>#VALUE!</v>
      </c>
      <c r="F133" t="e">
        <f>'sub bg'!F102/dark!$L$2</f>
        <v>#VALUE!</v>
      </c>
      <c r="G133" t="e">
        <f>'sub bg'!G102/dark!$L$2</f>
        <v>#VALUE!</v>
      </c>
      <c r="H133" t="e">
        <f>'sub bg'!H102/dark!$L$2</f>
        <v>#VALUE!</v>
      </c>
      <c r="I133" t="e">
        <f>'sub bg'!I102/dark!$L$2</f>
        <v>#VALUE!</v>
      </c>
      <c r="J133" t="e">
        <f>'sub bg'!J102/dark!$L$2</f>
        <v>#VALUE!</v>
      </c>
      <c r="K133" t="e">
        <f>'sub bg'!K102/dark!$L$2</f>
        <v>#VALUE!</v>
      </c>
      <c r="L133" t="e">
        <f>'sub bg'!L102/dark!$L$2</f>
        <v>#VALUE!</v>
      </c>
      <c r="M133" t="e">
        <f>'sub bg'!M102/dark!$L$2</f>
        <v>#VALUE!</v>
      </c>
      <c r="N133" t="e">
        <f>'sub bg'!N102/dark!$L$2</f>
        <v>#VALUE!</v>
      </c>
      <c r="O133" t="e">
        <f>'sub bg'!O102/dark!$L$2</f>
        <v>#VALUE!</v>
      </c>
      <c r="P133" t="e">
        <f>'sub bg'!P102/dark!$L$2</f>
        <v>#VALUE!</v>
      </c>
      <c r="Q133" t="e">
        <f>'sub bg'!Q102/dark!$L$2</f>
        <v>#VALUE!</v>
      </c>
      <c r="R133" t="e">
        <f>'sub bg'!R102/dark!$L$2</f>
        <v>#VALUE!</v>
      </c>
      <c r="S133" t="e">
        <f>'sub bg'!S102/dark!$L$2</f>
        <v>#VALUE!</v>
      </c>
      <c r="T133" t="e">
        <f>'sub bg'!T102/dark!$L$2</f>
        <v>#VALUE!</v>
      </c>
      <c r="U133" t="e">
        <f>'sub bg'!U102/dark!$L$2</f>
        <v>#VALUE!</v>
      </c>
      <c r="V133" t="e">
        <f>'sub bg'!V102/dark!$L$2</f>
        <v>#VALUE!</v>
      </c>
      <c r="W133" t="e">
        <f>'sub bg'!W102/dark!$L$2</f>
        <v>#VALUE!</v>
      </c>
      <c r="X133">
        <f>'sub bg'!X102/dark!$L$2</f>
        <v>1.0187609995700611</v>
      </c>
      <c r="Y133">
        <f>'sub bg'!Y102/dark!$L$2</f>
        <v>1.0028026396305176</v>
      </c>
      <c r="Z133" t="e">
        <f>'sub bg'!Z102/dark!$L$2</f>
        <v>#VALUE!</v>
      </c>
      <c r="AA133" t="e">
        <f>'sub bg'!AA102/dark!$L$2</f>
        <v>#VALUE!</v>
      </c>
      <c r="AB133" t="e">
        <f>'sub bg'!AB102/dark!$L$2</f>
        <v>#VALUE!</v>
      </c>
      <c r="AC133" t="e">
        <f>'sub bg'!AC102/dark!$L$2</f>
        <v>#VALUE!</v>
      </c>
      <c r="AD133" t="e">
        <f>'sub bg'!AD102/dark!$L$2</f>
        <v>#VALUE!</v>
      </c>
      <c r="AE133" t="e">
        <f>'sub bg'!AE102/dark!$L$2</f>
        <v>#VALUE!</v>
      </c>
      <c r="AF133" t="e">
        <f>'sub bg'!AF102/dark!$L$2</f>
        <v>#VALUE!</v>
      </c>
      <c r="AG133" t="e">
        <f>'sub bg'!AG102/dark!$L$2</f>
        <v>#VALUE!</v>
      </c>
      <c r="AH133" t="e">
        <f>'sub bg'!AH102/dark!$L$2</f>
        <v>#VALUE!</v>
      </c>
      <c r="AI133" t="e">
        <f>'sub bg'!AI102/dark!$L$2</f>
        <v>#VALUE!</v>
      </c>
      <c r="AJ133" t="e">
        <f>'sub bg'!AJ102/dark!$L$2</f>
        <v>#VALUE!</v>
      </c>
      <c r="AK133" t="e">
        <f>'sub bg'!AK102/dark!$L$2</f>
        <v>#VALUE!</v>
      </c>
      <c r="AL133" t="e">
        <f>'sub bg'!AL102/dark!$L$2</f>
        <v>#VALUE!</v>
      </c>
      <c r="AM133" t="e">
        <f>'sub bg'!AM102/dark!$L$2</f>
        <v>#VALUE!</v>
      </c>
      <c r="AN133" t="e">
        <f>'sub bg'!AN102/dark!$L$2</f>
        <v>#VALUE!</v>
      </c>
      <c r="AO133" t="e">
        <f>'sub bg'!AO102/dark!$L$2</f>
        <v>#VALUE!</v>
      </c>
      <c r="AP133" t="e">
        <f>'sub bg'!AP102/dark!$L$2</f>
        <v>#VALUE!</v>
      </c>
      <c r="AQ133" t="e">
        <f>'sub bg'!AQ102/dark!$L$2</f>
        <v>#VALUE!</v>
      </c>
      <c r="AR133" t="e">
        <f>'sub bg'!AR102/dark!$L$2</f>
        <v>#VALUE!</v>
      </c>
      <c r="AS133" t="e">
        <f>'sub bg'!AS102/dark!$L$2</f>
        <v>#VALUE!</v>
      </c>
      <c r="AT133" t="e">
        <f>'sub bg'!AT102/dark!$L$2</f>
        <v>#VALUE!</v>
      </c>
      <c r="AU133" t="e">
        <f>'sub bg'!AU102/dark!$L$2</f>
        <v>#VALUE!</v>
      </c>
      <c r="AV133" t="e">
        <f>'sub bg'!AV102/dark!$L$2</f>
        <v>#VALUE!</v>
      </c>
      <c r="AW133" t="e">
        <f>'sub bg'!AW102/dark!$L$2</f>
        <v>#VALUE!</v>
      </c>
      <c r="AX133" t="e">
        <f>'sub bg'!AX102/dark!$L$2</f>
        <v>#VALUE!</v>
      </c>
      <c r="AY133" t="e">
        <f>'sub bg'!AY102/dark!$L$2</f>
        <v>#VALUE!</v>
      </c>
      <c r="AZ133" t="e">
        <f>'sub bg'!AZ102/dark!$L$2</f>
        <v>#VALUE!</v>
      </c>
      <c r="BA133" t="e">
        <f>'sub bg'!BA102/dark!$L$2</f>
        <v>#VALUE!</v>
      </c>
      <c r="BB133" t="e">
        <f>'sub bg'!BB102/dark!$L$2</f>
        <v>#VALUE!</v>
      </c>
      <c r="BE133">
        <f t="shared" si="6"/>
        <v>2</v>
      </c>
    </row>
    <row r="134" spans="1:57" x14ac:dyDescent="0.3">
      <c r="A134">
        <v>102</v>
      </c>
      <c r="B134" t="e">
        <f>'sub bg'!B103/dark!$L$2</f>
        <v>#VALUE!</v>
      </c>
      <c r="C134" t="e">
        <f>'sub bg'!C103/dark!$L$2</f>
        <v>#VALUE!</v>
      </c>
      <c r="D134" t="e">
        <f>'sub bg'!D103/dark!$L$2</f>
        <v>#VALUE!</v>
      </c>
      <c r="E134" t="e">
        <f>'sub bg'!E103/dark!$L$2</f>
        <v>#VALUE!</v>
      </c>
      <c r="F134" t="e">
        <f>'sub bg'!F103/dark!$L$2</f>
        <v>#VALUE!</v>
      </c>
      <c r="G134" t="e">
        <f>'sub bg'!G103/dark!$L$2</f>
        <v>#VALUE!</v>
      </c>
      <c r="H134" t="e">
        <f>'sub bg'!H103/dark!$L$2</f>
        <v>#VALUE!</v>
      </c>
      <c r="I134" t="e">
        <f>'sub bg'!I103/dark!$L$2</f>
        <v>#VALUE!</v>
      </c>
      <c r="J134" t="e">
        <f>'sub bg'!J103/dark!$L$2</f>
        <v>#VALUE!</v>
      </c>
      <c r="K134" t="e">
        <f>'sub bg'!K103/dark!$L$2</f>
        <v>#VALUE!</v>
      </c>
      <c r="L134" t="e">
        <f>'sub bg'!L103/dark!$L$2</f>
        <v>#VALUE!</v>
      </c>
      <c r="M134" t="e">
        <f>'sub bg'!M103/dark!$L$2</f>
        <v>#VALUE!</v>
      </c>
      <c r="N134" t="e">
        <f>'sub bg'!N103/dark!$L$2</f>
        <v>#VALUE!</v>
      </c>
      <c r="O134" t="e">
        <f>'sub bg'!O103/dark!$L$2</f>
        <v>#VALUE!</v>
      </c>
      <c r="P134" t="e">
        <f>'sub bg'!P103/dark!$L$2</f>
        <v>#VALUE!</v>
      </c>
      <c r="Q134" t="e">
        <f>'sub bg'!Q103/dark!$L$2</f>
        <v>#VALUE!</v>
      </c>
      <c r="R134" t="e">
        <f>'sub bg'!R103/dark!$L$2</f>
        <v>#VALUE!</v>
      </c>
      <c r="S134" t="e">
        <f>'sub bg'!S103/dark!$L$2</f>
        <v>#VALUE!</v>
      </c>
      <c r="T134" t="e">
        <f>'sub bg'!T103/dark!$L$2</f>
        <v>#VALUE!</v>
      </c>
      <c r="U134" t="e">
        <f>'sub bg'!U103/dark!$L$2</f>
        <v>#VALUE!</v>
      </c>
      <c r="V134" t="e">
        <f>'sub bg'!V103/dark!$L$2</f>
        <v>#VALUE!</v>
      </c>
      <c r="W134" t="e">
        <f>'sub bg'!W103/dark!$L$2</f>
        <v>#VALUE!</v>
      </c>
      <c r="X134">
        <f>'sub bg'!X103/dark!$L$2</f>
        <v>1.0017661110339413</v>
      </c>
      <c r="Y134">
        <f>'sub bg'!Y103/dark!$L$2</f>
        <v>1.0630711546306124</v>
      </c>
      <c r="Z134" t="e">
        <f>'sub bg'!Z103/dark!$L$2</f>
        <v>#VALUE!</v>
      </c>
      <c r="AA134" t="e">
        <f>'sub bg'!AA103/dark!$L$2</f>
        <v>#VALUE!</v>
      </c>
      <c r="AB134" t="e">
        <f>'sub bg'!AB103/dark!$L$2</f>
        <v>#VALUE!</v>
      </c>
      <c r="AC134" t="e">
        <f>'sub bg'!AC103/dark!$L$2</f>
        <v>#VALUE!</v>
      </c>
      <c r="AD134" t="e">
        <f>'sub bg'!AD103/dark!$L$2</f>
        <v>#VALUE!</v>
      </c>
      <c r="AE134" t="e">
        <f>'sub bg'!AE103/dark!$L$2</f>
        <v>#VALUE!</v>
      </c>
      <c r="AF134" t="e">
        <f>'sub bg'!AF103/dark!$L$2</f>
        <v>#VALUE!</v>
      </c>
      <c r="AG134" t="e">
        <f>'sub bg'!AG103/dark!$L$2</f>
        <v>#VALUE!</v>
      </c>
      <c r="AH134" t="e">
        <f>'sub bg'!AH103/dark!$L$2</f>
        <v>#VALUE!</v>
      </c>
      <c r="AI134" t="e">
        <f>'sub bg'!AI103/dark!$L$2</f>
        <v>#VALUE!</v>
      </c>
      <c r="AJ134" t="e">
        <f>'sub bg'!AJ103/dark!$L$2</f>
        <v>#VALUE!</v>
      </c>
      <c r="AK134" t="e">
        <f>'sub bg'!AK103/dark!$L$2</f>
        <v>#VALUE!</v>
      </c>
      <c r="AL134" t="e">
        <f>'sub bg'!AL103/dark!$L$2</f>
        <v>#VALUE!</v>
      </c>
      <c r="AM134" t="e">
        <f>'sub bg'!AM103/dark!$L$2</f>
        <v>#VALUE!</v>
      </c>
      <c r="AN134" t="e">
        <f>'sub bg'!AN103/dark!$L$2</f>
        <v>#VALUE!</v>
      </c>
      <c r="AO134" t="e">
        <f>'sub bg'!AO103/dark!$L$2</f>
        <v>#VALUE!</v>
      </c>
      <c r="AP134" t="e">
        <f>'sub bg'!AP103/dark!$L$2</f>
        <v>#VALUE!</v>
      </c>
      <c r="AQ134" t="e">
        <f>'sub bg'!AQ103/dark!$L$2</f>
        <v>#VALUE!</v>
      </c>
      <c r="AR134" t="e">
        <f>'sub bg'!AR103/dark!$L$2</f>
        <v>#VALUE!</v>
      </c>
      <c r="AS134" t="e">
        <f>'sub bg'!AS103/dark!$L$2</f>
        <v>#VALUE!</v>
      </c>
      <c r="AT134" t="e">
        <f>'sub bg'!AT103/dark!$L$2</f>
        <v>#VALUE!</v>
      </c>
      <c r="AU134" t="e">
        <f>'sub bg'!AU103/dark!$L$2</f>
        <v>#VALUE!</v>
      </c>
      <c r="AV134" t="e">
        <f>'sub bg'!AV103/dark!$L$2</f>
        <v>#VALUE!</v>
      </c>
      <c r="AW134" t="e">
        <f>'sub bg'!AW103/dark!$L$2</f>
        <v>#VALUE!</v>
      </c>
      <c r="AX134" t="e">
        <f>'sub bg'!AX103/dark!$L$2</f>
        <v>#VALUE!</v>
      </c>
      <c r="AY134" t="e">
        <f>'sub bg'!AY103/dark!$L$2</f>
        <v>#VALUE!</v>
      </c>
      <c r="AZ134" t="e">
        <f>'sub bg'!AZ103/dark!$L$2</f>
        <v>#VALUE!</v>
      </c>
      <c r="BA134" t="e">
        <f>'sub bg'!BA103/dark!$L$2</f>
        <v>#VALUE!</v>
      </c>
      <c r="BB134" t="e">
        <f>'sub bg'!BB103/dark!$L$2</f>
        <v>#VALUE!</v>
      </c>
      <c r="BE134">
        <f t="shared" si="6"/>
        <v>2</v>
      </c>
    </row>
    <row r="135" spans="1:57" x14ac:dyDescent="0.3">
      <c r="A135">
        <v>105</v>
      </c>
      <c r="B135" t="e">
        <f>'sub bg'!B106/dark!$L$2</f>
        <v>#VALUE!</v>
      </c>
      <c r="C135" t="e">
        <f>'sub bg'!C106/dark!$L$2</f>
        <v>#VALUE!</v>
      </c>
      <c r="D135" t="e">
        <f>'sub bg'!D106/dark!$L$2</f>
        <v>#VALUE!</v>
      </c>
      <c r="E135" t="e">
        <f>'sub bg'!E106/dark!$L$2</f>
        <v>#VALUE!</v>
      </c>
      <c r="F135" t="e">
        <f>'sub bg'!F106/dark!$L$2</f>
        <v>#VALUE!</v>
      </c>
      <c r="G135" t="e">
        <f>'sub bg'!G106/dark!$L$2</f>
        <v>#VALUE!</v>
      </c>
      <c r="H135" t="e">
        <f>'sub bg'!H106/dark!$L$2</f>
        <v>#VALUE!</v>
      </c>
      <c r="I135" t="e">
        <f>'sub bg'!I106/dark!$L$2</f>
        <v>#VALUE!</v>
      </c>
      <c r="J135" t="e">
        <f>'sub bg'!J106/dark!$L$2</f>
        <v>#VALUE!</v>
      </c>
      <c r="K135" t="e">
        <f>'sub bg'!K106/dark!$L$2</f>
        <v>#VALUE!</v>
      </c>
      <c r="L135" t="e">
        <f>'sub bg'!L106/dark!$L$2</f>
        <v>#VALUE!</v>
      </c>
      <c r="M135" t="e">
        <f>'sub bg'!M106/dark!$L$2</f>
        <v>#VALUE!</v>
      </c>
      <c r="N135" t="e">
        <f>'sub bg'!N106/dark!$L$2</f>
        <v>#VALUE!</v>
      </c>
      <c r="O135" t="e">
        <f>'sub bg'!O106/dark!$L$2</f>
        <v>#VALUE!</v>
      </c>
      <c r="P135" t="e">
        <f>'sub bg'!P106/dark!$L$2</f>
        <v>#VALUE!</v>
      </c>
      <c r="Q135" t="e">
        <f>'sub bg'!Q106/dark!$L$2</f>
        <v>#VALUE!</v>
      </c>
      <c r="R135" t="e">
        <f>'sub bg'!R106/dark!$L$2</f>
        <v>#VALUE!</v>
      </c>
      <c r="S135" t="e">
        <f>'sub bg'!S106/dark!$L$2</f>
        <v>#VALUE!</v>
      </c>
      <c r="T135" t="e">
        <f>'sub bg'!T106/dark!$L$2</f>
        <v>#VALUE!</v>
      </c>
      <c r="U135" t="e">
        <f>'sub bg'!U106/dark!$L$2</f>
        <v>#VALUE!</v>
      </c>
      <c r="V135" t="e">
        <f>'sub bg'!V106/dark!$L$2</f>
        <v>#VALUE!</v>
      </c>
      <c r="W135" t="e">
        <f>'sub bg'!W106/dark!$L$2</f>
        <v>#VALUE!</v>
      </c>
      <c r="X135">
        <f>'sub bg'!X106/dark!$L$2</f>
        <v>1.0485690122391806</v>
      </c>
      <c r="Y135" t="e">
        <f>'sub bg'!Y106/dark!$L$2</f>
        <v>#VALUE!</v>
      </c>
      <c r="Z135" t="e">
        <f>'sub bg'!Z106/dark!$L$2</f>
        <v>#VALUE!</v>
      </c>
      <c r="AA135" t="e">
        <f>'sub bg'!AA106/dark!$L$2</f>
        <v>#VALUE!</v>
      </c>
      <c r="AB135" t="e">
        <f>'sub bg'!AB106/dark!$L$2</f>
        <v>#VALUE!</v>
      </c>
      <c r="AC135" t="e">
        <f>'sub bg'!AC106/dark!$L$2</f>
        <v>#VALUE!</v>
      </c>
      <c r="AD135" t="e">
        <f>'sub bg'!AD106/dark!$L$2</f>
        <v>#VALUE!</v>
      </c>
      <c r="AE135" t="e">
        <f>'sub bg'!AE106/dark!$L$2</f>
        <v>#VALUE!</v>
      </c>
      <c r="AF135" t="e">
        <f>'sub bg'!AF106/dark!$L$2</f>
        <v>#VALUE!</v>
      </c>
      <c r="AG135" t="e">
        <f>'sub bg'!AG106/dark!$L$2</f>
        <v>#VALUE!</v>
      </c>
      <c r="AH135" t="e">
        <f>'sub bg'!AH106/dark!$L$2</f>
        <v>#VALUE!</v>
      </c>
      <c r="AI135" t="e">
        <f>'sub bg'!AI106/dark!$L$2</f>
        <v>#VALUE!</v>
      </c>
      <c r="AJ135" t="e">
        <f>'sub bg'!AJ106/dark!$L$2</f>
        <v>#VALUE!</v>
      </c>
      <c r="AK135" t="e">
        <f>'sub bg'!AK106/dark!$L$2</f>
        <v>#VALUE!</v>
      </c>
      <c r="AL135" t="e">
        <f>'sub bg'!AL106/dark!$L$2</f>
        <v>#VALUE!</v>
      </c>
      <c r="AM135" t="e">
        <f>'sub bg'!AM106/dark!$L$2</f>
        <v>#VALUE!</v>
      </c>
      <c r="AN135" t="e">
        <f>'sub bg'!AN106/dark!$L$2</f>
        <v>#VALUE!</v>
      </c>
      <c r="AO135" t="e">
        <f>'sub bg'!AO106/dark!$L$2</f>
        <v>#VALUE!</v>
      </c>
      <c r="AP135" t="e">
        <f>'sub bg'!AP106/dark!$L$2</f>
        <v>#VALUE!</v>
      </c>
      <c r="AQ135" t="e">
        <f>'sub bg'!AQ106/dark!$L$2</f>
        <v>#VALUE!</v>
      </c>
      <c r="AR135" t="e">
        <f>'sub bg'!AR106/dark!$L$2</f>
        <v>#VALUE!</v>
      </c>
      <c r="AS135" t="e">
        <f>'sub bg'!AS106/dark!$L$2</f>
        <v>#VALUE!</v>
      </c>
      <c r="AT135" t="e">
        <f>'sub bg'!AT106/dark!$L$2</f>
        <v>#VALUE!</v>
      </c>
      <c r="AU135" t="e">
        <f>'sub bg'!AU106/dark!$L$2</f>
        <v>#VALUE!</v>
      </c>
      <c r="AV135" t="e">
        <f>'sub bg'!AV106/dark!$L$2</f>
        <v>#VALUE!</v>
      </c>
      <c r="AW135" t="e">
        <f>'sub bg'!AW106/dark!$L$2</f>
        <v>#VALUE!</v>
      </c>
      <c r="AX135" t="e">
        <f>'sub bg'!AX106/dark!$L$2</f>
        <v>#VALUE!</v>
      </c>
      <c r="AY135" t="e">
        <f>'sub bg'!AY106/dark!$L$2</f>
        <v>#VALUE!</v>
      </c>
      <c r="AZ135" t="e">
        <f>'sub bg'!AZ106/dark!$L$2</f>
        <v>#VALUE!</v>
      </c>
      <c r="BA135" t="e">
        <f>'sub bg'!BA106/dark!$L$2</f>
        <v>#VALUE!</v>
      </c>
      <c r="BB135" t="e">
        <f>'sub bg'!BB106/dark!$L$2</f>
        <v>#VALUE!</v>
      </c>
      <c r="BE135">
        <f t="shared" si="6"/>
        <v>1</v>
      </c>
    </row>
    <row r="136" spans="1:57" x14ac:dyDescent="0.3">
      <c r="A136">
        <v>107</v>
      </c>
      <c r="B136" t="e">
        <f>'sub bg'!B108/dark!$L$2</f>
        <v>#VALUE!</v>
      </c>
      <c r="C136" t="e">
        <f>'sub bg'!C108/dark!$L$2</f>
        <v>#VALUE!</v>
      </c>
      <c r="D136" t="e">
        <f>'sub bg'!D108/dark!$L$2</f>
        <v>#VALUE!</v>
      </c>
      <c r="E136" t="e">
        <f>'sub bg'!E108/dark!$L$2</f>
        <v>#VALUE!</v>
      </c>
      <c r="F136" t="e">
        <f>'sub bg'!F108/dark!$L$2</f>
        <v>#VALUE!</v>
      </c>
      <c r="G136" t="e">
        <f>'sub bg'!G108/dark!$L$2</f>
        <v>#VALUE!</v>
      </c>
      <c r="H136" t="e">
        <f>'sub bg'!H108/dark!$L$2</f>
        <v>#VALUE!</v>
      </c>
      <c r="I136" t="e">
        <f>'sub bg'!I108/dark!$L$2</f>
        <v>#VALUE!</v>
      </c>
      <c r="J136" t="e">
        <f>'sub bg'!J108/dark!$L$2</f>
        <v>#VALUE!</v>
      </c>
      <c r="K136" t="e">
        <f>'sub bg'!K108/dark!$L$2</f>
        <v>#VALUE!</v>
      </c>
      <c r="L136" t="e">
        <f>'sub bg'!L108/dark!$L$2</f>
        <v>#VALUE!</v>
      </c>
      <c r="M136" t="e">
        <f>'sub bg'!M108/dark!$L$2</f>
        <v>#VALUE!</v>
      </c>
      <c r="N136" t="e">
        <f>'sub bg'!N108/dark!$L$2</f>
        <v>#VALUE!</v>
      </c>
      <c r="O136" t="e">
        <f>'sub bg'!O108/dark!$L$2</f>
        <v>#VALUE!</v>
      </c>
      <c r="P136" t="e">
        <f>'sub bg'!P108/dark!$L$2</f>
        <v>#VALUE!</v>
      </c>
      <c r="Q136" t="e">
        <f>'sub bg'!Q108/dark!$L$2</f>
        <v>#VALUE!</v>
      </c>
      <c r="R136" t="e">
        <f>'sub bg'!R108/dark!$L$2</f>
        <v>#VALUE!</v>
      </c>
      <c r="S136" t="e">
        <f>'sub bg'!S108/dark!$L$2</f>
        <v>#VALUE!</v>
      </c>
      <c r="T136" t="e">
        <f>'sub bg'!T108/dark!$L$2</f>
        <v>#VALUE!</v>
      </c>
      <c r="U136" t="e">
        <f>'sub bg'!U108/dark!$L$2</f>
        <v>#VALUE!</v>
      </c>
      <c r="V136" t="e">
        <f>'sub bg'!V108/dark!$L$2</f>
        <v>#VALUE!</v>
      </c>
      <c r="W136" t="e">
        <f>'sub bg'!W108/dark!$L$2</f>
        <v>#VALUE!</v>
      </c>
      <c r="X136">
        <f>'sub bg'!X108/dark!$L$2</f>
        <v>0.99061715380277493</v>
      </c>
      <c r="Y136">
        <f>'sub bg'!Y108/dark!$L$2</f>
        <v>0.97771307597176871</v>
      </c>
      <c r="Z136">
        <f>'sub bg'!Z108/dark!$L$2</f>
        <v>0.98088080160782398</v>
      </c>
      <c r="AA136" t="e">
        <f>'sub bg'!AA108/dark!$L$2</f>
        <v>#VALUE!</v>
      </c>
      <c r="AB136" t="e">
        <f>'sub bg'!AB108/dark!$L$2</f>
        <v>#VALUE!</v>
      </c>
      <c r="AC136" t="e">
        <f>'sub bg'!AC108/dark!$L$2</f>
        <v>#VALUE!</v>
      </c>
      <c r="AD136" t="e">
        <f>'sub bg'!AD108/dark!$L$2</f>
        <v>#VALUE!</v>
      </c>
      <c r="AE136" t="e">
        <f>'sub bg'!AE108/dark!$L$2</f>
        <v>#VALUE!</v>
      </c>
      <c r="AF136" t="e">
        <f>'sub bg'!AF108/dark!$L$2</f>
        <v>#VALUE!</v>
      </c>
      <c r="AG136" t="e">
        <f>'sub bg'!AG108/dark!$L$2</f>
        <v>#VALUE!</v>
      </c>
      <c r="AH136" t="e">
        <f>'sub bg'!AH108/dark!$L$2</f>
        <v>#VALUE!</v>
      </c>
      <c r="AI136" t="e">
        <f>'sub bg'!AI108/dark!$L$2</f>
        <v>#VALUE!</v>
      </c>
      <c r="AJ136" t="e">
        <f>'sub bg'!AJ108/dark!$L$2</f>
        <v>#VALUE!</v>
      </c>
      <c r="AK136" t="e">
        <f>'sub bg'!AK108/dark!$L$2</f>
        <v>#VALUE!</v>
      </c>
      <c r="AL136" t="e">
        <f>'sub bg'!AL108/dark!$L$2</f>
        <v>#VALUE!</v>
      </c>
      <c r="AM136" t="e">
        <f>'sub bg'!AM108/dark!$L$2</f>
        <v>#VALUE!</v>
      </c>
      <c r="AN136" t="e">
        <f>'sub bg'!AN108/dark!$L$2</f>
        <v>#VALUE!</v>
      </c>
      <c r="AO136" t="e">
        <f>'sub bg'!AO108/dark!$L$2</f>
        <v>#VALUE!</v>
      </c>
      <c r="AP136" t="e">
        <f>'sub bg'!AP108/dark!$L$2</f>
        <v>#VALUE!</v>
      </c>
      <c r="AQ136" t="e">
        <f>'sub bg'!AQ108/dark!$L$2</f>
        <v>#VALUE!</v>
      </c>
      <c r="AR136" t="e">
        <f>'sub bg'!AR108/dark!$L$2</f>
        <v>#VALUE!</v>
      </c>
      <c r="AS136" t="e">
        <f>'sub bg'!AS108/dark!$L$2</f>
        <v>#VALUE!</v>
      </c>
      <c r="AT136" t="e">
        <f>'sub bg'!AT108/dark!$L$2</f>
        <v>#VALUE!</v>
      </c>
      <c r="AU136" t="e">
        <f>'sub bg'!AU108/dark!$L$2</f>
        <v>#VALUE!</v>
      </c>
      <c r="AV136" t="e">
        <f>'sub bg'!AV108/dark!$L$2</f>
        <v>#VALUE!</v>
      </c>
      <c r="AW136" t="e">
        <f>'sub bg'!AW108/dark!$L$2</f>
        <v>#VALUE!</v>
      </c>
      <c r="AX136" t="e">
        <f>'sub bg'!AX108/dark!$L$2</f>
        <v>#VALUE!</v>
      </c>
      <c r="AY136" t="e">
        <f>'sub bg'!AY108/dark!$L$2</f>
        <v>#VALUE!</v>
      </c>
      <c r="AZ136" t="e">
        <f>'sub bg'!AZ108/dark!$L$2</f>
        <v>#VALUE!</v>
      </c>
      <c r="BA136" t="e">
        <f>'sub bg'!BA108/dark!$L$2</f>
        <v>#VALUE!</v>
      </c>
      <c r="BB136" t="e">
        <f>'sub bg'!BB108/dark!$L$2</f>
        <v>#VALUE!</v>
      </c>
      <c r="BE136">
        <f t="shared" si="6"/>
        <v>3</v>
      </c>
    </row>
    <row r="137" spans="1:57" x14ac:dyDescent="0.3">
      <c r="A137">
        <v>108</v>
      </c>
      <c r="B137" t="e">
        <f>'sub bg'!B109/dark!$L$2</f>
        <v>#VALUE!</v>
      </c>
      <c r="C137" t="e">
        <f>'sub bg'!C109/dark!$L$2</f>
        <v>#VALUE!</v>
      </c>
      <c r="D137" t="e">
        <f>'sub bg'!D109/dark!$L$2</f>
        <v>#VALUE!</v>
      </c>
      <c r="E137" t="e">
        <f>'sub bg'!E109/dark!$L$2</f>
        <v>#VALUE!</v>
      </c>
      <c r="F137" t="e">
        <f>'sub bg'!F109/dark!$L$2</f>
        <v>#VALUE!</v>
      </c>
      <c r="G137" t="e">
        <f>'sub bg'!G109/dark!$L$2</f>
        <v>#VALUE!</v>
      </c>
      <c r="H137" t="e">
        <f>'sub bg'!H109/dark!$L$2</f>
        <v>#VALUE!</v>
      </c>
      <c r="I137" t="e">
        <f>'sub bg'!I109/dark!$L$2</f>
        <v>#VALUE!</v>
      </c>
      <c r="J137" t="e">
        <f>'sub bg'!J109/dark!$L$2</f>
        <v>#VALUE!</v>
      </c>
      <c r="K137" t="e">
        <f>'sub bg'!K109/dark!$L$2</f>
        <v>#VALUE!</v>
      </c>
      <c r="L137" t="e">
        <f>'sub bg'!L109/dark!$L$2</f>
        <v>#VALUE!</v>
      </c>
      <c r="M137" t="e">
        <f>'sub bg'!M109/dark!$L$2</f>
        <v>#VALUE!</v>
      </c>
      <c r="N137" t="e">
        <f>'sub bg'!N109/dark!$L$2</f>
        <v>#VALUE!</v>
      </c>
      <c r="O137" t="e">
        <f>'sub bg'!O109/dark!$L$2</f>
        <v>#VALUE!</v>
      </c>
      <c r="P137" t="e">
        <f>'sub bg'!P109/dark!$L$2</f>
        <v>#VALUE!</v>
      </c>
      <c r="Q137" t="e">
        <f>'sub bg'!Q109/dark!$L$2</f>
        <v>#VALUE!</v>
      </c>
      <c r="R137" t="e">
        <f>'sub bg'!R109/dark!$L$2</f>
        <v>#VALUE!</v>
      </c>
      <c r="S137" t="e">
        <f>'sub bg'!S109/dark!$L$2</f>
        <v>#VALUE!</v>
      </c>
      <c r="T137" t="e">
        <f>'sub bg'!T109/dark!$L$2</f>
        <v>#VALUE!</v>
      </c>
      <c r="U137" t="e">
        <f>'sub bg'!U109/dark!$L$2</f>
        <v>#VALUE!</v>
      </c>
      <c r="V137" t="e">
        <f>'sub bg'!V109/dark!$L$2</f>
        <v>#VALUE!</v>
      </c>
      <c r="W137" t="e">
        <f>'sub bg'!W109/dark!$L$2</f>
        <v>#VALUE!</v>
      </c>
      <c r="X137">
        <f>'sub bg'!X109/dark!$L$2</f>
        <v>0.98569921423427631</v>
      </c>
      <c r="Y137">
        <f>'sub bg'!Y109/dark!$L$2</f>
        <v>0.98919146972702765</v>
      </c>
      <c r="Z137">
        <f>'sub bg'!Z109/dark!$L$2</f>
        <v>0.95008154993636318</v>
      </c>
      <c r="AA137">
        <f>'sub bg'!AA109/dark!$L$2</f>
        <v>0.96353341257992531</v>
      </c>
      <c r="AB137" t="e">
        <f>'sub bg'!AB109/dark!$L$2</f>
        <v>#VALUE!</v>
      </c>
      <c r="AC137" t="e">
        <f>'sub bg'!AC109/dark!$L$2</f>
        <v>#VALUE!</v>
      </c>
      <c r="AD137" t="e">
        <f>'sub bg'!AD109/dark!$L$2</f>
        <v>#VALUE!</v>
      </c>
      <c r="AE137" t="e">
        <f>'sub bg'!AE109/dark!$L$2</f>
        <v>#VALUE!</v>
      </c>
      <c r="AF137" t="e">
        <f>'sub bg'!AF109/dark!$L$2</f>
        <v>#VALUE!</v>
      </c>
      <c r="AG137" t="e">
        <f>'sub bg'!AG109/dark!$L$2</f>
        <v>#VALUE!</v>
      </c>
      <c r="AH137" t="e">
        <f>'sub bg'!AH109/dark!$L$2</f>
        <v>#VALUE!</v>
      </c>
      <c r="AI137" t="e">
        <f>'sub bg'!AI109/dark!$L$2</f>
        <v>#VALUE!</v>
      </c>
      <c r="AJ137" t="e">
        <f>'sub bg'!AJ109/dark!$L$2</f>
        <v>#VALUE!</v>
      </c>
      <c r="AK137" t="e">
        <f>'sub bg'!AK109/dark!$L$2</f>
        <v>#VALUE!</v>
      </c>
      <c r="AL137" t="e">
        <f>'sub bg'!AL109/dark!$L$2</f>
        <v>#VALUE!</v>
      </c>
      <c r="AM137" t="e">
        <f>'sub bg'!AM109/dark!$L$2</f>
        <v>#VALUE!</v>
      </c>
      <c r="AN137" t="e">
        <f>'sub bg'!AN109/dark!$L$2</f>
        <v>#VALUE!</v>
      </c>
      <c r="AO137" t="e">
        <f>'sub bg'!AO109/dark!$L$2</f>
        <v>#VALUE!</v>
      </c>
      <c r="AP137" t="e">
        <f>'sub bg'!AP109/dark!$L$2</f>
        <v>#VALUE!</v>
      </c>
      <c r="AQ137" t="e">
        <f>'sub bg'!AQ109/dark!$L$2</f>
        <v>#VALUE!</v>
      </c>
      <c r="AR137" t="e">
        <f>'sub bg'!AR109/dark!$L$2</f>
        <v>#VALUE!</v>
      </c>
      <c r="AS137" t="e">
        <f>'sub bg'!AS109/dark!$L$2</f>
        <v>#VALUE!</v>
      </c>
      <c r="AT137" t="e">
        <f>'sub bg'!AT109/dark!$L$2</f>
        <v>#VALUE!</v>
      </c>
      <c r="AU137" t="e">
        <f>'sub bg'!AU109/dark!$L$2</f>
        <v>#VALUE!</v>
      </c>
      <c r="AV137" t="e">
        <f>'sub bg'!AV109/dark!$L$2</f>
        <v>#VALUE!</v>
      </c>
      <c r="AW137" t="e">
        <f>'sub bg'!AW109/dark!$L$2</f>
        <v>#VALUE!</v>
      </c>
      <c r="AX137" t="e">
        <f>'sub bg'!AX109/dark!$L$2</f>
        <v>#VALUE!</v>
      </c>
      <c r="AY137" t="e">
        <f>'sub bg'!AY109/dark!$L$2</f>
        <v>#VALUE!</v>
      </c>
      <c r="AZ137" t="e">
        <f>'sub bg'!AZ109/dark!$L$2</f>
        <v>#VALUE!</v>
      </c>
      <c r="BA137" t="e">
        <f>'sub bg'!BA109/dark!$L$2</f>
        <v>#VALUE!</v>
      </c>
      <c r="BB137" t="e">
        <f>'sub bg'!BB109/dark!$L$2</f>
        <v>#VALUE!</v>
      </c>
      <c r="BE137">
        <f t="shared" si="6"/>
        <v>4</v>
      </c>
    </row>
    <row r="138" spans="1:57" x14ac:dyDescent="0.3">
      <c r="A138">
        <v>110</v>
      </c>
      <c r="B138" t="e">
        <f>'sub bg'!B111/dark!$L$2</f>
        <v>#VALUE!</v>
      </c>
      <c r="C138" t="e">
        <f>'sub bg'!C111/dark!$L$2</f>
        <v>#VALUE!</v>
      </c>
      <c r="D138" t="e">
        <f>'sub bg'!D111/dark!$L$2</f>
        <v>#VALUE!</v>
      </c>
      <c r="E138" t="e">
        <f>'sub bg'!E111/dark!$L$2</f>
        <v>#VALUE!</v>
      </c>
      <c r="F138" t="e">
        <f>'sub bg'!F111/dark!$L$2</f>
        <v>#VALUE!</v>
      </c>
      <c r="G138" t="e">
        <f>'sub bg'!G111/dark!$L$2</f>
        <v>#VALUE!</v>
      </c>
      <c r="H138" t="e">
        <f>'sub bg'!H111/dark!$L$2</f>
        <v>#VALUE!</v>
      </c>
      <c r="I138" t="e">
        <f>'sub bg'!I111/dark!$L$2</f>
        <v>#VALUE!</v>
      </c>
      <c r="J138" t="e">
        <f>'sub bg'!J111/dark!$L$2</f>
        <v>#VALUE!</v>
      </c>
      <c r="K138" t="e">
        <f>'sub bg'!K111/dark!$L$2</f>
        <v>#VALUE!</v>
      </c>
      <c r="L138" t="e">
        <f>'sub bg'!L111/dark!$L$2</f>
        <v>#VALUE!</v>
      </c>
      <c r="M138" t="e">
        <f>'sub bg'!M111/dark!$L$2</f>
        <v>#VALUE!</v>
      </c>
      <c r="N138" t="e">
        <f>'sub bg'!N111/dark!$L$2</f>
        <v>#VALUE!</v>
      </c>
      <c r="O138" t="e">
        <f>'sub bg'!O111/dark!$L$2</f>
        <v>#VALUE!</v>
      </c>
      <c r="P138" t="e">
        <f>'sub bg'!P111/dark!$L$2</f>
        <v>#VALUE!</v>
      </c>
      <c r="Q138" t="e">
        <f>'sub bg'!Q111/dark!$L$2</f>
        <v>#VALUE!</v>
      </c>
      <c r="R138" t="e">
        <f>'sub bg'!R111/dark!$L$2</f>
        <v>#VALUE!</v>
      </c>
      <c r="S138" t="e">
        <f>'sub bg'!S111/dark!$L$2</f>
        <v>#VALUE!</v>
      </c>
      <c r="T138" t="e">
        <f>'sub bg'!T111/dark!$L$2</f>
        <v>#VALUE!</v>
      </c>
      <c r="U138" t="e">
        <f>'sub bg'!U111/dark!$L$2</f>
        <v>#VALUE!</v>
      </c>
      <c r="V138" t="e">
        <f>'sub bg'!V111/dark!$L$2</f>
        <v>#VALUE!</v>
      </c>
      <c r="W138" t="e">
        <f>'sub bg'!W111/dark!$L$2</f>
        <v>#VALUE!</v>
      </c>
      <c r="X138">
        <f>'sub bg'!X111/dark!$L$2</f>
        <v>1.0222161084131427</v>
      </c>
      <c r="Y138">
        <f>'sub bg'!Y111/dark!$L$2</f>
        <v>1.006395654501647</v>
      </c>
      <c r="Z138" t="e">
        <f>'sub bg'!Z111/dark!$L$2</f>
        <v>#VALUE!</v>
      </c>
      <c r="AA138" t="e">
        <f>'sub bg'!AA111/dark!$L$2</f>
        <v>#VALUE!</v>
      </c>
      <c r="AB138" t="e">
        <f>'sub bg'!AB111/dark!$L$2</f>
        <v>#VALUE!</v>
      </c>
      <c r="AC138" t="e">
        <f>'sub bg'!AC111/dark!$L$2</f>
        <v>#VALUE!</v>
      </c>
      <c r="AD138" t="e">
        <f>'sub bg'!AD111/dark!$L$2</f>
        <v>#VALUE!</v>
      </c>
      <c r="AE138" t="e">
        <f>'sub bg'!AE111/dark!$L$2</f>
        <v>#VALUE!</v>
      </c>
      <c r="AF138" t="e">
        <f>'sub bg'!AF111/dark!$L$2</f>
        <v>#VALUE!</v>
      </c>
      <c r="AG138" t="e">
        <f>'sub bg'!AG111/dark!$L$2</f>
        <v>#VALUE!</v>
      </c>
      <c r="AH138" t="e">
        <f>'sub bg'!AH111/dark!$L$2</f>
        <v>#VALUE!</v>
      </c>
      <c r="AI138" t="e">
        <f>'sub bg'!AI111/dark!$L$2</f>
        <v>#VALUE!</v>
      </c>
      <c r="AJ138" t="e">
        <f>'sub bg'!AJ111/dark!$L$2</f>
        <v>#VALUE!</v>
      </c>
      <c r="AK138" t="e">
        <f>'sub bg'!AK111/dark!$L$2</f>
        <v>#VALUE!</v>
      </c>
      <c r="AL138" t="e">
        <f>'sub bg'!AL111/dark!$L$2</f>
        <v>#VALUE!</v>
      </c>
      <c r="AM138" t="e">
        <f>'sub bg'!AM111/dark!$L$2</f>
        <v>#VALUE!</v>
      </c>
      <c r="AN138" t="e">
        <f>'sub bg'!AN111/dark!$L$2</f>
        <v>#VALUE!</v>
      </c>
      <c r="AO138" t="e">
        <f>'sub bg'!AO111/dark!$L$2</f>
        <v>#VALUE!</v>
      </c>
      <c r="AP138" t="e">
        <f>'sub bg'!AP111/dark!$L$2</f>
        <v>#VALUE!</v>
      </c>
      <c r="AQ138" t="e">
        <f>'sub bg'!AQ111/dark!$L$2</f>
        <v>#VALUE!</v>
      </c>
      <c r="AR138" t="e">
        <f>'sub bg'!AR111/dark!$L$2</f>
        <v>#VALUE!</v>
      </c>
      <c r="AS138" t="e">
        <f>'sub bg'!AS111/dark!$L$2</f>
        <v>#VALUE!</v>
      </c>
      <c r="AT138" t="e">
        <f>'sub bg'!AT111/dark!$L$2</f>
        <v>#VALUE!</v>
      </c>
      <c r="AU138" t="e">
        <f>'sub bg'!AU111/dark!$L$2</f>
        <v>#VALUE!</v>
      </c>
      <c r="AV138" t="e">
        <f>'sub bg'!AV111/dark!$L$2</f>
        <v>#VALUE!</v>
      </c>
      <c r="AW138" t="e">
        <f>'sub bg'!AW111/dark!$L$2</f>
        <v>#VALUE!</v>
      </c>
      <c r="AX138" t="e">
        <f>'sub bg'!AX111/dark!$L$2</f>
        <v>#VALUE!</v>
      </c>
      <c r="AY138" t="e">
        <f>'sub bg'!AY111/dark!$L$2</f>
        <v>#VALUE!</v>
      </c>
      <c r="AZ138" t="e">
        <f>'sub bg'!AZ111/dark!$L$2</f>
        <v>#VALUE!</v>
      </c>
      <c r="BA138" t="e">
        <f>'sub bg'!BA111/dark!$L$2</f>
        <v>#VALUE!</v>
      </c>
      <c r="BB138" t="e">
        <f>'sub bg'!BB111/dark!$L$2</f>
        <v>#VALUE!</v>
      </c>
      <c r="BE138">
        <f t="shared" si="6"/>
        <v>2</v>
      </c>
    </row>
    <row r="139" spans="1:57" x14ac:dyDescent="0.3">
      <c r="A139">
        <v>111</v>
      </c>
      <c r="B139" t="e">
        <f>'sub bg'!B112/dark!$L$2</f>
        <v>#VALUE!</v>
      </c>
      <c r="C139" t="e">
        <f>'sub bg'!C112/dark!$L$2</f>
        <v>#VALUE!</v>
      </c>
      <c r="D139" t="e">
        <f>'sub bg'!D112/dark!$L$2</f>
        <v>#VALUE!</v>
      </c>
      <c r="E139" t="e">
        <f>'sub bg'!E112/dark!$L$2</f>
        <v>#VALUE!</v>
      </c>
      <c r="F139" t="e">
        <f>'sub bg'!F112/dark!$L$2</f>
        <v>#VALUE!</v>
      </c>
      <c r="G139" t="e">
        <f>'sub bg'!G112/dark!$L$2</f>
        <v>#VALUE!</v>
      </c>
      <c r="H139" t="e">
        <f>'sub bg'!H112/dark!$L$2</f>
        <v>#VALUE!</v>
      </c>
      <c r="I139" t="e">
        <f>'sub bg'!I112/dark!$L$2</f>
        <v>#VALUE!</v>
      </c>
      <c r="J139" t="e">
        <f>'sub bg'!J112/dark!$L$2</f>
        <v>#VALUE!</v>
      </c>
      <c r="K139" t="e">
        <f>'sub bg'!K112/dark!$L$2</f>
        <v>#VALUE!</v>
      </c>
      <c r="L139" t="e">
        <f>'sub bg'!L112/dark!$L$2</f>
        <v>#VALUE!</v>
      </c>
      <c r="M139" t="e">
        <f>'sub bg'!M112/dark!$L$2</f>
        <v>#VALUE!</v>
      </c>
      <c r="N139" t="e">
        <f>'sub bg'!N112/dark!$L$2</f>
        <v>#VALUE!</v>
      </c>
      <c r="O139" t="e">
        <f>'sub bg'!O112/dark!$L$2</f>
        <v>#VALUE!</v>
      </c>
      <c r="P139" t="e">
        <f>'sub bg'!P112/dark!$L$2</f>
        <v>#VALUE!</v>
      </c>
      <c r="Q139" t="e">
        <f>'sub bg'!Q112/dark!$L$2</f>
        <v>#VALUE!</v>
      </c>
      <c r="R139" t="e">
        <f>'sub bg'!R112/dark!$L$2</f>
        <v>#VALUE!</v>
      </c>
      <c r="S139" t="e">
        <f>'sub bg'!S112/dark!$L$2</f>
        <v>#VALUE!</v>
      </c>
      <c r="T139" t="e">
        <f>'sub bg'!T112/dark!$L$2</f>
        <v>#VALUE!</v>
      </c>
      <c r="U139" t="e">
        <f>'sub bg'!U112/dark!$L$2</f>
        <v>#VALUE!</v>
      </c>
      <c r="V139" t="e">
        <f>'sub bg'!V112/dark!$L$2</f>
        <v>#VALUE!</v>
      </c>
      <c r="W139" t="e">
        <f>'sub bg'!W112/dark!$L$2</f>
        <v>#VALUE!</v>
      </c>
      <c r="X139">
        <f>'sub bg'!X112/dark!$L$2</f>
        <v>1.0314794771404696</v>
      </c>
      <c r="Y139">
        <f>'sub bg'!Y112/dark!$L$2</f>
        <v>1.0156224598841512</v>
      </c>
      <c r="Z139">
        <f>'sub bg'!Z112/dark!$L$2</f>
        <v>1.0084457492412995</v>
      </c>
      <c r="AA139" t="e">
        <f>'sub bg'!AA112/dark!$L$2</f>
        <v>#VALUE!</v>
      </c>
      <c r="AB139" t="e">
        <f>'sub bg'!AB112/dark!$L$2</f>
        <v>#VALUE!</v>
      </c>
      <c r="AC139" t="e">
        <f>'sub bg'!AC112/dark!$L$2</f>
        <v>#VALUE!</v>
      </c>
      <c r="AD139" t="e">
        <f>'sub bg'!AD112/dark!$L$2</f>
        <v>#VALUE!</v>
      </c>
      <c r="AE139" t="e">
        <f>'sub bg'!AE112/dark!$L$2</f>
        <v>#VALUE!</v>
      </c>
      <c r="AF139" t="e">
        <f>'sub bg'!AF112/dark!$L$2</f>
        <v>#VALUE!</v>
      </c>
      <c r="AG139" t="e">
        <f>'sub bg'!AG112/dark!$L$2</f>
        <v>#VALUE!</v>
      </c>
      <c r="AH139" t="e">
        <f>'sub bg'!AH112/dark!$L$2</f>
        <v>#VALUE!</v>
      </c>
      <c r="AI139" t="e">
        <f>'sub bg'!AI112/dark!$L$2</f>
        <v>#VALUE!</v>
      </c>
      <c r="AJ139" t="e">
        <f>'sub bg'!AJ112/dark!$L$2</f>
        <v>#VALUE!</v>
      </c>
      <c r="AK139" t="e">
        <f>'sub bg'!AK112/dark!$L$2</f>
        <v>#VALUE!</v>
      </c>
      <c r="AL139" t="e">
        <f>'sub bg'!AL112/dark!$L$2</f>
        <v>#VALUE!</v>
      </c>
      <c r="AM139" t="e">
        <f>'sub bg'!AM112/dark!$L$2</f>
        <v>#VALUE!</v>
      </c>
      <c r="AN139" t="e">
        <f>'sub bg'!AN112/dark!$L$2</f>
        <v>#VALUE!</v>
      </c>
      <c r="AO139" t="e">
        <f>'sub bg'!AO112/dark!$L$2</f>
        <v>#VALUE!</v>
      </c>
      <c r="AP139" t="e">
        <f>'sub bg'!AP112/dark!$L$2</f>
        <v>#VALUE!</v>
      </c>
      <c r="AQ139" t="e">
        <f>'sub bg'!AQ112/dark!$L$2</f>
        <v>#VALUE!</v>
      </c>
      <c r="AR139" t="e">
        <f>'sub bg'!AR112/dark!$L$2</f>
        <v>#VALUE!</v>
      </c>
      <c r="AS139" t="e">
        <f>'sub bg'!AS112/dark!$L$2</f>
        <v>#VALUE!</v>
      </c>
      <c r="AT139" t="e">
        <f>'sub bg'!AT112/dark!$L$2</f>
        <v>#VALUE!</v>
      </c>
      <c r="AU139" t="e">
        <f>'sub bg'!AU112/dark!$L$2</f>
        <v>#VALUE!</v>
      </c>
      <c r="AV139" t="e">
        <f>'sub bg'!AV112/dark!$L$2</f>
        <v>#VALUE!</v>
      </c>
      <c r="AW139" t="e">
        <f>'sub bg'!AW112/dark!$L$2</f>
        <v>#VALUE!</v>
      </c>
      <c r="AX139" t="e">
        <f>'sub bg'!AX112/dark!$L$2</f>
        <v>#VALUE!</v>
      </c>
      <c r="AY139" t="e">
        <f>'sub bg'!AY112/dark!$L$2</f>
        <v>#VALUE!</v>
      </c>
      <c r="AZ139" t="e">
        <f>'sub bg'!AZ112/dark!$L$2</f>
        <v>#VALUE!</v>
      </c>
      <c r="BA139" t="e">
        <f>'sub bg'!BA112/dark!$L$2</f>
        <v>#VALUE!</v>
      </c>
      <c r="BB139" t="e">
        <f>'sub bg'!BB112/dark!$L$2</f>
        <v>#VALUE!</v>
      </c>
      <c r="BE139">
        <f t="shared" si="6"/>
        <v>3</v>
      </c>
    </row>
    <row r="140" spans="1:57" x14ac:dyDescent="0.3">
      <c r="A140">
        <v>112</v>
      </c>
      <c r="B140" t="e">
        <f>'sub bg'!B113/dark!$L$2</f>
        <v>#VALUE!</v>
      </c>
      <c r="C140" t="e">
        <f>'sub bg'!C113/dark!$L$2</f>
        <v>#VALUE!</v>
      </c>
      <c r="D140" t="e">
        <f>'sub bg'!D113/dark!$L$2</f>
        <v>#VALUE!</v>
      </c>
      <c r="E140" t="e">
        <f>'sub bg'!E113/dark!$L$2</f>
        <v>#VALUE!</v>
      </c>
      <c r="F140" t="e">
        <f>'sub bg'!F113/dark!$L$2</f>
        <v>#VALUE!</v>
      </c>
      <c r="G140" t="e">
        <f>'sub bg'!G113/dark!$L$2</f>
        <v>#VALUE!</v>
      </c>
      <c r="H140" t="e">
        <f>'sub bg'!H113/dark!$L$2</f>
        <v>#VALUE!</v>
      </c>
      <c r="I140" t="e">
        <f>'sub bg'!I113/dark!$L$2</f>
        <v>#VALUE!</v>
      </c>
      <c r="J140" t="e">
        <f>'sub bg'!J113/dark!$L$2</f>
        <v>#VALUE!</v>
      </c>
      <c r="K140" t="e">
        <f>'sub bg'!K113/dark!$L$2</f>
        <v>#VALUE!</v>
      </c>
      <c r="L140" t="e">
        <f>'sub bg'!L113/dark!$L$2</f>
        <v>#VALUE!</v>
      </c>
      <c r="M140" t="e">
        <f>'sub bg'!M113/dark!$L$2</f>
        <v>#VALUE!</v>
      </c>
      <c r="N140" t="e">
        <f>'sub bg'!N113/dark!$L$2</f>
        <v>#VALUE!</v>
      </c>
      <c r="O140" t="e">
        <f>'sub bg'!O113/dark!$L$2</f>
        <v>#VALUE!</v>
      </c>
      <c r="P140" t="e">
        <f>'sub bg'!P113/dark!$L$2</f>
        <v>#VALUE!</v>
      </c>
      <c r="Q140" t="e">
        <f>'sub bg'!Q113/dark!$L$2</f>
        <v>#VALUE!</v>
      </c>
      <c r="R140" t="e">
        <f>'sub bg'!R113/dark!$L$2</f>
        <v>#VALUE!</v>
      </c>
      <c r="S140" t="e">
        <f>'sub bg'!S113/dark!$L$2</f>
        <v>#VALUE!</v>
      </c>
      <c r="T140" t="e">
        <f>'sub bg'!T113/dark!$L$2</f>
        <v>#VALUE!</v>
      </c>
      <c r="U140" t="e">
        <f>'sub bg'!U113/dark!$L$2</f>
        <v>#VALUE!</v>
      </c>
      <c r="V140" t="e">
        <f>'sub bg'!V113/dark!$L$2</f>
        <v>#VALUE!</v>
      </c>
      <c r="W140" t="e">
        <f>'sub bg'!W113/dark!$L$2</f>
        <v>#VALUE!</v>
      </c>
      <c r="X140">
        <f>'sub bg'!X113/dark!$L$2</f>
        <v>1.0109262335407307</v>
      </c>
      <c r="Y140">
        <f>'sub bg'!Y113/dark!$L$2</f>
        <v>1.0072472456886357</v>
      </c>
      <c r="Z140">
        <f>'sub bg'!Z113/dark!$L$2</f>
        <v>0.99898907046484164</v>
      </c>
      <c r="AA140">
        <f>'sub bg'!AA113/dark!$L$2</f>
        <v>1.0170584945789767</v>
      </c>
      <c r="AB140" t="e">
        <f>'sub bg'!AB113/dark!$L$2</f>
        <v>#VALUE!</v>
      </c>
      <c r="AC140" t="e">
        <f>'sub bg'!AC113/dark!$L$2</f>
        <v>#VALUE!</v>
      </c>
      <c r="AD140" t="e">
        <f>'sub bg'!AD113/dark!$L$2</f>
        <v>#VALUE!</v>
      </c>
      <c r="AE140" t="e">
        <f>'sub bg'!AE113/dark!$L$2</f>
        <v>#VALUE!</v>
      </c>
      <c r="AF140" t="e">
        <f>'sub bg'!AF113/dark!$L$2</f>
        <v>#VALUE!</v>
      </c>
      <c r="AG140" t="e">
        <f>'sub bg'!AG113/dark!$L$2</f>
        <v>#VALUE!</v>
      </c>
      <c r="AH140" t="e">
        <f>'sub bg'!AH113/dark!$L$2</f>
        <v>#VALUE!</v>
      </c>
      <c r="AI140" t="e">
        <f>'sub bg'!AI113/dark!$L$2</f>
        <v>#VALUE!</v>
      </c>
      <c r="AJ140" t="e">
        <f>'sub bg'!AJ113/dark!$L$2</f>
        <v>#VALUE!</v>
      </c>
      <c r="AK140" t="e">
        <f>'sub bg'!AK113/dark!$L$2</f>
        <v>#VALUE!</v>
      </c>
      <c r="AL140" t="e">
        <f>'sub bg'!AL113/dark!$L$2</f>
        <v>#VALUE!</v>
      </c>
      <c r="AM140" t="e">
        <f>'sub bg'!AM113/dark!$L$2</f>
        <v>#VALUE!</v>
      </c>
      <c r="AN140" t="e">
        <f>'sub bg'!AN113/dark!$L$2</f>
        <v>#VALUE!</v>
      </c>
      <c r="AO140" t="e">
        <f>'sub bg'!AO113/dark!$L$2</f>
        <v>#VALUE!</v>
      </c>
      <c r="AP140" t="e">
        <f>'sub bg'!AP113/dark!$L$2</f>
        <v>#VALUE!</v>
      </c>
      <c r="AQ140" t="e">
        <f>'sub bg'!AQ113/dark!$L$2</f>
        <v>#VALUE!</v>
      </c>
      <c r="AR140" t="e">
        <f>'sub bg'!AR113/dark!$L$2</f>
        <v>#VALUE!</v>
      </c>
      <c r="AS140" t="e">
        <f>'sub bg'!AS113/dark!$L$2</f>
        <v>#VALUE!</v>
      </c>
      <c r="AT140" t="e">
        <f>'sub bg'!AT113/dark!$L$2</f>
        <v>#VALUE!</v>
      </c>
      <c r="AU140" t="e">
        <f>'sub bg'!AU113/dark!$L$2</f>
        <v>#VALUE!</v>
      </c>
      <c r="AV140" t="e">
        <f>'sub bg'!AV113/dark!$L$2</f>
        <v>#VALUE!</v>
      </c>
      <c r="AW140" t="e">
        <f>'sub bg'!AW113/dark!$L$2</f>
        <v>#VALUE!</v>
      </c>
      <c r="AX140" t="e">
        <f>'sub bg'!AX113/dark!$L$2</f>
        <v>#VALUE!</v>
      </c>
      <c r="AY140" t="e">
        <f>'sub bg'!AY113/dark!$L$2</f>
        <v>#VALUE!</v>
      </c>
      <c r="AZ140" t="e">
        <f>'sub bg'!AZ113/dark!$L$2</f>
        <v>#VALUE!</v>
      </c>
      <c r="BA140" t="e">
        <f>'sub bg'!BA113/dark!$L$2</f>
        <v>#VALUE!</v>
      </c>
      <c r="BB140" t="e">
        <f>'sub bg'!BB113/dark!$L$2</f>
        <v>#VALUE!</v>
      </c>
      <c r="BE140">
        <f t="shared" si="6"/>
        <v>4</v>
      </c>
    </row>
    <row r="141" spans="1:57" x14ac:dyDescent="0.3">
      <c r="A141">
        <v>115</v>
      </c>
      <c r="B141" t="e">
        <f>'sub bg'!B116/dark!$L$2</f>
        <v>#VALUE!</v>
      </c>
      <c r="C141" t="e">
        <f>'sub bg'!C116/dark!$L$2</f>
        <v>#VALUE!</v>
      </c>
      <c r="D141" t="e">
        <f>'sub bg'!D116/dark!$L$2</f>
        <v>#VALUE!</v>
      </c>
      <c r="E141" t="e">
        <f>'sub bg'!E116/dark!$L$2</f>
        <v>#VALUE!</v>
      </c>
      <c r="F141" t="e">
        <f>'sub bg'!F116/dark!$L$2</f>
        <v>#VALUE!</v>
      </c>
      <c r="G141" t="e">
        <f>'sub bg'!G116/dark!$L$2</f>
        <v>#VALUE!</v>
      </c>
      <c r="H141" t="e">
        <f>'sub bg'!H116/dark!$L$2</f>
        <v>#VALUE!</v>
      </c>
      <c r="I141" t="e">
        <f>'sub bg'!I116/dark!$L$2</f>
        <v>#VALUE!</v>
      </c>
      <c r="J141" t="e">
        <f>'sub bg'!J116/dark!$L$2</f>
        <v>#VALUE!</v>
      </c>
      <c r="K141" t="e">
        <f>'sub bg'!K116/dark!$L$2</f>
        <v>#VALUE!</v>
      </c>
      <c r="L141" t="e">
        <f>'sub bg'!L116/dark!$L$2</f>
        <v>#VALUE!</v>
      </c>
      <c r="M141" t="e">
        <f>'sub bg'!M116/dark!$L$2</f>
        <v>#VALUE!</v>
      </c>
      <c r="N141" t="e">
        <f>'sub bg'!N116/dark!$L$2</f>
        <v>#VALUE!</v>
      </c>
      <c r="O141" t="e">
        <f>'sub bg'!O116/dark!$L$2</f>
        <v>#VALUE!</v>
      </c>
      <c r="P141" t="e">
        <f>'sub bg'!P116/dark!$L$2</f>
        <v>#VALUE!</v>
      </c>
      <c r="Q141" t="e">
        <f>'sub bg'!Q116/dark!$L$2</f>
        <v>#VALUE!</v>
      </c>
      <c r="R141" t="e">
        <f>'sub bg'!R116/dark!$L$2</f>
        <v>#VALUE!</v>
      </c>
      <c r="S141" t="e">
        <f>'sub bg'!S116/dark!$L$2</f>
        <v>#VALUE!</v>
      </c>
      <c r="T141" t="e">
        <f>'sub bg'!T116/dark!$L$2</f>
        <v>#VALUE!</v>
      </c>
      <c r="U141" t="e">
        <f>'sub bg'!U116/dark!$L$2</f>
        <v>#VALUE!</v>
      </c>
      <c r="V141" t="e">
        <f>'sub bg'!V116/dark!$L$2</f>
        <v>#VALUE!</v>
      </c>
      <c r="W141" t="e">
        <f>'sub bg'!W116/dark!$L$2</f>
        <v>#VALUE!</v>
      </c>
      <c r="X141" t="e">
        <f>'sub bg'!X116/dark!$L$2</f>
        <v>#VALUE!</v>
      </c>
      <c r="Y141">
        <f>'sub bg'!Y116/dark!$L$2</f>
        <v>1.0190370175537915</v>
      </c>
      <c r="Z141" t="e">
        <f>'sub bg'!Z116/dark!$L$2</f>
        <v>#VALUE!</v>
      </c>
      <c r="AA141" t="e">
        <f>'sub bg'!AA116/dark!$L$2</f>
        <v>#VALUE!</v>
      </c>
      <c r="AB141" t="e">
        <f>'sub bg'!AB116/dark!$L$2</f>
        <v>#VALUE!</v>
      </c>
      <c r="AC141" t="e">
        <f>'sub bg'!AC116/dark!$L$2</f>
        <v>#VALUE!</v>
      </c>
      <c r="AD141" t="e">
        <f>'sub bg'!AD116/dark!$L$2</f>
        <v>#VALUE!</v>
      </c>
      <c r="AE141" t="e">
        <f>'sub bg'!AE116/dark!$L$2</f>
        <v>#VALUE!</v>
      </c>
      <c r="AF141" t="e">
        <f>'sub bg'!AF116/dark!$L$2</f>
        <v>#VALUE!</v>
      </c>
      <c r="AG141" t="e">
        <f>'sub bg'!AG116/dark!$L$2</f>
        <v>#VALUE!</v>
      </c>
      <c r="AH141" t="e">
        <f>'sub bg'!AH116/dark!$L$2</f>
        <v>#VALUE!</v>
      </c>
      <c r="AI141" t="e">
        <f>'sub bg'!AI116/dark!$L$2</f>
        <v>#VALUE!</v>
      </c>
      <c r="AJ141" t="e">
        <f>'sub bg'!AJ116/dark!$L$2</f>
        <v>#VALUE!</v>
      </c>
      <c r="AK141" t="e">
        <f>'sub bg'!AK116/dark!$L$2</f>
        <v>#VALUE!</v>
      </c>
      <c r="AL141" t="e">
        <f>'sub bg'!AL116/dark!$L$2</f>
        <v>#VALUE!</v>
      </c>
      <c r="AM141" t="e">
        <f>'sub bg'!AM116/dark!$L$2</f>
        <v>#VALUE!</v>
      </c>
      <c r="AN141" t="e">
        <f>'sub bg'!AN116/dark!$L$2</f>
        <v>#VALUE!</v>
      </c>
      <c r="AO141" t="e">
        <f>'sub bg'!AO116/dark!$L$2</f>
        <v>#VALUE!</v>
      </c>
      <c r="AP141" t="e">
        <f>'sub bg'!AP116/dark!$L$2</f>
        <v>#VALUE!</v>
      </c>
      <c r="AQ141" t="e">
        <f>'sub bg'!AQ116/dark!$L$2</f>
        <v>#VALUE!</v>
      </c>
      <c r="AR141" t="e">
        <f>'sub bg'!AR116/dark!$L$2</f>
        <v>#VALUE!</v>
      </c>
      <c r="AS141" t="e">
        <f>'sub bg'!AS116/dark!$L$2</f>
        <v>#VALUE!</v>
      </c>
      <c r="AT141" t="e">
        <f>'sub bg'!AT116/dark!$L$2</f>
        <v>#VALUE!</v>
      </c>
      <c r="AU141" t="e">
        <f>'sub bg'!AU116/dark!$L$2</f>
        <v>#VALUE!</v>
      </c>
      <c r="AV141" t="e">
        <f>'sub bg'!AV116/dark!$L$2</f>
        <v>#VALUE!</v>
      </c>
      <c r="AW141" t="e">
        <f>'sub bg'!AW116/dark!$L$2</f>
        <v>#VALUE!</v>
      </c>
      <c r="AX141" t="e">
        <f>'sub bg'!AX116/dark!$L$2</f>
        <v>#VALUE!</v>
      </c>
      <c r="AY141" t="e">
        <f>'sub bg'!AY116/dark!$L$2</f>
        <v>#VALUE!</v>
      </c>
      <c r="AZ141" t="e">
        <f>'sub bg'!AZ116/dark!$L$2</f>
        <v>#VALUE!</v>
      </c>
      <c r="BA141" t="e">
        <f>'sub bg'!BA116/dark!$L$2</f>
        <v>#VALUE!</v>
      </c>
      <c r="BB141" t="e">
        <f>'sub bg'!BB116/dark!$L$2</f>
        <v>#VALUE!</v>
      </c>
      <c r="BE141">
        <f t="shared" si="6"/>
        <v>1</v>
      </c>
    </row>
    <row r="142" spans="1:57" x14ac:dyDescent="0.3">
      <c r="A142">
        <v>116</v>
      </c>
      <c r="B142" t="e">
        <f>'sub bg'!B117/dark!$L$2</f>
        <v>#VALUE!</v>
      </c>
      <c r="C142" t="e">
        <f>'sub bg'!C117/dark!$L$2</f>
        <v>#VALUE!</v>
      </c>
      <c r="D142" t="e">
        <f>'sub bg'!D117/dark!$L$2</f>
        <v>#VALUE!</v>
      </c>
      <c r="E142" t="e">
        <f>'sub bg'!E117/dark!$L$2</f>
        <v>#VALUE!</v>
      </c>
      <c r="F142" t="e">
        <f>'sub bg'!F117/dark!$L$2</f>
        <v>#VALUE!</v>
      </c>
      <c r="G142" t="e">
        <f>'sub bg'!G117/dark!$L$2</f>
        <v>#VALUE!</v>
      </c>
      <c r="H142" t="e">
        <f>'sub bg'!H117/dark!$L$2</f>
        <v>#VALUE!</v>
      </c>
      <c r="I142" t="e">
        <f>'sub bg'!I117/dark!$L$2</f>
        <v>#VALUE!</v>
      </c>
      <c r="J142" t="e">
        <f>'sub bg'!J117/dark!$L$2</f>
        <v>#VALUE!</v>
      </c>
      <c r="K142" t="e">
        <f>'sub bg'!K117/dark!$L$2</f>
        <v>#VALUE!</v>
      </c>
      <c r="L142" t="e">
        <f>'sub bg'!L117/dark!$L$2</f>
        <v>#VALUE!</v>
      </c>
      <c r="M142" t="e">
        <f>'sub bg'!M117/dark!$L$2</f>
        <v>#VALUE!</v>
      </c>
      <c r="N142" t="e">
        <f>'sub bg'!N117/dark!$L$2</f>
        <v>#VALUE!</v>
      </c>
      <c r="O142" t="e">
        <f>'sub bg'!O117/dark!$L$2</f>
        <v>#VALUE!</v>
      </c>
      <c r="P142" t="e">
        <f>'sub bg'!P117/dark!$L$2</f>
        <v>#VALUE!</v>
      </c>
      <c r="Q142" t="e">
        <f>'sub bg'!Q117/dark!$L$2</f>
        <v>#VALUE!</v>
      </c>
      <c r="R142" t="e">
        <f>'sub bg'!R117/dark!$L$2</f>
        <v>#VALUE!</v>
      </c>
      <c r="S142" t="e">
        <f>'sub bg'!S117/dark!$L$2</f>
        <v>#VALUE!</v>
      </c>
      <c r="T142" t="e">
        <f>'sub bg'!T117/dark!$L$2</f>
        <v>#VALUE!</v>
      </c>
      <c r="U142" t="e">
        <f>'sub bg'!U117/dark!$L$2</f>
        <v>#VALUE!</v>
      </c>
      <c r="V142" t="e">
        <f>'sub bg'!V117/dark!$L$2</f>
        <v>#VALUE!</v>
      </c>
      <c r="W142" t="e">
        <f>'sub bg'!W117/dark!$L$2</f>
        <v>#VALUE!</v>
      </c>
      <c r="X142" t="e">
        <f>'sub bg'!X117/dark!$L$2</f>
        <v>#VALUE!</v>
      </c>
      <c r="Y142">
        <f>'sub bg'!Y117/dark!$L$2</f>
        <v>1.0605642591348812</v>
      </c>
      <c r="Z142">
        <f>'sub bg'!Z117/dark!$L$2</f>
        <v>1.0214326443849513</v>
      </c>
      <c r="AA142">
        <f>'sub bg'!AA117/dark!$L$2</f>
        <v>1.0252055993956575</v>
      </c>
      <c r="AB142">
        <f>'sub bg'!AB117/dark!$L$2</f>
        <v>1.0222889177371552</v>
      </c>
      <c r="AC142" t="e">
        <f>'sub bg'!AC117/dark!$L$2</f>
        <v>#VALUE!</v>
      </c>
      <c r="AD142" t="e">
        <f>'sub bg'!AD117/dark!$L$2</f>
        <v>#VALUE!</v>
      </c>
      <c r="AE142" t="e">
        <f>'sub bg'!AE117/dark!$L$2</f>
        <v>#VALUE!</v>
      </c>
      <c r="AF142" t="e">
        <f>'sub bg'!AF117/dark!$L$2</f>
        <v>#VALUE!</v>
      </c>
      <c r="AG142" t="e">
        <f>'sub bg'!AG117/dark!$L$2</f>
        <v>#VALUE!</v>
      </c>
      <c r="AH142" t="e">
        <f>'sub bg'!AH117/dark!$L$2</f>
        <v>#VALUE!</v>
      </c>
      <c r="AI142" t="e">
        <f>'sub bg'!AI117/dark!$L$2</f>
        <v>#VALUE!</v>
      </c>
      <c r="AJ142" t="e">
        <f>'sub bg'!AJ117/dark!$L$2</f>
        <v>#VALUE!</v>
      </c>
      <c r="AK142" t="e">
        <f>'sub bg'!AK117/dark!$L$2</f>
        <v>#VALUE!</v>
      </c>
      <c r="AL142" t="e">
        <f>'sub bg'!AL117/dark!$L$2</f>
        <v>#VALUE!</v>
      </c>
      <c r="AM142" t="e">
        <f>'sub bg'!AM117/dark!$L$2</f>
        <v>#VALUE!</v>
      </c>
      <c r="AN142" t="e">
        <f>'sub bg'!AN117/dark!$L$2</f>
        <v>#VALUE!</v>
      </c>
      <c r="AO142" t="e">
        <f>'sub bg'!AO117/dark!$L$2</f>
        <v>#VALUE!</v>
      </c>
      <c r="AP142" t="e">
        <f>'sub bg'!AP117/dark!$L$2</f>
        <v>#VALUE!</v>
      </c>
      <c r="AQ142" t="e">
        <f>'sub bg'!AQ117/dark!$L$2</f>
        <v>#VALUE!</v>
      </c>
      <c r="AR142" t="e">
        <f>'sub bg'!AR117/dark!$L$2</f>
        <v>#VALUE!</v>
      </c>
      <c r="AS142" t="e">
        <f>'sub bg'!AS117/dark!$L$2</f>
        <v>#VALUE!</v>
      </c>
      <c r="AT142" t="e">
        <f>'sub bg'!AT117/dark!$L$2</f>
        <v>#VALUE!</v>
      </c>
      <c r="AU142" t="e">
        <f>'sub bg'!AU117/dark!$L$2</f>
        <v>#VALUE!</v>
      </c>
      <c r="AV142" t="e">
        <f>'sub bg'!AV117/dark!$L$2</f>
        <v>#VALUE!</v>
      </c>
      <c r="AW142" t="e">
        <f>'sub bg'!AW117/dark!$L$2</f>
        <v>#VALUE!</v>
      </c>
      <c r="AX142" t="e">
        <f>'sub bg'!AX117/dark!$L$2</f>
        <v>#VALUE!</v>
      </c>
      <c r="AY142" t="e">
        <f>'sub bg'!AY117/dark!$L$2</f>
        <v>#VALUE!</v>
      </c>
      <c r="AZ142" t="e">
        <f>'sub bg'!AZ117/dark!$L$2</f>
        <v>#VALUE!</v>
      </c>
      <c r="BA142" t="e">
        <f>'sub bg'!BA117/dark!$L$2</f>
        <v>#VALUE!</v>
      </c>
      <c r="BB142" t="e">
        <f>'sub bg'!BB117/dark!$L$2</f>
        <v>#VALUE!</v>
      </c>
      <c r="BE142">
        <f t="shared" si="6"/>
        <v>4</v>
      </c>
    </row>
    <row r="143" spans="1:57" x14ac:dyDescent="0.3">
      <c r="A143">
        <v>117</v>
      </c>
      <c r="B143" t="e">
        <f>'sub bg'!B118/dark!$L$2</f>
        <v>#VALUE!</v>
      </c>
      <c r="C143" t="e">
        <f>'sub bg'!C118/dark!$L$2</f>
        <v>#VALUE!</v>
      </c>
      <c r="D143" t="e">
        <f>'sub bg'!D118/dark!$L$2</f>
        <v>#VALUE!</v>
      </c>
      <c r="E143" t="e">
        <f>'sub bg'!E118/dark!$L$2</f>
        <v>#VALUE!</v>
      </c>
      <c r="F143" t="e">
        <f>'sub bg'!F118/dark!$L$2</f>
        <v>#VALUE!</v>
      </c>
      <c r="G143" t="e">
        <f>'sub bg'!G118/dark!$L$2</f>
        <v>#VALUE!</v>
      </c>
      <c r="H143" t="e">
        <f>'sub bg'!H118/dark!$L$2</f>
        <v>#VALUE!</v>
      </c>
      <c r="I143" t="e">
        <f>'sub bg'!I118/dark!$L$2</f>
        <v>#VALUE!</v>
      </c>
      <c r="J143" t="e">
        <f>'sub bg'!J118/dark!$L$2</f>
        <v>#VALUE!</v>
      </c>
      <c r="K143" t="e">
        <f>'sub bg'!K118/dark!$L$2</f>
        <v>#VALUE!</v>
      </c>
      <c r="L143" t="e">
        <f>'sub bg'!L118/dark!$L$2</f>
        <v>#VALUE!</v>
      </c>
      <c r="M143" t="e">
        <f>'sub bg'!M118/dark!$L$2</f>
        <v>#VALUE!</v>
      </c>
      <c r="N143" t="e">
        <f>'sub bg'!N118/dark!$L$2</f>
        <v>#VALUE!</v>
      </c>
      <c r="O143" t="e">
        <f>'sub bg'!O118/dark!$L$2</f>
        <v>#VALUE!</v>
      </c>
      <c r="P143" t="e">
        <f>'sub bg'!P118/dark!$L$2</f>
        <v>#VALUE!</v>
      </c>
      <c r="Q143" t="e">
        <f>'sub bg'!Q118/dark!$L$2</f>
        <v>#VALUE!</v>
      </c>
      <c r="R143" t="e">
        <f>'sub bg'!R118/dark!$L$2</f>
        <v>#VALUE!</v>
      </c>
      <c r="S143" t="e">
        <f>'sub bg'!S118/dark!$L$2</f>
        <v>#VALUE!</v>
      </c>
      <c r="T143" t="e">
        <f>'sub bg'!T118/dark!$L$2</f>
        <v>#VALUE!</v>
      </c>
      <c r="U143" t="e">
        <f>'sub bg'!U118/dark!$L$2</f>
        <v>#VALUE!</v>
      </c>
      <c r="V143" t="e">
        <f>'sub bg'!V118/dark!$L$2</f>
        <v>#VALUE!</v>
      </c>
      <c r="W143" t="e">
        <f>'sub bg'!W118/dark!$L$2</f>
        <v>#VALUE!</v>
      </c>
      <c r="X143" t="e">
        <f>'sub bg'!X118/dark!$L$2</f>
        <v>#VALUE!</v>
      </c>
      <c r="Y143">
        <f>'sub bg'!Y118/dark!$L$2</f>
        <v>1.018654865023906</v>
      </c>
      <c r="Z143" t="e">
        <f>'sub bg'!Z118/dark!$L$2</f>
        <v>#VALUE!</v>
      </c>
      <c r="AA143" t="e">
        <f>'sub bg'!AA118/dark!$L$2</f>
        <v>#VALUE!</v>
      </c>
      <c r="AB143" t="e">
        <f>'sub bg'!AB118/dark!$L$2</f>
        <v>#VALUE!</v>
      </c>
      <c r="AC143" t="e">
        <f>'sub bg'!AC118/dark!$L$2</f>
        <v>#VALUE!</v>
      </c>
      <c r="AD143" t="e">
        <f>'sub bg'!AD118/dark!$L$2</f>
        <v>#VALUE!</v>
      </c>
      <c r="AE143" t="e">
        <f>'sub bg'!AE118/dark!$L$2</f>
        <v>#VALUE!</v>
      </c>
      <c r="AF143" t="e">
        <f>'sub bg'!AF118/dark!$L$2</f>
        <v>#VALUE!</v>
      </c>
      <c r="AG143" t="e">
        <f>'sub bg'!AG118/dark!$L$2</f>
        <v>#VALUE!</v>
      </c>
      <c r="AH143" t="e">
        <f>'sub bg'!AH118/dark!$L$2</f>
        <v>#VALUE!</v>
      </c>
      <c r="AI143" t="e">
        <f>'sub bg'!AI118/dark!$L$2</f>
        <v>#VALUE!</v>
      </c>
      <c r="AJ143" t="e">
        <f>'sub bg'!AJ118/dark!$L$2</f>
        <v>#VALUE!</v>
      </c>
      <c r="AK143" t="e">
        <f>'sub bg'!AK118/dark!$L$2</f>
        <v>#VALUE!</v>
      </c>
      <c r="AL143" t="e">
        <f>'sub bg'!AL118/dark!$L$2</f>
        <v>#VALUE!</v>
      </c>
      <c r="AM143" t="e">
        <f>'sub bg'!AM118/dark!$L$2</f>
        <v>#VALUE!</v>
      </c>
      <c r="AN143" t="e">
        <f>'sub bg'!AN118/dark!$L$2</f>
        <v>#VALUE!</v>
      </c>
      <c r="AO143" t="e">
        <f>'sub bg'!AO118/dark!$L$2</f>
        <v>#VALUE!</v>
      </c>
      <c r="AP143" t="e">
        <f>'sub bg'!AP118/dark!$L$2</f>
        <v>#VALUE!</v>
      </c>
      <c r="AQ143" t="e">
        <f>'sub bg'!AQ118/dark!$L$2</f>
        <v>#VALUE!</v>
      </c>
      <c r="AR143" t="e">
        <f>'sub bg'!AR118/dark!$L$2</f>
        <v>#VALUE!</v>
      </c>
      <c r="AS143" t="e">
        <f>'sub bg'!AS118/dark!$L$2</f>
        <v>#VALUE!</v>
      </c>
      <c r="AT143" t="e">
        <f>'sub bg'!AT118/dark!$L$2</f>
        <v>#VALUE!</v>
      </c>
      <c r="AU143" t="e">
        <f>'sub bg'!AU118/dark!$L$2</f>
        <v>#VALUE!</v>
      </c>
      <c r="AV143" t="e">
        <f>'sub bg'!AV118/dark!$L$2</f>
        <v>#VALUE!</v>
      </c>
      <c r="AW143" t="e">
        <f>'sub bg'!AW118/dark!$L$2</f>
        <v>#VALUE!</v>
      </c>
      <c r="AX143" t="e">
        <f>'sub bg'!AX118/dark!$L$2</f>
        <v>#VALUE!</v>
      </c>
      <c r="AY143" t="e">
        <f>'sub bg'!AY118/dark!$L$2</f>
        <v>#VALUE!</v>
      </c>
      <c r="AZ143" t="e">
        <f>'sub bg'!AZ118/dark!$L$2</f>
        <v>#VALUE!</v>
      </c>
      <c r="BA143" t="e">
        <f>'sub bg'!BA118/dark!$L$2</f>
        <v>#VALUE!</v>
      </c>
      <c r="BB143" t="e">
        <f>'sub bg'!BB118/dark!$L$2</f>
        <v>#VALUE!</v>
      </c>
      <c r="BE143">
        <f t="shared" si="6"/>
        <v>1</v>
      </c>
    </row>
    <row r="144" spans="1:57" x14ac:dyDescent="0.3">
      <c r="A144">
        <v>119</v>
      </c>
      <c r="B144" t="e">
        <f>'sub bg'!B120/dark!$L$2</f>
        <v>#VALUE!</v>
      </c>
      <c r="C144" t="e">
        <f>'sub bg'!C120/dark!$L$2</f>
        <v>#VALUE!</v>
      </c>
      <c r="D144" t="e">
        <f>'sub bg'!D120/dark!$L$2</f>
        <v>#VALUE!</v>
      </c>
      <c r="E144" t="e">
        <f>'sub bg'!E120/dark!$L$2</f>
        <v>#VALUE!</v>
      </c>
      <c r="F144" t="e">
        <f>'sub bg'!F120/dark!$L$2</f>
        <v>#VALUE!</v>
      </c>
      <c r="G144" t="e">
        <f>'sub bg'!G120/dark!$L$2</f>
        <v>#VALUE!</v>
      </c>
      <c r="H144" t="e">
        <f>'sub bg'!H120/dark!$L$2</f>
        <v>#VALUE!</v>
      </c>
      <c r="I144" t="e">
        <f>'sub bg'!I120/dark!$L$2</f>
        <v>#VALUE!</v>
      </c>
      <c r="J144" t="e">
        <f>'sub bg'!J120/dark!$L$2</f>
        <v>#VALUE!</v>
      </c>
      <c r="K144" t="e">
        <f>'sub bg'!K120/dark!$L$2</f>
        <v>#VALUE!</v>
      </c>
      <c r="L144" t="e">
        <f>'sub bg'!L120/dark!$L$2</f>
        <v>#VALUE!</v>
      </c>
      <c r="M144" t="e">
        <f>'sub bg'!M120/dark!$L$2</f>
        <v>#VALUE!</v>
      </c>
      <c r="N144" t="e">
        <f>'sub bg'!N120/dark!$L$2</f>
        <v>#VALUE!</v>
      </c>
      <c r="O144" t="e">
        <f>'sub bg'!O120/dark!$L$2</f>
        <v>#VALUE!</v>
      </c>
      <c r="P144" t="e">
        <f>'sub bg'!P120/dark!$L$2</f>
        <v>#VALUE!</v>
      </c>
      <c r="Q144" t="e">
        <f>'sub bg'!Q120/dark!$L$2</f>
        <v>#VALUE!</v>
      </c>
      <c r="R144" t="e">
        <f>'sub bg'!R120/dark!$L$2</f>
        <v>#VALUE!</v>
      </c>
      <c r="S144" t="e">
        <f>'sub bg'!S120/dark!$L$2</f>
        <v>#VALUE!</v>
      </c>
      <c r="T144" t="e">
        <f>'sub bg'!T120/dark!$L$2</f>
        <v>#VALUE!</v>
      </c>
      <c r="U144" t="e">
        <f>'sub bg'!U120/dark!$L$2</f>
        <v>#VALUE!</v>
      </c>
      <c r="V144" t="e">
        <f>'sub bg'!V120/dark!$L$2</f>
        <v>#VALUE!</v>
      </c>
      <c r="W144" t="e">
        <f>'sub bg'!W120/dark!$L$2</f>
        <v>#VALUE!</v>
      </c>
      <c r="X144" t="e">
        <f>'sub bg'!X120/dark!$L$2</f>
        <v>#VALUE!</v>
      </c>
      <c r="Y144">
        <f>'sub bg'!Y120/dark!$L$2</f>
        <v>1.0307067316049847</v>
      </c>
      <c r="Z144">
        <f>'sub bg'!Z120/dark!$L$2</f>
        <v>1.0271076905608825</v>
      </c>
      <c r="AA144">
        <f>'sub bg'!AA120/dark!$L$2</f>
        <v>0.99926722310053251</v>
      </c>
      <c r="AB144">
        <f>'sub bg'!AB120/dark!$L$2</f>
        <v>1.0096611815231751</v>
      </c>
      <c r="AC144">
        <f>'sub bg'!AC120/dark!$L$2</f>
        <v>1.0194594008070261</v>
      </c>
      <c r="AD144">
        <f>'sub bg'!AD120/dark!$L$2</f>
        <v>1.0221327621362313</v>
      </c>
      <c r="AE144">
        <f>'sub bg'!AE120/dark!$L$2</f>
        <v>1.0112701251315983</v>
      </c>
      <c r="AF144">
        <f>'sub bg'!AF120/dark!$L$2</f>
        <v>1.0106617310546917</v>
      </c>
      <c r="AG144">
        <f>'sub bg'!AG120/dark!$L$2</f>
        <v>1.0073641238981104</v>
      </c>
      <c r="AH144" t="e">
        <f>'sub bg'!AH120/dark!$L$2</f>
        <v>#VALUE!</v>
      </c>
      <c r="AI144" t="e">
        <f>'sub bg'!AI120/dark!$L$2</f>
        <v>#VALUE!</v>
      </c>
      <c r="AJ144" t="e">
        <f>'sub bg'!AJ120/dark!$L$2</f>
        <v>#VALUE!</v>
      </c>
      <c r="AK144" t="e">
        <f>'sub bg'!AK120/dark!$L$2</f>
        <v>#VALUE!</v>
      </c>
      <c r="AL144" t="e">
        <f>'sub bg'!AL120/dark!$L$2</f>
        <v>#VALUE!</v>
      </c>
      <c r="AM144" t="e">
        <f>'sub bg'!AM120/dark!$L$2</f>
        <v>#VALUE!</v>
      </c>
      <c r="AN144" t="e">
        <f>'sub bg'!AN120/dark!$L$2</f>
        <v>#VALUE!</v>
      </c>
      <c r="AO144" t="e">
        <f>'sub bg'!AO120/dark!$L$2</f>
        <v>#VALUE!</v>
      </c>
      <c r="AP144" t="e">
        <f>'sub bg'!AP120/dark!$L$2</f>
        <v>#VALUE!</v>
      </c>
      <c r="AQ144" t="e">
        <f>'sub bg'!AQ120/dark!$L$2</f>
        <v>#VALUE!</v>
      </c>
      <c r="AR144" t="e">
        <f>'sub bg'!AR120/dark!$L$2</f>
        <v>#VALUE!</v>
      </c>
      <c r="AS144" t="e">
        <f>'sub bg'!AS120/dark!$L$2</f>
        <v>#VALUE!</v>
      </c>
      <c r="AT144" t="e">
        <f>'sub bg'!AT120/dark!$L$2</f>
        <v>#VALUE!</v>
      </c>
      <c r="AU144" t="e">
        <f>'sub bg'!AU120/dark!$L$2</f>
        <v>#VALUE!</v>
      </c>
      <c r="AV144" t="e">
        <f>'sub bg'!AV120/dark!$L$2</f>
        <v>#VALUE!</v>
      </c>
      <c r="AW144" t="e">
        <f>'sub bg'!AW120/dark!$L$2</f>
        <v>#VALUE!</v>
      </c>
      <c r="AX144" t="e">
        <f>'sub bg'!AX120/dark!$L$2</f>
        <v>#VALUE!</v>
      </c>
      <c r="AY144" t="e">
        <f>'sub bg'!AY120/dark!$L$2</f>
        <v>#VALUE!</v>
      </c>
      <c r="AZ144" t="e">
        <f>'sub bg'!AZ120/dark!$L$2</f>
        <v>#VALUE!</v>
      </c>
      <c r="BA144" t="e">
        <f>'sub bg'!BA120/dark!$L$2</f>
        <v>#VALUE!</v>
      </c>
      <c r="BB144" t="e">
        <f>'sub bg'!BB120/dark!$L$2</f>
        <v>#VALUE!</v>
      </c>
      <c r="BE144">
        <f t="shared" si="6"/>
        <v>9</v>
      </c>
    </row>
    <row r="145" spans="1:57" x14ac:dyDescent="0.3">
      <c r="A145">
        <v>120</v>
      </c>
      <c r="B145" t="e">
        <f>'sub bg'!B121/dark!$L$2</f>
        <v>#VALUE!</v>
      </c>
      <c r="C145" t="e">
        <f>'sub bg'!C121/dark!$L$2</f>
        <v>#VALUE!</v>
      </c>
      <c r="D145" t="e">
        <f>'sub bg'!D121/dark!$L$2</f>
        <v>#VALUE!</v>
      </c>
      <c r="E145" t="e">
        <f>'sub bg'!E121/dark!$L$2</f>
        <v>#VALUE!</v>
      </c>
      <c r="F145" t="e">
        <f>'sub bg'!F121/dark!$L$2</f>
        <v>#VALUE!</v>
      </c>
      <c r="G145" t="e">
        <f>'sub bg'!G121/dark!$L$2</f>
        <v>#VALUE!</v>
      </c>
      <c r="H145" t="e">
        <f>'sub bg'!H121/dark!$L$2</f>
        <v>#VALUE!</v>
      </c>
      <c r="I145" t="e">
        <f>'sub bg'!I121/dark!$L$2</f>
        <v>#VALUE!</v>
      </c>
      <c r="J145" t="e">
        <f>'sub bg'!J121/dark!$L$2</f>
        <v>#VALUE!</v>
      </c>
      <c r="K145" t="e">
        <f>'sub bg'!K121/dark!$L$2</f>
        <v>#VALUE!</v>
      </c>
      <c r="L145" t="e">
        <f>'sub bg'!L121/dark!$L$2</f>
        <v>#VALUE!</v>
      </c>
      <c r="M145" t="e">
        <f>'sub bg'!M121/dark!$L$2</f>
        <v>#VALUE!</v>
      </c>
      <c r="N145" t="e">
        <f>'sub bg'!N121/dark!$L$2</f>
        <v>#VALUE!</v>
      </c>
      <c r="O145" t="e">
        <f>'sub bg'!O121/dark!$L$2</f>
        <v>#VALUE!</v>
      </c>
      <c r="P145" t="e">
        <f>'sub bg'!P121/dark!$L$2</f>
        <v>#VALUE!</v>
      </c>
      <c r="Q145" t="e">
        <f>'sub bg'!Q121/dark!$L$2</f>
        <v>#VALUE!</v>
      </c>
      <c r="R145" t="e">
        <f>'sub bg'!R121/dark!$L$2</f>
        <v>#VALUE!</v>
      </c>
      <c r="S145" t="e">
        <f>'sub bg'!S121/dark!$L$2</f>
        <v>#VALUE!</v>
      </c>
      <c r="T145" t="e">
        <f>'sub bg'!T121/dark!$L$2</f>
        <v>#VALUE!</v>
      </c>
      <c r="U145" t="e">
        <f>'sub bg'!U121/dark!$L$2</f>
        <v>#VALUE!</v>
      </c>
      <c r="V145" t="e">
        <f>'sub bg'!V121/dark!$L$2</f>
        <v>#VALUE!</v>
      </c>
      <c r="W145" t="e">
        <f>'sub bg'!W121/dark!$L$2</f>
        <v>#VALUE!</v>
      </c>
      <c r="X145" t="e">
        <f>'sub bg'!X121/dark!$L$2</f>
        <v>#VALUE!</v>
      </c>
      <c r="Y145">
        <f>'sub bg'!Y121/dark!$L$2</f>
        <v>1.0039010477093275</v>
      </c>
      <c r="Z145" t="e">
        <f>'sub bg'!Z121/dark!$L$2</f>
        <v>#VALUE!</v>
      </c>
      <c r="AA145" t="e">
        <f>'sub bg'!AA121/dark!$L$2</f>
        <v>#VALUE!</v>
      </c>
      <c r="AB145" t="e">
        <f>'sub bg'!AB121/dark!$L$2</f>
        <v>#VALUE!</v>
      </c>
      <c r="AC145" t="e">
        <f>'sub bg'!AC121/dark!$L$2</f>
        <v>#VALUE!</v>
      </c>
      <c r="AD145" t="e">
        <f>'sub bg'!AD121/dark!$L$2</f>
        <v>#VALUE!</v>
      </c>
      <c r="AE145" t="e">
        <f>'sub bg'!AE121/dark!$L$2</f>
        <v>#VALUE!</v>
      </c>
      <c r="AF145" t="e">
        <f>'sub bg'!AF121/dark!$L$2</f>
        <v>#VALUE!</v>
      </c>
      <c r="AG145" t="e">
        <f>'sub bg'!AG121/dark!$L$2</f>
        <v>#VALUE!</v>
      </c>
      <c r="AH145" t="e">
        <f>'sub bg'!AH121/dark!$L$2</f>
        <v>#VALUE!</v>
      </c>
      <c r="AI145" t="e">
        <f>'sub bg'!AI121/dark!$L$2</f>
        <v>#VALUE!</v>
      </c>
      <c r="AJ145" t="e">
        <f>'sub bg'!AJ121/dark!$L$2</f>
        <v>#VALUE!</v>
      </c>
      <c r="AK145" t="e">
        <f>'sub bg'!AK121/dark!$L$2</f>
        <v>#VALUE!</v>
      </c>
      <c r="AL145" t="e">
        <f>'sub bg'!AL121/dark!$L$2</f>
        <v>#VALUE!</v>
      </c>
      <c r="AM145" t="e">
        <f>'sub bg'!AM121/dark!$L$2</f>
        <v>#VALUE!</v>
      </c>
      <c r="AN145" t="e">
        <f>'sub bg'!AN121/dark!$L$2</f>
        <v>#VALUE!</v>
      </c>
      <c r="AO145" t="e">
        <f>'sub bg'!AO121/dark!$L$2</f>
        <v>#VALUE!</v>
      </c>
      <c r="AP145" t="e">
        <f>'sub bg'!AP121/dark!$L$2</f>
        <v>#VALUE!</v>
      </c>
      <c r="AQ145" t="e">
        <f>'sub bg'!AQ121/dark!$L$2</f>
        <v>#VALUE!</v>
      </c>
      <c r="AR145" t="e">
        <f>'sub bg'!AR121/dark!$L$2</f>
        <v>#VALUE!</v>
      </c>
      <c r="AS145" t="e">
        <f>'sub bg'!AS121/dark!$L$2</f>
        <v>#VALUE!</v>
      </c>
      <c r="AT145" t="e">
        <f>'sub bg'!AT121/dark!$L$2</f>
        <v>#VALUE!</v>
      </c>
      <c r="AU145" t="e">
        <f>'sub bg'!AU121/dark!$L$2</f>
        <v>#VALUE!</v>
      </c>
      <c r="AV145" t="e">
        <f>'sub bg'!AV121/dark!$L$2</f>
        <v>#VALUE!</v>
      </c>
      <c r="AW145" t="e">
        <f>'sub bg'!AW121/dark!$L$2</f>
        <v>#VALUE!</v>
      </c>
      <c r="AX145" t="e">
        <f>'sub bg'!AX121/dark!$L$2</f>
        <v>#VALUE!</v>
      </c>
      <c r="AY145" t="e">
        <f>'sub bg'!AY121/dark!$L$2</f>
        <v>#VALUE!</v>
      </c>
      <c r="AZ145" t="e">
        <f>'sub bg'!AZ121/dark!$L$2</f>
        <v>#VALUE!</v>
      </c>
      <c r="BA145" t="e">
        <f>'sub bg'!BA121/dark!$L$2</f>
        <v>#VALUE!</v>
      </c>
      <c r="BB145" t="e">
        <f>'sub bg'!BB121/dark!$L$2</f>
        <v>#VALUE!</v>
      </c>
      <c r="BE145">
        <f t="shared" si="6"/>
        <v>1</v>
      </c>
    </row>
    <row r="146" spans="1:57" x14ac:dyDescent="0.3">
      <c r="A146">
        <v>122</v>
      </c>
      <c r="B146" t="e">
        <f>'sub bg'!B123/dark!$L$2</f>
        <v>#VALUE!</v>
      </c>
      <c r="C146" t="e">
        <f>'sub bg'!C123/dark!$L$2</f>
        <v>#VALUE!</v>
      </c>
      <c r="D146" t="e">
        <f>'sub bg'!D123/dark!$L$2</f>
        <v>#VALUE!</v>
      </c>
      <c r="E146" t="e">
        <f>'sub bg'!E123/dark!$L$2</f>
        <v>#VALUE!</v>
      </c>
      <c r="F146" t="e">
        <f>'sub bg'!F123/dark!$L$2</f>
        <v>#VALUE!</v>
      </c>
      <c r="G146" t="e">
        <f>'sub bg'!G123/dark!$L$2</f>
        <v>#VALUE!</v>
      </c>
      <c r="H146" t="e">
        <f>'sub bg'!H123/dark!$L$2</f>
        <v>#VALUE!</v>
      </c>
      <c r="I146" t="e">
        <f>'sub bg'!I123/dark!$L$2</f>
        <v>#VALUE!</v>
      </c>
      <c r="J146" t="e">
        <f>'sub bg'!J123/dark!$L$2</f>
        <v>#VALUE!</v>
      </c>
      <c r="K146" t="e">
        <f>'sub bg'!K123/dark!$L$2</f>
        <v>#VALUE!</v>
      </c>
      <c r="L146" t="e">
        <f>'sub bg'!L123/dark!$L$2</f>
        <v>#VALUE!</v>
      </c>
      <c r="M146" t="e">
        <f>'sub bg'!M123/dark!$L$2</f>
        <v>#VALUE!</v>
      </c>
      <c r="N146" t="e">
        <f>'sub bg'!N123/dark!$L$2</f>
        <v>#VALUE!</v>
      </c>
      <c r="O146" t="e">
        <f>'sub bg'!O123/dark!$L$2</f>
        <v>#VALUE!</v>
      </c>
      <c r="P146" t="e">
        <f>'sub bg'!P123/dark!$L$2</f>
        <v>#VALUE!</v>
      </c>
      <c r="Q146" t="e">
        <f>'sub bg'!Q123/dark!$L$2</f>
        <v>#VALUE!</v>
      </c>
      <c r="R146" t="e">
        <f>'sub bg'!R123/dark!$L$2</f>
        <v>#VALUE!</v>
      </c>
      <c r="S146" t="e">
        <f>'sub bg'!S123/dark!$L$2</f>
        <v>#VALUE!</v>
      </c>
      <c r="T146" t="e">
        <f>'sub bg'!T123/dark!$L$2</f>
        <v>#VALUE!</v>
      </c>
      <c r="U146" t="e">
        <f>'sub bg'!U123/dark!$L$2</f>
        <v>#VALUE!</v>
      </c>
      <c r="V146" t="e">
        <f>'sub bg'!V123/dark!$L$2</f>
        <v>#VALUE!</v>
      </c>
      <c r="W146" t="e">
        <f>'sub bg'!W123/dark!$L$2</f>
        <v>#VALUE!</v>
      </c>
      <c r="X146" t="e">
        <f>'sub bg'!X123/dark!$L$2</f>
        <v>#VALUE!</v>
      </c>
      <c r="Y146">
        <f>'sub bg'!Y123/dark!$L$2</f>
        <v>1.0518585905331108</v>
      </c>
      <c r="Z146">
        <f>'sub bg'!Z123/dark!$L$2</f>
        <v>1.0325398049355963</v>
      </c>
      <c r="AA146">
        <f>'sub bg'!AA123/dark!$L$2</f>
        <v>1.0415507090362552</v>
      </c>
      <c r="AB146" t="e">
        <f>'sub bg'!AB123/dark!$L$2</f>
        <v>#VALUE!</v>
      </c>
      <c r="AC146" t="e">
        <f>'sub bg'!AC123/dark!$L$2</f>
        <v>#VALUE!</v>
      </c>
      <c r="AD146" t="e">
        <f>'sub bg'!AD123/dark!$L$2</f>
        <v>#VALUE!</v>
      </c>
      <c r="AE146" t="e">
        <f>'sub bg'!AE123/dark!$L$2</f>
        <v>#VALUE!</v>
      </c>
      <c r="AF146" t="e">
        <f>'sub bg'!AF123/dark!$L$2</f>
        <v>#VALUE!</v>
      </c>
      <c r="AG146" t="e">
        <f>'sub bg'!AG123/dark!$L$2</f>
        <v>#VALUE!</v>
      </c>
      <c r="AH146" t="e">
        <f>'sub bg'!AH123/dark!$L$2</f>
        <v>#VALUE!</v>
      </c>
      <c r="AI146" t="e">
        <f>'sub bg'!AI123/dark!$L$2</f>
        <v>#VALUE!</v>
      </c>
      <c r="AJ146" t="e">
        <f>'sub bg'!AJ123/dark!$L$2</f>
        <v>#VALUE!</v>
      </c>
      <c r="AK146" t="e">
        <f>'sub bg'!AK123/dark!$L$2</f>
        <v>#VALUE!</v>
      </c>
      <c r="AL146" t="e">
        <f>'sub bg'!AL123/dark!$L$2</f>
        <v>#VALUE!</v>
      </c>
      <c r="AM146" t="e">
        <f>'sub bg'!AM123/dark!$L$2</f>
        <v>#VALUE!</v>
      </c>
      <c r="AN146" t="e">
        <f>'sub bg'!AN123/dark!$L$2</f>
        <v>#VALUE!</v>
      </c>
      <c r="AO146" t="e">
        <f>'sub bg'!AO123/dark!$L$2</f>
        <v>#VALUE!</v>
      </c>
      <c r="AP146" t="e">
        <f>'sub bg'!AP123/dark!$L$2</f>
        <v>#VALUE!</v>
      </c>
      <c r="AQ146" t="e">
        <f>'sub bg'!AQ123/dark!$L$2</f>
        <v>#VALUE!</v>
      </c>
      <c r="AR146" t="e">
        <f>'sub bg'!AR123/dark!$L$2</f>
        <v>#VALUE!</v>
      </c>
      <c r="AS146" t="e">
        <f>'sub bg'!AS123/dark!$L$2</f>
        <v>#VALUE!</v>
      </c>
      <c r="AT146" t="e">
        <f>'sub bg'!AT123/dark!$L$2</f>
        <v>#VALUE!</v>
      </c>
      <c r="AU146" t="e">
        <f>'sub bg'!AU123/dark!$L$2</f>
        <v>#VALUE!</v>
      </c>
      <c r="AV146" t="e">
        <f>'sub bg'!AV123/dark!$L$2</f>
        <v>#VALUE!</v>
      </c>
      <c r="AW146" t="e">
        <f>'sub bg'!AW123/dark!$L$2</f>
        <v>#VALUE!</v>
      </c>
      <c r="AX146" t="e">
        <f>'sub bg'!AX123/dark!$L$2</f>
        <v>#VALUE!</v>
      </c>
      <c r="AY146" t="e">
        <f>'sub bg'!AY123/dark!$L$2</f>
        <v>#VALUE!</v>
      </c>
      <c r="AZ146" t="e">
        <f>'sub bg'!AZ123/dark!$L$2</f>
        <v>#VALUE!</v>
      </c>
      <c r="BA146" t="e">
        <f>'sub bg'!BA123/dark!$L$2</f>
        <v>#VALUE!</v>
      </c>
      <c r="BB146" t="e">
        <f>'sub bg'!BB123/dark!$L$2</f>
        <v>#VALUE!</v>
      </c>
      <c r="BE146">
        <f t="shared" si="6"/>
        <v>3</v>
      </c>
    </row>
    <row r="147" spans="1:57" x14ac:dyDescent="0.3">
      <c r="A147">
        <v>124</v>
      </c>
      <c r="B147" t="e">
        <f>'sub bg'!B125/dark!$L$2</f>
        <v>#VALUE!</v>
      </c>
      <c r="C147" t="e">
        <f>'sub bg'!C125/dark!$L$2</f>
        <v>#VALUE!</v>
      </c>
      <c r="D147" t="e">
        <f>'sub bg'!D125/dark!$L$2</f>
        <v>#VALUE!</v>
      </c>
      <c r="E147" t="e">
        <f>'sub bg'!E125/dark!$L$2</f>
        <v>#VALUE!</v>
      </c>
      <c r="F147" t="e">
        <f>'sub bg'!F125/dark!$L$2</f>
        <v>#VALUE!</v>
      </c>
      <c r="G147" t="e">
        <f>'sub bg'!G125/dark!$L$2</f>
        <v>#VALUE!</v>
      </c>
      <c r="H147" t="e">
        <f>'sub bg'!H125/dark!$L$2</f>
        <v>#VALUE!</v>
      </c>
      <c r="I147" t="e">
        <f>'sub bg'!I125/dark!$L$2</f>
        <v>#VALUE!</v>
      </c>
      <c r="J147" t="e">
        <f>'sub bg'!J125/dark!$L$2</f>
        <v>#VALUE!</v>
      </c>
      <c r="K147" t="e">
        <f>'sub bg'!K125/dark!$L$2</f>
        <v>#VALUE!</v>
      </c>
      <c r="L147" t="e">
        <f>'sub bg'!L125/dark!$L$2</f>
        <v>#VALUE!</v>
      </c>
      <c r="M147" t="e">
        <f>'sub bg'!M125/dark!$L$2</f>
        <v>#VALUE!</v>
      </c>
      <c r="N147" t="e">
        <f>'sub bg'!N125/dark!$L$2</f>
        <v>#VALUE!</v>
      </c>
      <c r="O147" t="e">
        <f>'sub bg'!O125/dark!$L$2</f>
        <v>#VALUE!</v>
      </c>
      <c r="P147" t="e">
        <f>'sub bg'!P125/dark!$L$2</f>
        <v>#VALUE!</v>
      </c>
      <c r="Q147" t="e">
        <f>'sub bg'!Q125/dark!$L$2</f>
        <v>#VALUE!</v>
      </c>
      <c r="R147" t="e">
        <f>'sub bg'!R125/dark!$L$2</f>
        <v>#VALUE!</v>
      </c>
      <c r="S147" t="e">
        <f>'sub bg'!S125/dark!$L$2</f>
        <v>#VALUE!</v>
      </c>
      <c r="T147" t="e">
        <f>'sub bg'!T125/dark!$L$2</f>
        <v>#VALUE!</v>
      </c>
      <c r="U147" t="e">
        <f>'sub bg'!U125/dark!$L$2</f>
        <v>#VALUE!</v>
      </c>
      <c r="V147" t="e">
        <f>'sub bg'!V125/dark!$L$2</f>
        <v>#VALUE!</v>
      </c>
      <c r="W147" t="e">
        <f>'sub bg'!W125/dark!$L$2</f>
        <v>#VALUE!</v>
      </c>
      <c r="X147" t="e">
        <f>'sub bg'!X125/dark!$L$2</f>
        <v>#VALUE!</v>
      </c>
      <c r="Y147">
        <f>'sub bg'!Y125/dark!$L$2</f>
        <v>1.0000764738200705</v>
      </c>
      <c r="Z147">
        <f>'sub bg'!Z125/dark!$L$2</f>
        <v>0.98001335038093107</v>
      </c>
      <c r="AA147">
        <f>'sub bg'!AA125/dark!$L$2</f>
        <v>0.98070489082122658</v>
      </c>
      <c r="AB147">
        <f>'sub bg'!AB125/dark!$L$2</f>
        <v>0.97514821640169458</v>
      </c>
      <c r="AC147">
        <f>'sub bg'!AC125/dark!$L$2</f>
        <v>0.96587882336121245</v>
      </c>
      <c r="AD147">
        <f>'sub bg'!AD125/dark!$L$2</f>
        <v>0.96489382081600505</v>
      </c>
      <c r="AE147" t="e">
        <f>'sub bg'!AE125/dark!$L$2</f>
        <v>#VALUE!</v>
      </c>
      <c r="AF147" t="e">
        <f>'sub bg'!AF125/dark!$L$2</f>
        <v>#VALUE!</v>
      </c>
      <c r="AG147" t="e">
        <f>'sub bg'!AG125/dark!$L$2</f>
        <v>#VALUE!</v>
      </c>
      <c r="AH147" t="e">
        <f>'sub bg'!AH125/dark!$L$2</f>
        <v>#VALUE!</v>
      </c>
      <c r="AI147" t="e">
        <f>'sub bg'!AI125/dark!$L$2</f>
        <v>#VALUE!</v>
      </c>
      <c r="AJ147" t="e">
        <f>'sub bg'!AJ125/dark!$L$2</f>
        <v>#VALUE!</v>
      </c>
      <c r="AK147" t="e">
        <f>'sub bg'!AK125/dark!$L$2</f>
        <v>#VALUE!</v>
      </c>
      <c r="AL147" t="e">
        <f>'sub bg'!AL125/dark!$L$2</f>
        <v>#VALUE!</v>
      </c>
      <c r="AM147" t="e">
        <f>'sub bg'!AM125/dark!$L$2</f>
        <v>#VALUE!</v>
      </c>
      <c r="AN147" t="e">
        <f>'sub bg'!AN125/dark!$L$2</f>
        <v>#VALUE!</v>
      </c>
      <c r="AO147" t="e">
        <f>'sub bg'!AO125/dark!$L$2</f>
        <v>#VALUE!</v>
      </c>
      <c r="AP147" t="e">
        <f>'sub bg'!AP125/dark!$L$2</f>
        <v>#VALUE!</v>
      </c>
      <c r="AQ147" t="e">
        <f>'sub bg'!AQ125/dark!$L$2</f>
        <v>#VALUE!</v>
      </c>
      <c r="AR147" t="e">
        <f>'sub bg'!AR125/dark!$L$2</f>
        <v>#VALUE!</v>
      </c>
      <c r="AS147" t="e">
        <f>'sub bg'!AS125/dark!$L$2</f>
        <v>#VALUE!</v>
      </c>
      <c r="AT147" t="e">
        <f>'sub bg'!AT125/dark!$L$2</f>
        <v>#VALUE!</v>
      </c>
      <c r="AU147" t="e">
        <f>'sub bg'!AU125/dark!$L$2</f>
        <v>#VALUE!</v>
      </c>
      <c r="AV147" t="e">
        <f>'sub bg'!AV125/dark!$L$2</f>
        <v>#VALUE!</v>
      </c>
      <c r="AW147" t="e">
        <f>'sub bg'!AW125/dark!$L$2</f>
        <v>#VALUE!</v>
      </c>
      <c r="AX147" t="e">
        <f>'sub bg'!AX125/dark!$L$2</f>
        <v>#VALUE!</v>
      </c>
      <c r="AY147" t="e">
        <f>'sub bg'!AY125/dark!$L$2</f>
        <v>#VALUE!</v>
      </c>
      <c r="AZ147" t="e">
        <f>'sub bg'!AZ125/dark!$L$2</f>
        <v>#VALUE!</v>
      </c>
      <c r="BA147" t="e">
        <f>'sub bg'!BA125/dark!$L$2</f>
        <v>#VALUE!</v>
      </c>
      <c r="BB147" t="e">
        <f>'sub bg'!BB125/dark!$L$2</f>
        <v>#VALUE!</v>
      </c>
      <c r="BE147">
        <f t="shared" si="6"/>
        <v>6</v>
      </c>
    </row>
    <row r="148" spans="1:57" x14ac:dyDescent="0.3">
      <c r="A148">
        <v>127</v>
      </c>
      <c r="B148" t="e">
        <f>'sub bg'!B128/dark!$L$2</f>
        <v>#VALUE!</v>
      </c>
      <c r="C148" t="e">
        <f>'sub bg'!C128/dark!$L$2</f>
        <v>#VALUE!</v>
      </c>
      <c r="D148" t="e">
        <f>'sub bg'!D128/dark!$L$2</f>
        <v>#VALUE!</v>
      </c>
      <c r="E148" t="e">
        <f>'sub bg'!E128/dark!$L$2</f>
        <v>#VALUE!</v>
      </c>
      <c r="F148" t="e">
        <f>'sub bg'!F128/dark!$L$2</f>
        <v>#VALUE!</v>
      </c>
      <c r="G148" t="e">
        <f>'sub bg'!G128/dark!$L$2</f>
        <v>#VALUE!</v>
      </c>
      <c r="H148" t="e">
        <f>'sub bg'!H128/dark!$L$2</f>
        <v>#VALUE!</v>
      </c>
      <c r="I148" t="e">
        <f>'sub bg'!I128/dark!$L$2</f>
        <v>#VALUE!</v>
      </c>
      <c r="J148" t="e">
        <f>'sub bg'!J128/dark!$L$2</f>
        <v>#VALUE!</v>
      </c>
      <c r="K148" t="e">
        <f>'sub bg'!K128/dark!$L$2</f>
        <v>#VALUE!</v>
      </c>
      <c r="L148" t="e">
        <f>'sub bg'!L128/dark!$L$2</f>
        <v>#VALUE!</v>
      </c>
      <c r="M148" t="e">
        <f>'sub bg'!M128/dark!$L$2</f>
        <v>#VALUE!</v>
      </c>
      <c r="N148" t="e">
        <f>'sub bg'!N128/dark!$L$2</f>
        <v>#VALUE!</v>
      </c>
      <c r="O148" t="e">
        <f>'sub bg'!O128/dark!$L$2</f>
        <v>#VALUE!</v>
      </c>
      <c r="P148" t="e">
        <f>'sub bg'!P128/dark!$L$2</f>
        <v>#VALUE!</v>
      </c>
      <c r="Q148" t="e">
        <f>'sub bg'!Q128/dark!$L$2</f>
        <v>#VALUE!</v>
      </c>
      <c r="R148" t="e">
        <f>'sub bg'!R128/dark!$L$2</f>
        <v>#VALUE!</v>
      </c>
      <c r="S148" t="e">
        <f>'sub bg'!S128/dark!$L$2</f>
        <v>#VALUE!</v>
      </c>
      <c r="T148" t="e">
        <f>'sub bg'!T128/dark!$L$2</f>
        <v>#VALUE!</v>
      </c>
      <c r="U148" t="e">
        <f>'sub bg'!U128/dark!$L$2</f>
        <v>#VALUE!</v>
      </c>
      <c r="V148" t="e">
        <f>'sub bg'!V128/dark!$L$2</f>
        <v>#VALUE!</v>
      </c>
      <c r="W148" t="e">
        <f>'sub bg'!W128/dark!$L$2</f>
        <v>#VALUE!</v>
      </c>
      <c r="X148" t="e">
        <f>'sub bg'!X128/dark!$L$2</f>
        <v>#VALUE!</v>
      </c>
      <c r="Y148" t="e">
        <f>'sub bg'!Y128/dark!$L$2</f>
        <v>#VALUE!</v>
      </c>
      <c r="Z148">
        <f>'sub bg'!Z128/dark!$L$2</f>
        <v>0.9813558344225497</v>
      </c>
      <c r="AA148">
        <f>'sub bg'!AA128/dark!$L$2</f>
        <v>0.99422549621122291</v>
      </c>
      <c r="AB148">
        <f>'sub bg'!AB128/dark!$L$2</f>
        <v>0.9915885500190682</v>
      </c>
      <c r="AC148">
        <f>'sub bg'!AC128/dark!$L$2</f>
        <v>0.99008254148207675</v>
      </c>
      <c r="AD148">
        <f>'sub bg'!AD128/dark!$L$2</f>
        <v>0.99592842937221826</v>
      </c>
      <c r="AE148">
        <f>'sub bg'!AE128/dark!$L$2</f>
        <v>0.98688465814050064</v>
      </c>
      <c r="AF148" t="e">
        <f>'sub bg'!AF128/dark!$L$2</f>
        <v>#VALUE!</v>
      </c>
      <c r="AG148" t="e">
        <f>'sub bg'!AG128/dark!$L$2</f>
        <v>#VALUE!</v>
      </c>
      <c r="AH148" t="e">
        <f>'sub bg'!AH128/dark!$L$2</f>
        <v>#VALUE!</v>
      </c>
      <c r="AI148" t="e">
        <f>'sub bg'!AI128/dark!$L$2</f>
        <v>#VALUE!</v>
      </c>
      <c r="AJ148" t="e">
        <f>'sub bg'!AJ128/dark!$L$2</f>
        <v>#VALUE!</v>
      </c>
      <c r="AK148" t="e">
        <f>'sub bg'!AK128/dark!$L$2</f>
        <v>#VALUE!</v>
      </c>
      <c r="AL148" t="e">
        <f>'sub bg'!AL128/dark!$L$2</f>
        <v>#VALUE!</v>
      </c>
      <c r="AM148" t="e">
        <f>'sub bg'!AM128/dark!$L$2</f>
        <v>#VALUE!</v>
      </c>
      <c r="AN148" t="e">
        <f>'sub bg'!AN128/dark!$L$2</f>
        <v>#VALUE!</v>
      </c>
      <c r="AO148" t="e">
        <f>'sub bg'!AO128/dark!$L$2</f>
        <v>#VALUE!</v>
      </c>
      <c r="AP148" t="e">
        <f>'sub bg'!AP128/dark!$L$2</f>
        <v>#VALUE!</v>
      </c>
      <c r="AQ148" t="e">
        <f>'sub bg'!AQ128/dark!$L$2</f>
        <v>#VALUE!</v>
      </c>
      <c r="AR148" t="e">
        <f>'sub bg'!AR128/dark!$L$2</f>
        <v>#VALUE!</v>
      </c>
      <c r="AS148" t="e">
        <f>'sub bg'!AS128/dark!$L$2</f>
        <v>#VALUE!</v>
      </c>
      <c r="AT148" t="e">
        <f>'sub bg'!AT128/dark!$L$2</f>
        <v>#VALUE!</v>
      </c>
      <c r="AU148" t="e">
        <f>'sub bg'!AU128/dark!$L$2</f>
        <v>#VALUE!</v>
      </c>
      <c r="AV148" t="e">
        <f>'sub bg'!AV128/dark!$L$2</f>
        <v>#VALUE!</v>
      </c>
      <c r="AW148" t="e">
        <f>'sub bg'!AW128/dark!$L$2</f>
        <v>#VALUE!</v>
      </c>
      <c r="AX148" t="e">
        <f>'sub bg'!AX128/dark!$L$2</f>
        <v>#VALUE!</v>
      </c>
      <c r="AY148" t="e">
        <f>'sub bg'!AY128/dark!$L$2</f>
        <v>#VALUE!</v>
      </c>
      <c r="AZ148" t="e">
        <f>'sub bg'!AZ128/dark!$L$2</f>
        <v>#VALUE!</v>
      </c>
      <c r="BA148" t="e">
        <f>'sub bg'!BA128/dark!$L$2</f>
        <v>#VALUE!</v>
      </c>
      <c r="BB148" t="e">
        <f>'sub bg'!BB128/dark!$L$2</f>
        <v>#VALUE!</v>
      </c>
      <c r="BE148">
        <f t="shared" si="6"/>
        <v>6</v>
      </c>
    </row>
    <row r="149" spans="1:57" x14ac:dyDescent="0.3">
      <c r="A149">
        <v>129</v>
      </c>
      <c r="B149" t="e">
        <f>'sub bg'!B130/dark!$L$2</f>
        <v>#VALUE!</v>
      </c>
      <c r="C149" t="e">
        <f>'sub bg'!C130/dark!$L$2</f>
        <v>#VALUE!</v>
      </c>
      <c r="D149" t="e">
        <f>'sub bg'!D130/dark!$L$2</f>
        <v>#VALUE!</v>
      </c>
      <c r="E149" t="e">
        <f>'sub bg'!E130/dark!$L$2</f>
        <v>#VALUE!</v>
      </c>
      <c r="F149" t="e">
        <f>'sub bg'!F130/dark!$L$2</f>
        <v>#VALUE!</v>
      </c>
      <c r="G149" t="e">
        <f>'sub bg'!G130/dark!$L$2</f>
        <v>#VALUE!</v>
      </c>
      <c r="H149" t="e">
        <f>'sub bg'!H130/dark!$L$2</f>
        <v>#VALUE!</v>
      </c>
      <c r="I149" t="e">
        <f>'sub bg'!I130/dark!$L$2</f>
        <v>#VALUE!</v>
      </c>
      <c r="J149" t="e">
        <f>'sub bg'!J130/dark!$L$2</f>
        <v>#VALUE!</v>
      </c>
      <c r="K149" t="e">
        <f>'sub bg'!K130/dark!$L$2</f>
        <v>#VALUE!</v>
      </c>
      <c r="L149" t="e">
        <f>'sub bg'!L130/dark!$L$2</f>
        <v>#VALUE!</v>
      </c>
      <c r="M149" t="e">
        <f>'sub bg'!M130/dark!$L$2</f>
        <v>#VALUE!</v>
      </c>
      <c r="N149" t="e">
        <f>'sub bg'!N130/dark!$L$2</f>
        <v>#VALUE!</v>
      </c>
      <c r="O149" t="e">
        <f>'sub bg'!O130/dark!$L$2</f>
        <v>#VALUE!</v>
      </c>
      <c r="P149" t="e">
        <f>'sub bg'!P130/dark!$L$2</f>
        <v>#VALUE!</v>
      </c>
      <c r="Q149" t="e">
        <f>'sub bg'!Q130/dark!$L$2</f>
        <v>#VALUE!</v>
      </c>
      <c r="R149" t="e">
        <f>'sub bg'!R130/dark!$L$2</f>
        <v>#VALUE!</v>
      </c>
      <c r="S149" t="e">
        <f>'sub bg'!S130/dark!$L$2</f>
        <v>#VALUE!</v>
      </c>
      <c r="T149" t="e">
        <f>'sub bg'!T130/dark!$L$2</f>
        <v>#VALUE!</v>
      </c>
      <c r="U149" t="e">
        <f>'sub bg'!U130/dark!$L$2</f>
        <v>#VALUE!</v>
      </c>
      <c r="V149" t="e">
        <f>'sub bg'!V130/dark!$L$2</f>
        <v>#VALUE!</v>
      </c>
      <c r="W149" t="e">
        <f>'sub bg'!W130/dark!$L$2</f>
        <v>#VALUE!</v>
      </c>
      <c r="X149" t="e">
        <f>'sub bg'!X130/dark!$L$2</f>
        <v>#VALUE!</v>
      </c>
      <c r="Y149" t="e">
        <f>'sub bg'!Y130/dark!$L$2</f>
        <v>#VALUE!</v>
      </c>
      <c r="Z149">
        <f>'sub bg'!Z130/dark!$L$2</f>
        <v>1.0692487618435744</v>
      </c>
      <c r="AA149">
        <f>'sub bg'!AA130/dark!$L$2</f>
        <v>1.0728368329958999</v>
      </c>
      <c r="AB149">
        <f>'sub bg'!AB130/dark!$L$2</f>
        <v>1.0468635751817315</v>
      </c>
      <c r="AC149" t="e">
        <f>'sub bg'!AC130/dark!$L$2</f>
        <v>#VALUE!</v>
      </c>
      <c r="AD149" t="e">
        <f>'sub bg'!AD130/dark!$L$2</f>
        <v>#VALUE!</v>
      </c>
      <c r="AE149" t="e">
        <f>'sub bg'!AE130/dark!$L$2</f>
        <v>#VALUE!</v>
      </c>
      <c r="AF149" t="e">
        <f>'sub bg'!AF130/dark!$L$2</f>
        <v>#VALUE!</v>
      </c>
      <c r="AG149" t="e">
        <f>'sub bg'!AG130/dark!$L$2</f>
        <v>#VALUE!</v>
      </c>
      <c r="AH149" t="e">
        <f>'sub bg'!AH130/dark!$L$2</f>
        <v>#VALUE!</v>
      </c>
      <c r="AI149" t="e">
        <f>'sub bg'!AI130/dark!$L$2</f>
        <v>#VALUE!</v>
      </c>
      <c r="AJ149" t="e">
        <f>'sub bg'!AJ130/dark!$L$2</f>
        <v>#VALUE!</v>
      </c>
      <c r="AK149" t="e">
        <f>'sub bg'!AK130/dark!$L$2</f>
        <v>#VALUE!</v>
      </c>
      <c r="AL149" t="e">
        <f>'sub bg'!AL130/dark!$L$2</f>
        <v>#VALUE!</v>
      </c>
      <c r="AM149" t="e">
        <f>'sub bg'!AM130/dark!$L$2</f>
        <v>#VALUE!</v>
      </c>
      <c r="AN149" t="e">
        <f>'sub bg'!AN130/dark!$L$2</f>
        <v>#VALUE!</v>
      </c>
      <c r="AO149" t="e">
        <f>'sub bg'!AO130/dark!$L$2</f>
        <v>#VALUE!</v>
      </c>
      <c r="AP149" t="e">
        <f>'sub bg'!AP130/dark!$L$2</f>
        <v>#VALUE!</v>
      </c>
      <c r="AQ149" t="e">
        <f>'sub bg'!AQ130/dark!$L$2</f>
        <v>#VALUE!</v>
      </c>
      <c r="AR149" t="e">
        <f>'sub bg'!AR130/dark!$L$2</f>
        <v>#VALUE!</v>
      </c>
      <c r="AS149" t="e">
        <f>'sub bg'!AS130/dark!$L$2</f>
        <v>#VALUE!</v>
      </c>
      <c r="AT149" t="e">
        <f>'sub bg'!AT130/dark!$L$2</f>
        <v>#VALUE!</v>
      </c>
      <c r="AU149" t="e">
        <f>'sub bg'!AU130/dark!$L$2</f>
        <v>#VALUE!</v>
      </c>
      <c r="AV149" t="e">
        <f>'sub bg'!AV130/dark!$L$2</f>
        <v>#VALUE!</v>
      </c>
      <c r="AW149" t="e">
        <f>'sub bg'!AW130/dark!$L$2</f>
        <v>#VALUE!</v>
      </c>
      <c r="AX149" t="e">
        <f>'sub bg'!AX130/dark!$L$2</f>
        <v>#VALUE!</v>
      </c>
      <c r="AY149" t="e">
        <f>'sub bg'!AY130/dark!$L$2</f>
        <v>#VALUE!</v>
      </c>
      <c r="AZ149" t="e">
        <f>'sub bg'!AZ130/dark!$L$2</f>
        <v>#VALUE!</v>
      </c>
      <c r="BA149" t="e">
        <f>'sub bg'!BA130/dark!$L$2</f>
        <v>#VALUE!</v>
      </c>
      <c r="BB149" t="e">
        <f>'sub bg'!BB130/dark!$L$2</f>
        <v>#VALUE!</v>
      </c>
      <c r="BE149">
        <f t="shared" si="6"/>
        <v>3</v>
      </c>
    </row>
    <row r="150" spans="1:57" x14ac:dyDescent="0.3">
      <c r="A150">
        <v>132</v>
      </c>
      <c r="B150" t="e">
        <f>'sub bg'!B133/dark!$L$2</f>
        <v>#VALUE!</v>
      </c>
      <c r="C150" t="e">
        <f>'sub bg'!C133/dark!$L$2</f>
        <v>#VALUE!</v>
      </c>
      <c r="D150" t="e">
        <f>'sub bg'!D133/dark!$L$2</f>
        <v>#VALUE!</v>
      </c>
      <c r="E150" t="e">
        <f>'sub bg'!E133/dark!$L$2</f>
        <v>#VALUE!</v>
      </c>
      <c r="F150" t="e">
        <f>'sub bg'!F133/dark!$L$2</f>
        <v>#VALUE!</v>
      </c>
      <c r="G150" t="e">
        <f>'sub bg'!G133/dark!$L$2</f>
        <v>#VALUE!</v>
      </c>
      <c r="H150" t="e">
        <f>'sub bg'!H133/dark!$L$2</f>
        <v>#VALUE!</v>
      </c>
      <c r="I150" t="e">
        <f>'sub bg'!I133/dark!$L$2</f>
        <v>#VALUE!</v>
      </c>
      <c r="J150" t="e">
        <f>'sub bg'!J133/dark!$L$2</f>
        <v>#VALUE!</v>
      </c>
      <c r="K150" t="e">
        <f>'sub bg'!K133/dark!$L$2</f>
        <v>#VALUE!</v>
      </c>
      <c r="L150" t="e">
        <f>'sub bg'!L133/dark!$L$2</f>
        <v>#VALUE!</v>
      </c>
      <c r="M150" t="e">
        <f>'sub bg'!M133/dark!$L$2</f>
        <v>#VALUE!</v>
      </c>
      <c r="N150" t="e">
        <f>'sub bg'!N133/dark!$L$2</f>
        <v>#VALUE!</v>
      </c>
      <c r="O150" t="e">
        <f>'sub bg'!O133/dark!$L$2</f>
        <v>#VALUE!</v>
      </c>
      <c r="P150" t="e">
        <f>'sub bg'!P133/dark!$L$2</f>
        <v>#VALUE!</v>
      </c>
      <c r="Q150" t="e">
        <f>'sub bg'!Q133/dark!$L$2</f>
        <v>#VALUE!</v>
      </c>
      <c r="R150" t="e">
        <f>'sub bg'!R133/dark!$L$2</f>
        <v>#VALUE!</v>
      </c>
      <c r="S150" t="e">
        <f>'sub bg'!S133/dark!$L$2</f>
        <v>#VALUE!</v>
      </c>
      <c r="T150" t="e">
        <f>'sub bg'!T133/dark!$L$2</f>
        <v>#VALUE!</v>
      </c>
      <c r="U150" t="e">
        <f>'sub bg'!U133/dark!$L$2</f>
        <v>#VALUE!</v>
      </c>
      <c r="V150" t="e">
        <f>'sub bg'!V133/dark!$L$2</f>
        <v>#VALUE!</v>
      </c>
      <c r="W150" t="e">
        <f>'sub bg'!W133/dark!$L$2</f>
        <v>#VALUE!</v>
      </c>
      <c r="X150" t="e">
        <f>'sub bg'!X133/dark!$L$2</f>
        <v>#VALUE!</v>
      </c>
      <c r="Y150" t="e">
        <f>'sub bg'!Y133/dark!$L$2</f>
        <v>#VALUE!</v>
      </c>
      <c r="Z150">
        <f>'sub bg'!Z133/dark!$L$2</f>
        <v>0.99279678175500385</v>
      </c>
      <c r="AA150">
        <f>'sub bg'!AA133/dark!$L$2</f>
        <v>1.0028901475969807</v>
      </c>
      <c r="AB150">
        <f>'sub bg'!AB133/dark!$L$2</f>
        <v>0.98396128096152169</v>
      </c>
      <c r="AC150">
        <f>'sub bg'!AC133/dark!$L$2</f>
        <v>1.0212328432520443</v>
      </c>
      <c r="AD150">
        <f>'sub bg'!AD133/dark!$L$2</f>
        <v>1.010821561744603</v>
      </c>
      <c r="AE150">
        <f>'sub bg'!AE133/dark!$L$2</f>
        <v>0.99586978517640756</v>
      </c>
      <c r="AF150" t="e">
        <f>'sub bg'!AF133/dark!$L$2</f>
        <v>#VALUE!</v>
      </c>
      <c r="AG150" t="e">
        <f>'sub bg'!AG133/dark!$L$2</f>
        <v>#VALUE!</v>
      </c>
      <c r="AH150" t="e">
        <f>'sub bg'!AH133/dark!$L$2</f>
        <v>#VALUE!</v>
      </c>
      <c r="AI150" t="e">
        <f>'sub bg'!AI133/dark!$L$2</f>
        <v>#VALUE!</v>
      </c>
      <c r="AJ150" t="e">
        <f>'sub bg'!AJ133/dark!$L$2</f>
        <v>#VALUE!</v>
      </c>
      <c r="AK150" t="e">
        <f>'sub bg'!AK133/dark!$L$2</f>
        <v>#VALUE!</v>
      </c>
      <c r="AL150" t="e">
        <f>'sub bg'!AL133/dark!$L$2</f>
        <v>#VALUE!</v>
      </c>
      <c r="AM150" t="e">
        <f>'sub bg'!AM133/dark!$L$2</f>
        <v>#VALUE!</v>
      </c>
      <c r="AN150" t="e">
        <f>'sub bg'!AN133/dark!$L$2</f>
        <v>#VALUE!</v>
      </c>
      <c r="AO150" t="e">
        <f>'sub bg'!AO133/dark!$L$2</f>
        <v>#VALUE!</v>
      </c>
      <c r="AP150" t="e">
        <f>'sub bg'!AP133/dark!$L$2</f>
        <v>#VALUE!</v>
      </c>
      <c r="AQ150" t="e">
        <f>'sub bg'!AQ133/dark!$L$2</f>
        <v>#VALUE!</v>
      </c>
      <c r="AR150" t="e">
        <f>'sub bg'!AR133/dark!$L$2</f>
        <v>#VALUE!</v>
      </c>
      <c r="AS150" t="e">
        <f>'sub bg'!AS133/dark!$L$2</f>
        <v>#VALUE!</v>
      </c>
      <c r="AT150" t="e">
        <f>'sub bg'!AT133/dark!$L$2</f>
        <v>#VALUE!</v>
      </c>
      <c r="AU150" t="e">
        <f>'sub bg'!AU133/dark!$L$2</f>
        <v>#VALUE!</v>
      </c>
      <c r="AV150" t="e">
        <f>'sub bg'!AV133/dark!$L$2</f>
        <v>#VALUE!</v>
      </c>
      <c r="AW150" t="e">
        <f>'sub bg'!AW133/dark!$L$2</f>
        <v>#VALUE!</v>
      </c>
      <c r="AX150" t="e">
        <f>'sub bg'!AX133/dark!$L$2</f>
        <v>#VALUE!</v>
      </c>
      <c r="AY150" t="e">
        <f>'sub bg'!AY133/dark!$L$2</f>
        <v>#VALUE!</v>
      </c>
      <c r="AZ150" t="e">
        <f>'sub bg'!AZ133/dark!$L$2</f>
        <v>#VALUE!</v>
      </c>
      <c r="BA150" t="e">
        <f>'sub bg'!BA133/dark!$L$2</f>
        <v>#VALUE!</v>
      </c>
      <c r="BB150" t="e">
        <f>'sub bg'!BB133/dark!$L$2</f>
        <v>#VALUE!</v>
      </c>
      <c r="BE150">
        <f t="shared" si="6"/>
        <v>6</v>
      </c>
    </row>
    <row r="151" spans="1:57" x14ac:dyDescent="0.3">
      <c r="A151">
        <v>134</v>
      </c>
      <c r="B151" t="e">
        <f>'sub bg'!B135/dark!$L$2</f>
        <v>#VALUE!</v>
      </c>
      <c r="C151" t="e">
        <f>'sub bg'!C135/dark!$L$2</f>
        <v>#VALUE!</v>
      </c>
      <c r="D151" t="e">
        <f>'sub bg'!D135/dark!$L$2</f>
        <v>#VALUE!</v>
      </c>
      <c r="E151" t="e">
        <f>'sub bg'!E135/dark!$L$2</f>
        <v>#VALUE!</v>
      </c>
      <c r="F151" t="e">
        <f>'sub bg'!F135/dark!$L$2</f>
        <v>#VALUE!</v>
      </c>
      <c r="G151" t="e">
        <f>'sub bg'!G135/dark!$L$2</f>
        <v>#VALUE!</v>
      </c>
      <c r="H151" t="e">
        <f>'sub bg'!H135/dark!$L$2</f>
        <v>#VALUE!</v>
      </c>
      <c r="I151" t="e">
        <f>'sub bg'!I135/dark!$L$2</f>
        <v>#VALUE!</v>
      </c>
      <c r="J151" t="e">
        <f>'sub bg'!J135/dark!$L$2</f>
        <v>#VALUE!</v>
      </c>
      <c r="K151" t="e">
        <f>'sub bg'!K135/dark!$L$2</f>
        <v>#VALUE!</v>
      </c>
      <c r="L151" t="e">
        <f>'sub bg'!L135/dark!$L$2</f>
        <v>#VALUE!</v>
      </c>
      <c r="M151" t="e">
        <f>'sub bg'!M135/dark!$L$2</f>
        <v>#VALUE!</v>
      </c>
      <c r="N151" t="e">
        <f>'sub bg'!N135/dark!$L$2</f>
        <v>#VALUE!</v>
      </c>
      <c r="O151" t="e">
        <f>'sub bg'!O135/dark!$L$2</f>
        <v>#VALUE!</v>
      </c>
      <c r="P151" t="e">
        <f>'sub bg'!P135/dark!$L$2</f>
        <v>#VALUE!</v>
      </c>
      <c r="Q151" t="e">
        <f>'sub bg'!Q135/dark!$L$2</f>
        <v>#VALUE!</v>
      </c>
      <c r="R151" t="e">
        <f>'sub bg'!R135/dark!$L$2</f>
        <v>#VALUE!</v>
      </c>
      <c r="S151" t="e">
        <f>'sub bg'!S135/dark!$L$2</f>
        <v>#VALUE!</v>
      </c>
      <c r="T151" t="e">
        <f>'sub bg'!T135/dark!$L$2</f>
        <v>#VALUE!</v>
      </c>
      <c r="U151" t="e">
        <f>'sub bg'!U135/dark!$L$2</f>
        <v>#VALUE!</v>
      </c>
      <c r="V151" t="e">
        <f>'sub bg'!V135/dark!$L$2</f>
        <v>#VALUE!</v>
      </c>
      <c r="W151" t="e">
        <f>'sub bg'!W135/dark!$L$2</f>
        <v>#VALUE!</v>
      </c>
      <c r="X151" t="e">
        <f>'sub bg'!X135/dark!$L$2</f>
        <v>#VALUE!</v>
      </c>
      <c r="Y151" t="e">
        <f>'sub bg'!Y135/dark!$L$2</f>
        <v>#VALUE!</v>
      </c>
      <c r="Z151">
        <f>'sub bg'!Z135/dark!$L$2</f>
        <v>0.993873013061915</v>
      </c>
      <c r="AA151">
        <f>'sub bg'!AA135/dark!$L$2</f>
        <v>1.0203564426087683</v>
      </c>
      <c r="AB151">
        <f>'sub bg'!AB135/dark!$L$2</f>
        <v>1.0024216795505987</v>
      </c>
      <c r="AC151">
        <f>'sub bg'!AC135/dark!$L$2</f>
        <v>1.0125190430031676</v>
      </c>
      <c r="AD151">
        <f>'sub bg'!AD135/dark!$L$2</f>
        <v>1.0096367838859608</v>
      </c>
      <c r="AE151">
        <f>'sub bg'!AE135/dark!$L$2</f>
        <v>0.98701816570738166</v>
      </c>
      <c r="AF151" t="e">
        <f>'sub bg'!AF135/dark!$L$2</f>
        <v>#VALUE!</v>
      </c>
      <c r="AG151" t="e">
        <f>'sub bg'!AG135/dark!$L$2</f>
        <v>#VALUE!</v>
      </c>
      <c r="AH151" t="e">
        <f>'sub bg'!AH135/dark!$L$2</f>
        <v>#VALUE!</v>
      </c>
      <c r="AI151" t="e">
        <f>'sub bg'!AI135/dark!$L$2</f>
        <v>#VALUE!</v>
      </c>
      <c r="AJ151" t="e">
        <f>'sub bg'!AJ135/dark!$L$2</f>
        <v>#VALUE!</v>
      </c>
      <c r="AK151" t="e">
        <f>'sub bg'!AK135/dark!$L$2</f>
        <v>#VALUE!</v>
      </c>
      <c r="AL151" t="e">
        <f>'sub bg'!AL135/dark!$L$2</f>
        <v>#VALUE!</v>
      </c>
      <c r="AM151" t="e">
        <f>'sub bg'!AM135/dark!$L$2</f>
        <v>#VALUE!</v>
      </c>
      <c r="AN151" t="e">
        <f>'sub bg'!AN135/dark!$L$2</f>
        <v>#VALUE!</v>
      </c>
      <c r="AO151" t="e">
        <f>'sub bg'!AO135/dark!$L$2</f>
        <v>#VALUE!</v>
      </c>
      <c r="AP151" t="e">
        <f>'sub bg'!AP135/dark!$L$2</f>
        <v>#VALUE!</v>
      </c>
      <c r="AQ151" t="e">
        <f>'sub bg'!AQ135/dark!$L$2</f>
        <v>#VALUE!</v>
      </c>
      <c r="AR151" t="e">
        <f>'sub bg'!AR135/dark!$L$2</f>
        <v>#VALUE!</v>
      </c>
      <c r="AS151" t="e">
        <f>'sub bg'!AS135/dark!$L$2</f>
        <v>#VALUE!</v>
      </c>
      <c r="AT151" t="e">
        <f>'sub bg'!AT135/dark!$L$2</f>
        <v>#VALUE!</v>
      </c>
      <c r="AU151" t="e">
        <f>'sub bg'!AU135/dark!$L$2</f>
        <v>#VALUE!</v>
      </c>
      <c r="AV151" t="e">
        <f>'sub bg'!AV135/dark!$L$2</f>
        <v>#VALUE!</v>
      </c>
      <c r="AW151" t="e">
        <f>'sub bg'!AW135/dark!$L$2</f>
        <v>#VALUE!</v>
      </c>
      <c r="AX151" t="e">
        <f>'sub bg'!AX135/dark!$L$2</f>
        <v>#VALUE!</v>
      </c>
      <c r="AY151" t="e">
        <f>'sub bg'!AY135/dark!$L$2</f>
        <v>#VALUE!</v>
      </c>
      <c r="AZ151" t="e">
        <f>'sub bg'!AZ135/dark!$L$2</f>
        <v>#VALUE!</v>
      </c>
      <c r="BA151" t="e">
        <f>'sub bg'!BA135/dark!$L$2</f>
        <v>#VALUE!</v>
      </c>
      <c r="BB151" t="e">
        <f>'sub bg'!BB135/dark!$L$2</f>
        <v>#VALUE!</v>
      </c>
      <c r="BE151">
        <f t="shared" si="6"/>
        <v>6</v>
      </c>
    </row>
    <row r="152" spans="1:57" x14ac:dyDescent="0.3">
      <c r="A152">
        <v>135</v>
      </c>
      <c r="B152" t="e">
        <f>'sub bg'!B136/dark!$L$2</f>
        <v>#VALUE!</v>
      </c>
      <c r="C152" t="e">
        <f>'sub bg'!C136/dark!$L$2</f>
        <v>#VALUE!</v>
      </c>
      <c r="D152" t="e">
        <f>'sub bg'!D136/dark!$L$2</f>
        <v>#VALUE!</v>
      </c>
      <c r="E152" t="e">
        <f>'sub bg'!E136/dark!$L$2</f>
        <v>#VALUE!</v>
      </c>
      <c r="F152" t="e">
        <f>'sub bg'!F136/dark!$L$2</f>
        <v>#VALUE!</v>
      </c>
      <c r="G152" t="e">
        <f>'sub bg'!G136/dark!$L$2</f>
        <v>#VALUE!</v>
      </c>
      <c r="H152" t="e">
        <f>'sub bg'!H136/dark!$L$2</f>
        <v>#VALUE!</v>
      </c>
      <c r="I152" t="e">
        <f>'sub bg'!I136/dark!$L$2</f>
        <v>#VALUE!</v>
      </c>
      <c r="J152" t="e">
        <f>'sub bg'!J136/dark!$L$2</f>
        <v>#VALUE!</v>
      </c>
      <c r="K152" t="e">
        <f>'sub bg'!K136/dark!$L$2</f>
        <v>#VALUE!</v>
      </c>
      <c r="L152" t="e">
        <f>'sub bg'!L136/dark!$L$2</f>
        <v>#VALUE!</v>
      </c>
      <c r="M152" t="e">
        <f>'sub bg'!M136/dark!$L$2</f>
        <v>#VALUE!</v>
      </c>
      <c r="N152" t="e">
        <f>'sub bg'!N136/dark!$L$2</f>
        <v>#VALUE!</v>
      </c>
      <c r="O152" t="e">
        <f>'sub bg'!O136/dark!$L$2</f>
        <v>#VALUE!</v>
      </c>
      <c r="P152" t="e">
        <f>'sub bg'!P136/dark!$L$2</f>
        <v>#VALUE!</v>
      </c>
      <c r="Q152" t="e">
        <f>'sub bg'!Q136/dark!$L$2</f>
        <v>#VALUE!</v>
      </c>
      <c r="R152" t="e">
        <f>'sub bg'!R136/dark!$L$2</f>
        <v>#VALUE!</v>
      </c>
      <c r="S152" t="e">
        <f>'sub bg'!S136/dark!$L$2</f>
        <v>#VALUE!</v>
      </c>
      <c r="T152" t="e">
        <f>'sub bg'!T136/dark!$L$2</f>
        <v>#VALUE!</v>
      </c>
      <c r="U152" t="e">
        <f>'sub bg'!U136/dark!$L$2</f>
        <v>#VALUE!</v>
      </c>
      <c r="V152" t="e">
        <f>'sub bg'!V136/dark!$L$2</f>
        <v>#VALUE!</v>
      </c>
      <c r="W152" t="e">
        <f>'sub bg'!W136/dark!$L$2</f>
        <v>#VALUE!</v>
      </c>
      <c r="X152" t="e">
        <f>'sub bg'!X136/dark!$L$2</f>
        <v>#VALUE!</v>
      </c>
      <c r="Y152" t="e">
        <f>'sub bg'!Y136/dark!$L$2</f>
        <v>#VALUE!</v>
      </c>
      <c r="Z152">
        <f>'sub bg'!Z136/dark!$L$2</f>
        <v>0.98112949827007834</v>
      </c>
      <c r="AA152" t="e">
        <f>'sub bg'!AA136/dark!$L$2</f>
        <v>#VALUE!</v>
      </c>
      <c r="AB152" t="e">
        <f>'sub bg'!AB136/dark!$L$2</f>
        <v>#VALUE!</v>
      </c>
      <c r="AC152" t="e">
        <f>'sub bg'!AC136/dark!$L$2</f>
        <v>#VALUE!</v>
      </c>
      <c r="AD152" t="e">
        <f>'sub bg'!AD136/dark!$L$2</f>
        <v>#VALUE!</v>
      </c>
      <c r="AE152" t="e">
        <f>'sub bg'!AE136/dark!$L$2</f>
        <v>#VALUE!</v>
      </c>
      <c r="AF152" t="e">
        <f>'sub bg'!AF136/dark!$L$2</f>
        <v>#VALUE!</v>
      </c>
      <c r="AG152" t="e">
        <f>'sub bg'!AG136/dark!$L$2</f>
        <v>#VALUE!</v>
      </c>
      <c r="AH152" t="e">
        <f>'sub bg'!AH136/dark!$L$2</f>
        <v>#VALUE!</v>
      </c>
      <c r="AI152" t="e">
        <f>'sub bg'!AI136/dark!$L$2</f>
        <v>#VALUE!</v>
      </c>
      <c r="AJ152" t="e">
        <f>'sub bg'!AJ136/dark!$L$2</f>
        <v>#VALUE!</v>
      </c>
      <c r="AK152" t="e">
        <f>'sub bg'!AK136/dark!$L$2</f>
        <v>#VALUE!</v>
      </c>
      <c r="AL152" t="e">
        <f>'sub bg'!AL136/dark!$L$2</f>
        <v>#VALUE!</v>
      </c>
      <c r="AM152" t="e">
        <f>'sub bg'!AM136/dark!$L$2</f>
        <v>#VALUE!</v>
      </c>
      <c r="AN152" t="e">
        <f>'sub bg'!AN136/dark!$L$2</f>
        <v>#VALUE!</v>
      </c>
      <c r="AO152" t="e">
        <f>'sub bg'!AO136/dark!$L$2</f>
        <v>#VALUE!</v>
      </c>
      <c r="AP152" t="e">
        <f>'sub bg'!AP136/dark!$L$2</f>
        <v>#VALUE!</v>
      </c>
      <c r="AQ152" t="e">
        <f>'sub bg'!AQ136/dark!$L$2</f>
        <v>#VALUE!</v>
      </c>
      <c r="AR152" t="e">
        <f>'sub bg'!AR136/dark!$L$2</f>
        <v>#VALUE!</v>
      </c>
      <c r="AS152" t="e">
        <f>'sub bg'!AS136/dark!$L$2</f>
        <v>#VALUE!</v>
      </c>
      <c r="AT152" t="e">
        <f>'sub bg'!AT136/dark!$L$2</f>
        <v>#VALUE!</v>
      </c>
      <c r="AU152" t="e">
        <f>'sub bg'!AU136/dark!$L$2</f>
        <v>#VALUE!</v>
      </c>
      <c r="AV152" t="e">
        <f>'sub bg'!AV136/dark!$L$2</f>
        <v>#VALUE!</v>
      </c>
      <c r="AW152" t="e">
        <f>'sub bg'!AW136/dark!$L$2</f>
        <v>#VALUE!</v>
      </c>
      <c r="AX152" t="e">
        <f>'sub bg'!AX136/dark!$L$2</f>
        <v>#VALUE!</v>
      </c>
      <c r="AY152" t="e">
        <f>'sub bg'!AY136/dark!$L$2</f>
        <v>#VALUE!</v>
      </c>
      <c r="AZ152" t="e">
        <f>'sub bg'!AZ136/dark!$L$2</f>
        <v>#VALUE!</v>
      </c>
      <c r="BA152" t="e">
        <f>'sub bg'!BA136/dark!$L$2</f>
        <v>#VALUE!</v>
      </c>
      <c r="BB152" t="e">
        <f>'sub bg'!BB136/dark!$L$2</f>
        <v>#VALUE!</v>
      </c>
      <c r="BE152">
        <f t="shared" si="6"/>
        <v>1</v>
      </c>
    </row>
    <row r="153" spans="1:57" x14ac:dyDescent="0.3">
      <c r="A153">
        <v>136</v>
      </c>
      <c r="B153" t="e">
        <f>'sub bg'!B137/dark!$L$2</f>
        <v>#VALUE!</v>
      </c>
      <c r="C153" t="e">
        <f>'sub bg'!C137/dark!$L$2</f>
        <v>#VALUE!</v>
      </c>
      <c r="D153" t="e">
        <f>'sub bg'!D137/dark!$L$2</f>
        <v>#VALUE!</v>
      </c>
      <c r="E153" t="e">
        <f>'sub bg'!E137/dark!$L$2</f>
        <v>#VALUE!</v>
      </c>
      <c r="F153" t="e">
        <f>'sub bg'!F137/dark!$L$2</f>
        <v>#VALUE!</v>
      </c>
      <c r="G153" t="e">
        <f>'sub bg'!G137/dark!$L$2</f>
        <v>#VALUE!</v>
      </c>
      <c r="H153" t="e">
        <f>'sub bg'!H137/dark!$L$2</f>
        <v>#VALUE!</v>
      </c>
      <c r="I153" t="e">
        <f>'sub bg'!I137/dark!$L$2</f>
        <v>#VALUE!</v>
      </c>
      <c r="J153" t="e">
        <f>'sub bg'!J137/dark!$L$2</f>
        <v>#VALUE!</v>
      </c>
      <c r="K153" t="e">
        <f>'sub bg'!K137/dark!$L$2</f>
        <v>#VALUE!</v>
      </c>
      <c r="L153" t="e">
        <f>'sub bg'!L137/dark!$L$2</f>
        <v>#VALUE!</v>
      </c>
      <c r="M153" t="e">
        <f>'sub bg'!M137/dark!$L$2</f>
        <v>#VALUE!</v>
      </c>
      <c r="N153" t="e">
        <f>'sub bg'!N137/dark!$L$2</f>
        <v>#VALUE!</v>
      </c>
      <c r="O153" t="e">
        <f>'sub bg'!O137/dark!$L$2</f>
        <v>#VALUE!</v>
      </c>
      <c r="P153" t="e">
        <f>'sub bg'!P137/dark!$L$2</f>
        <v>#VALUE!</v>
      </c>
      <c r="Q153" t="e">
        <f>'sub bg'!Q137/dark!$L$2</f>
        <v>#VALUE!</v>
      </c>
      <c r="R153" t="e">
        <f>'sub bg'!R137/dark!$L$2</f>
        <v>#VALUE!</v>
      </c>
      <c r="S153" t="e">
        <f>'sub bg'!S137/dark!$L$2</f>
        <v>#VALUE!</v>
      </c>
      <c r="T153" t="e">
        <f>'sub bg'!T137/dark!$L$2</f>
        <v>#VALUE!</v>
      </c>
      <c r="U153" t="e">
        <f>'sub bg'!U137/dark!$L$2</f>
        <v>#VALUE!</v>
      </c>
      <c r="V153" t="e">
        <f>'sub bg'!V137/dark!$L$2</f>
        <v>#VALUE!</v>
      </c>
      <c r="W153" t="e">
        <f>'sub bg'!W137/dark!$L$2</f>
        <v>#VALUE!</v>
      </c>
      <c r="X153" t="e">
        <f>'sub bg'!X137/dark!$L$2</f>
        <v>#VALUE!</v>
      </c>
      <c r="Y153" t="e">
        <f>'sub bg'!Y137/dark!$L$2</f>
        <v>#VALUE!</v>
      </c>
      <c r="Z153">
        <f>'sub bg'!Z137/dark!$L$2</f>
        <v>0.99027130536560148</v>
      </c>
      <c r="AA153">
        <f>'sub bg'!AA137/dark!$L$2</f>
        <v>0.98762052726361282</v>
      </c>
      <c r="AB153">
        <f>'sub bg'!AB137/dark!$L$2</f>
        <v>0.9803230134232086</v>
      </c>
      <c r="AC153">
        <f>'sub bg'!AC137/dark!$L$2</f>
        <v>0.98259391538791052</v>
      </c>
      <c r="AD153">
        <f>'sub bg'!AD137/dark!$L$2</f>
        <v>0.96991337974526481</v>
      </c>
      <c r="AE153">
        <f>'sub bg'!AE137/dark!$L$2</f>
        <v>0.95058272739203531</v>
      </c>
      <c r="AF153" t="e">
        <f>'sub bg'!AF137/dark!$L$2</f>
        <v>#VALUE!</v>
      </c>
      <c r="AG153" t="e">
        <f>'sub bg'!AG137/dark!$L$2</f>
        <v>#VALUE!</v>
      </c>
      <c r="AH153" t="e">
        <f>'sub bg'!AH137/dark!$L$2</f>
        <v>#VALUE!</v>
      </c>
      <c r="AI153" t="e">
        <f>'sub bg'!AI137/dark!$L$2</f>
        <v>#VALUE!</v>
      </c>
      <c r="AJ153" t="e">
        <f>'sub bg'!AJ137/dark!$L$2</f>
        <v>#VALUE!</v>
      </c>
      <c r="AK153" t="e">
        <f>'sub bg'!AK137/dark!$L$2</f>
        <v>#VALUE!</v>
      </c>
      <c r="AL153" t="e">
        <f>'sub bg'!AL137/dark!$L$2</f>
        <v>#VALUE!</v>
      </c>
      <c r="AM153" t="e">
        <f>'sub bg'!AM137/dark!$L$2</f>
        <v>#VALUE!</v>
      </c>
      <c r="AN153" t="e">
        <f>'sub bg'!AN137/dark!$L$2</f>
        <v>#VALUE!</v>
      </c>
      <c r="AO153" t="e">
        <f>'sub bg'!AO137/dark!$L$2</f>
        <v>#VALUE!</v>
      </c>
      <c r="AP153" t="e">
        <f>'sub bg'!AP137/dark!$L$2</f>
        <v>#VALUE!</v>
      </c>
      <c r="AQ153" t="e">
        <f>'sub bg'!AQ137/dark!$L$2</f>
        <v>#VALUE!</v>
      </c>
      <c r="AR153" t="e">
        <f>'sub bg'!AR137/dark!$L$2</f>
        <v>#VALUE!</v>
      </c>
      <c r="AS153" t="e">
        <f>'sub bg'!AS137/dark!$L$2</f>
        <v>#VALUE!</v>
      </c>
      <c r="AT153" t="e">
        <f>'sub bg'!AT137/dark!$L$2</f>
        <v>#VALUE!</v>
      </c>
      <c r="AU153" t="e">
        <f>'sub bg'!AU137/dark!$L$2</f>
        <v>#VALUE!</v>
      </c>
      <c r="AV153" t="e">
        <f>'sub bg'!AV137/dark!$L$2</f>
        <v>#VALUE!</v>
      </c>
      <c r="AW153" t="e">
        <f>'sub bg'!AW137/dark!$L$2</f>
        <v>#VALUE!</v>
      </c>
      <c r="AX153" t="e">
        <f>'sub bg'!AX137/dark!$L$2</f>
        <v>#VALUE!</v>
      </c>
      <c r="AY153" t="e">
        <f>'sub bg'!AY137/dark!$L$2</f>
        <v>#VALUE!</v>
      </c>
      <c r="AZ153" t="e">
        <f>'sub bg'!AZ137/dark!$L$2</f>
        <v>#VALUE!</v>
      </c>
      <c r="BA153" t="e">
        <f>'sub bg'!BA137/dark!$L$2</f>
        <v>#VALUE!</v>
      </c>
      <c r="BB153" t="e">
        <f>'sub bg'!BB137/dark!$L$2</f>
        <v>#VALUE!</v>
      </c>
      <c r="BE153">
        <f t="shared" si="6"/>
        <v>6</v>
      </c>
    </row>
    <row r="154" spans="1:57" x14ac:dyDescent="0.3">
      <c r="A154">
        <v>138</v>
      </c>
      <c r="B154" t="e">
        <f>'sub bg'!B139/dark!$L$2</f>
        <v>#VALUE!</v>
      </c>
      <c r="C154" t="e">
        <f>'sub bg'!C139/dark!$L$2</f>
        <v>#VALUE!</v>
      </c>
      <c r="D154" t="e">
        <f>'sub bg'!D139/dark!$L$2</f>
        <v>#VALUE!</v>
      </c>
      <c r="E154" t="e">
        <f>'sub bg'!E139/dark!$L$2</f>
        <v>#VALUE!</v>
      </c>
      <c r="F154" t="e">
        <f>'sub bg'!F139/dark!$L$2</f>
        <v>#VALUE!</v>
      </c>
      <c r="G154" t="e">
        <f>'sub bg'!G139/dark!$L$2</f>
        <v>#VALUE!</v>
      </c>
      <c r="H154" t="e">
        <f>'sub bg'!H139/dark!$L$2</f>
        <v>#VALUE!</v>
      </c>
      <c r="I154" t="e">
        <f>'sub bg'!I139/dark!$L$2</f>
        <v>#VALUE!</v>
      </c>
      <c r="J154" t="e">
        <f>'sub bg'!J139/dark!$L$2</f>
        <v>#VALUE!</v>
      </c>
      <c r="K154" t="e">
        <f>'sub bg'!K139/dark!$L$2</f>
        <v>#VALUE!</v>
      </c>
      <c r="L154" t="e">
        <f>'sub bg'!L139/dark!$L$2</f>
        <v>#VALUE!</v>
      </c>
      <c r="M154" t="e">
        <f>'sub bg'!M139/dark!$L$2</f>
        <v>#VALUE!</v>
      </c>
      <c r="N154" t="e">
        <f>'sub bg'!N139/dark!$L$2</f>
        <v>#VALUE!</v>
      </c>
      <c r="O154" t="e">
        <f>'sub bg'!O139/dark!$L$2</f>
        <v>#VALUE!</v>
      </c>
      <c r="P154" t="e">
        <f>'sub bg'!P139/dark!$L$2</f>
        <v>#VALUE!</v>
      </c>
      <c r="Q154" t="e">
        <f>'sub bg'!Q139/dark!$L$2</f>
        <v>#VALUE!</v>
      </c>
      <c r="R154" t="e">
        <f>'sub bg'!R139/dark!$L$2</f>
        <v>#VALUE!</v>
      </c>
      <c r="S154" t="e">
        <f>'sub bg'!S139/dark!$L$2</f>
        <v>#VALUE!</v>
      </c>
      <c r="T154" t="e">
        <f>'sub bg'!T139/dark!$L$2</f>
        <v>#VALUE!</v>
      </c>
      <c r="U154" t="e">
        <f>'sub bg'!U139/dark!$L$2</f>
        <v>#VALUE!</v>
      </c>
      <c r="V154" t="e">
        <f>'sub bg'!V139/dark!$L$2</f>
        <v>#VALUE!</v>
      </c>
      <c r="W154" t="e">
        <f>'sub bg'!W139/dark!$L$2</f>
        <v>#VALUE!</v>
      </c>
      <c r="X154" t="e">
        <f>'sub bg'!X139/dark!$L$2</f>
        <v>#VALUE!</v>
      </c>
      <c r="Y154" t="e">
        <f>'sub bg'!Y139/dark!$L$2</f>
        <v>#VALUE!</v>
      </c>
      <c r="Z154">
        <f>'sub bg'!Z139/dark!$L$2</f>
        <v>0.97194249582578129</v>
      </c>
      <c r="AA154">
        <f>'sub bg'!AA139/dark!$L$2</f>
        <v>0.9687301970351101</v>
      </c>
      <c r="AB154" t="e">
        <f>'sub bg'!AB139/dark!$L$2</f>
        <v>#VALUE!</v>
      </c>
      <c r="AC154" t="e">
        <f>'sub bg'!AC139/dark!$L$2</f>
        <v>#VALUE!</v>
      </c>
      <c r="AD154" t="e">
        <f>'sub bg'!AD139/dark!$L$2</f>
        <v>#VALUE!</v>
      </c>
      <c r="AE154" t="e">
        <f>'sub bg'!AE139/dark!$L$2</f>
        <v>#VALUE!</v>
      </c>
      <c r="AF154" t="e">
        <f>'sub bg'!AF139/dark!$L$2</f>
        <v>#VALUE!</v>
      </c>
      <c r="AG154" t="e">
        <f>'sub bg'!AG139/dark!$L$2</f>
        <v>#VALUE!</v>
      </c>
      <c r="AH154" t="e">
        <f>'sub bg'!AH139/dark!$L$2</f>
        <v>#VALUE!</v>
      </c>
      <c r="AI154" t="e">
        <f>'sub bg'!AI139/dark!$L$2</f>
        <v>#VALUE!</v>
      </c>
      <c r="AJ154" t="e">
        <f>'sub bg'!AJ139/dark!$L$2</f>
        <v>#VALUE!</v>
      </c>
      <c r="AK154" t="e">
        <f>'sub bg'!AK139/dark!$L$2</f>
        <v>#VALUE!</v>
      </c>
      <c r="AL154" t="e">
        <f>'sub bg'!AL139/dark!$L$2</f>
        <v>#VALUE!</v>
      </c>
      <c r="AM154" t="e">
        <f>'sub bg'!AM139/dark!$L$2</f>
        <v>#VALUE!</v>
      </c>
      <c r="AN154" t="e">
        <f>'sub bg'!AN139/dark!$L$2</f>
        <v>#VALUE!</v>
      </c>
      <c r="AO154" t="e">
        <f>'sub bg'!AO139/dark!$L$2</f>
        <v>#VALUE!</v>
      </c>
      <c r="AP154" t="e">
        <f>'sub bg'!AP139/dark!$L$2</f>
        <v>#VALUE!</v>
      </c>
      <c r="AQ154" t="e">
        <f>'sub bg'!AQ139/dark!$L$2</f>
        <v>#VALUE!</v>
      </c>
      <c r="AR154" t="e">
        <f>'sub bg'!AR139/dark!$L$2</f>
        <v>#VALUE!</v>
      </c>
      <c r="AS154" t="e">
        <f>'sub bg'!AS139/dark!$L$2</f>
        <v>#VALUE!</v>
      </c>
      <c r="AT154" t="e">
        <f>'sub bg'!AT139/dark!$L$2</f>
        <v>#VALUE!</v>
      </c>
      <c r="AU154" t="e">
        <f>'sub bg'!AU139/dark!$L$2</f>
        <v>#VALUE!</v>
      </c>
      <c r="AV154" t="e">
        <f>'sub bg'!AV139/dark!$L$2</f>
        <v>#VALUE!</v>
      </c>
      <c r="AW154" t="e">
        <f>'sub bg'!AW139/dark!$L$2</f>
        <v>#VALUE!</v>
      </c>
      <c r="AX154" t="e">
        <f>'sub bg'!AX139/dark!$L$2</f>
        <v>#VALUE!</v>
      </c>
      <c r="AY154" t="e">
        <f>'sub bg'!AY139/dark!$L$2</f>
        <v>#VALUE!</v>
      </c>
      <c r="AZ154" t="e">
        <f>'sub bg'!AZ139/dark!$L$2</f>
        <v>#VALUE!</v>
      </c>
      <c r="BA154" t="e">
        <f>'sub bg'!BA139/dark!$L$2</f>
        <v>#VALUE!</v>
      </c>
      <c r="BB154" t="e">
        <f>'sub bg'!BB139/dark!$L$2</f>
        <v>#VALUE!</v>
      </c>
      <c r="BE154">
        <f t="shared" si="6"/>
        <v>2</v>
      </c>
    </row>
    <row r="155" spans="1:57" x14ac:dyDescent="0.3">
      <c r="A155">
        <v>139</v>
      </c>
      <c r="B155" t="e">
        <f>'sub bg'!B140/dark!$L$2</f>
        <v>#VALUE!</v>
      </c>
      <c r="C155" t="e">
        <f>'sub bg'!C140/dark!$L$2</f>
        <v>#VALUE!</v>
      </c>
      <c r="D155" t="e">
        <f>'sub bg'!D140/dark!$L$2</f>
        <v>#VALUE!</v>
      </c>
      <c r="E155" t="e">
        <f>'sub bg'!E140/dark!$L$2</f>
        <v>#VALUE!</v>
      </c>
      <c r="F155" t="e">
        <f>'sub bg'!F140/dark!$L$2</f>
        <v>#VALUE!</v>
      </c>
      <c r="G155" t="e">
        <f>'sub bg'!G140/dark!$L$2</f>
        <v>#VALUE!</v>
      </c>
      <c r="H155" t="e">
        <f>'sub bg'!H140/dark!$L$2</f>
        <v>#VALUE!</v>
      </c>
      <c r="I155" t="e">
        <f>'sub bg'!I140/dark!$L$2</f>
        <v>#VALUE!</v>
      </c>
      <c r="J155" t="e">
        <f>'sub bg'!J140/dark!$L$2</f>
        <v>#VALUE!</v>
      </c>
      <c r="K155" t="e">
        <f>'sub bg'!K140/dark!$L$2</f>
        <v>#VALUE!</v>
      </c>
      <c r="L155" t="e">
        <f>'sub bg'!L140/dark!$L$2</f>
        <v>#VALUE!</v>
      </c>
      <c r="M155" t="e">
        <f>'sub bg'!M140/dark!$L$2</f>
        <v>#VALUE!</v>
      </c>
      <c r="N155" t="e">
        <f>'sub bg'!N140/dark!$L$2</f>
        <v>#VALUE!</v>
      </c>
      <c r="O155" t="e">
        <f>'sub bg'!O140/dark!$L$2</f>
        <v>#VALUE!</v>
      </c>
      <c r="P155" t="e">
        <f>'sub bg'!P140/dark!$L$2</f>
        <v>#VALUE!</v>
      </c>
      <c r="Q155" t="e">
        <f>'sub bg'!Q140/dark!$L$2</f>
        <v>#VALUE!</v>
      </c>
      <c r="R155" t="e">
        <f>'sub bg'!R140/dark!$L$2</f>
        <v>#VALUE!</v>
      </c>
      <c r="S155" t="e">
        <f>'sub bg'!S140/dark!$L$2</f>
        <v>#VALUE!</v>
      </c>
      <c r="T155" t="e">
        <f>'sub bg'!T140/dark!$L$2</f>
        <v>#VALUE!</v>
      </c>
      <c r="U155" t="e">
        <f>'sub bg'!U140/dark!$L$2</f>
        <v>#VALUE!</v>
      </c>
      <c r="V155" t="e">
        <f>'sub bg'!V140/dark!$L$2</f>
        <v>#VALUE!</v>
      </c>
      <c r="W155" t="e">
        <f>'sub bg'!W140/dark!$L$2</f>
        <v>#VALUE!</v>
      </c>
      <c r="X155" t="e">
        <f>'sub bg'!X140/dark!$L$2</f>
        <v>#VALUE!</v>
      </c>
      <c r="Y155" t="e">
        <f>'sub bg'!Y140/dark!$L$2</f>
        <v>#VALUE!</v>
      </c>
      <c r="Z155">
        <f>'sub bg'!Z140/dark!$L$2</f>
        <v>0.96627119555491781</v>
      </c>
      <c r="AA155">
        <f>'sub bg'!AA140/dark!$L$2</f>
        <v>0.97575984261064386</v>
      </c>
      <c r="AB155" t="e">
        <f>'sub bg'!AB140/dark!$L$2</f>
        <v>#VALUE!</v>
      </c>
      <c r="AC155" t="e">
        <f>'sub bg'!AC140/dark!$L$2</f>
        <v>#VALUE!</v>
      </c>
      <c r="AD155" t="e">
        <f>'sub bg'!AD140/dark!$L$2</f>
        <v>#VALUE!</v>
      </c>
      <c r="AE155" t="e">
        <f>'sub bg'!AE140/dark!$L$2</f>
        <v>#VALUE!</v>
      </c>
      <c r="AF155" t="e">
        <f>'sub bg'!AF140/dark!$L$2</f>
        <v>#VALUE!</v>
      </c>
      <c r="AG155" t="e">
        <f>'sub bg'!AG140/dark!$L$2</f>
        <v>#VALUE!</v>
      </c>
      <c r="AH155" t="e">
        <f>'sub bg'!AH140/dark!$L$2</f>
        <v>#VALUE!</v>
      </c>
      <c r="AI155" t="e">
        <f>'sub bg'!AI140/dark!$L$2</f>
        <v>#VALUE!</v>
      </c>
      <c r="AJ155" t="e">
        <f>'sub bg'!AJ140/dark!$L$2</f>
        <v>#VALUE!</v>
      </c>
      <c r="AK155" t="e">
        <f>'sub bg'!AK140/dark!$L$2</f>
        <v>#VALUE!</v>
      </c>
      <c r="AL155" t="e">
        <f>'sub bg'!AL140/dark!$L$2</f>
        <v>#VALUE!</v>
      </c>
      <c r="AM155" t="e">
        <f>'sub bg'!AM140/dark!$L$2</f>
        <v>#VALUE!</v>
      </c>
      <c r="AN155" t="e">
        <f>'sub bg'!AN140/dark!$L$2</f>
        <v>#VALUE!</v>
      </c>
      <c r="AO155" t="e">
        <f>'sub bg'!AO140/dark!$L$2</f>
        <v>#VALUE!</v>
      </c>
      <c r="AP155" t="e">
        <f>'sub bg'!AP140/dark!$L$2</f>
        <v>#VALUE!</v>
      </c>
      <c r="AQ155" t="e">
        <f>'sub bg'!AQ140/dark!$L$2</f>
        <v>#VALUE!</v>
      </c>
      <c r="AR155" t="e">
        <f>'sub bg'!AR140/dark!$L$2</f>
        <v>#VALUE!</v>
      </c>
      <c r="AS155" t="e">
        <f>'sub bg'!AS140/dark!$L$2</f>
        <v>#VALUE!</v>
      </c>
      <c r="AT155" t="e">
        <f>'sub bg'!AT140/dark!$L$2</f>
        <v>#VALUE!</v>
      </c>
      <c r="AU155" t="e">
        <f>'sub bg'!AU140/dark!$L$2</f>
        <v>#VALUE!</v>
      </c>
      <c r="AV155" t="e">
        <f>'sub bg'!AV140/dark!$L$2</f>
        <v>#VALUE!</v>
      </c>
      <c r="AW155" t="e">
        <f>'sub bg'!AW140/dark!$L$2</f>
        <v>#VALUE!</v>
      </c>
      <c r="AX155" t="e">
        <f>'sub bg'!AX140/dark!$L$2</f>
        <v>#VALUE!</v>
      </c>
      <c r="AY155" t="e">
        <f>'sub bg'!AY140/dark!$L$2</f>
        <v>#VALUE!</v>
      </c>
      <c r="AZ155" t="e">
        <f>'sub bg'!AZ140/dark!$L$2</f>
        <v>#VALUE!</v>
      </c>
      <c r="BA155" t="e">
        <f>'sub bg'!BA140/dark!$L$2</f>
        <v>#VALUE!</v>
      </c>
      <c r="BB155" t="e">
        <f>'sub bg'!BB140/dark!$L$2</f>
        <v>#VALUE!</v>
      </c>
      <c r="BE155">
        <f t="shared" si="6"/>
        <v>2</v>
      </c>
    </row>
    <row r="156" spans="1:57" x14ac:dyDescent="0.3">
      <c r="A156">
        <v>141</v>
      </c>
      <c r="B156" t="e">
        <f>'sub bg'!B142/dark!$L$2</f>
        <v>#VALUE!</v>
      </c>
      <c r="C156" t="e">
        <f>'sub bg'!C142/dark!$L$2</f>
        <v>#VALUE!</v>
      </c>
      <c r="D156" t="e">
        <f>'sub bg'!D142/dark!$L$2</f>
        <v>#VALUE!</v>
      </c>
      <c r="E156" t="e">
        <f>'sub bg'!E142/dark!$L$2</f>
        <v>#VALUE!</v>
      </c>
      <c r="F156" t="e">
        <f>'sub bg'!F142/dark!$L$2</f>
        <v>#VALUE!</v>
      </c>
      <c r="G156" t="e">
        <f>'sub bg'!G142/dark!$L$2</f>
        <v>#VALUE!</v>
      </c>
      <c r="H156" t="e">
        <f>'sub bg'!H142/dark!$L$2</f>
        <v>#VALUE!</v>
      </c>
      <c r="I156" t="e">
        <f>'sub bg'!I142/dark!$L$2</f>
        <v>#VALUE!</v>
      </c>
      <c r="J156" t="e">
        <f>'sub bg'!J142/dark!$L$2</f>
        <v>#VALUE!</v>
      </c>
      <c r="K156" t="e">
        <f>'sub bg'!K142/dark!$L$2</f>
        <v>#VALUE!</v>
      </c>
      <c r="L156" t="e">
        <f>'sub bg'!L142/dark!$L$2</f>
        <v>#VALUE!</v>
      </c>
      <c r="M156" t="e">
        <f>'sub bg'!M142/dark!$L$2</f>
        <v>#VALUE!</v>
      </c>
      <c r="N156" t="e">
        <f>'sub bg'!N142/dark!$L$2</f>
        <v>#VALUE!</v>
      </c>
      <c r="O156" t="e">
        <f>'sub bg'!O142/dark!$L$2</f>
        <v>#VALUE!</v>
      </c>
      <c r="P156" t="e">
        <f>'sub bg'!P142/dark!$L$2</f>
        <v>#VALUE!</v>
      </c>
      <c r="Q156" t="e">
        <f>'sub bg'!Q142/dark!$L$2</f>
        <v>#VALUE!</v>
      </c>
      <c r="R156" t="e">
        <f>'sub bg'!R142/dark!$L$2</f>
        <v>#VALUE!</v>
      </c>
      <c r="S156" t="e">
        <f>'sub bg'!S142/dark!$L$2</f>
        <v>#VALUE!</v>
      </c>
      <c r="T156" t="e">
        <f>'sub bg'!T142/dark!$L$2</f>
        <v>#VALUE!</v>
      </c>
      <c r="U156" t="e">
        <f>'sub bg'!U142/dark!$L$2</f>
        <v>#VALUE!</v>
      </c>
      <c r="V156" t="e">
        <f>'sub bg'!V142/dark!$L$2</f>
        <v>#VALUE!</v>
      </c>
      <c r="W156" t="e">
        <f>'sub bg'!W142/dark!$L$2</f>
        <v>#VALUE!</v>
      </c>
      <c r="X156" t="e">
        <f>'sub bg'!X142/dark!$L$2</f>
        <v>#VALUE!</v>
      </c>
      <c r="Y156" t="e">
        <f>'sub bg'!Y142/dark!$L$2</f>
        <v>#VALUE!</v>
      </c>
      <c r="Z156" t="e">
        <f>'sub bg'!Z142/dark!$L$2</f>
        <v>#VALUE!</v>
      </c>
      <c r="AA156">
        <f>'sub bg'!AA142/dark!$L$2</f>
        <v>0.95977976644717866</v>
      </c>
      <c r="AB156">
        <f>'sub bg'!AB142/dark!$L$2</f>
        <v>0.95806952738813334</v>
      </c>
      <c r="AC156">
        <f>'sub bg'!AC142/dark!$L$2</f>
        <v>0.95995822143873732</v>
      </c>
      <c r="AD156" t="e">
        <f>'sub bg'!AD142/dark!$L$2</f>
        <v>#VALUE!</v>
      </c>
      <c r="AE156" t="e">
        <f>'sub bg'!AE142/dark!$L$2</f>
        <v>#VALUE!</v>
      </c>
      <c r="AF156" t="e">
        <f>'sub bg'!AF142/dark!$L$2</f>
        <v>#VALUE!</v>
      </c>
      <c r="AG156" t="e">
        <f>'sub bg'!AG142/dark!$L$2</f>
        <v>#VALUE!</v>
      </c>
      <c r="AH156" t="e">
        <f>'sub bg'!AH142/dark!$L$2</f>
        <v>#VALUE!</v>
      </c>
      <c r="AI156" t="e">
        <f>'sub bg'!AI142/dark!$L$2</f>
        <v>#VALUE!</v>
      </c>
      <c r="AJ156" t="e">
        <f>'sub bg'!AJ142/dark!$L$2</f>
        <v>#VALUE!</v>
      </c>
      <c r="AK156" t="e">
        <f>'sub bg'!AK142/dark!$L$2</f>
        <v>#VALUE!</v>
      </c>
      <c r="AL156" t="e">
        <f>'sub bg'!AL142/dark!$L$2</f>
        <v>#VALUE!</v>
      </c>
      <c r="AM156" t="e">
        <f>'sub bg'!AM142/dark!$L$2</f>
        <v>#VALUE!</v>
      </c>
      <c r="AN156" t="e">
        <f>'sub bg'!AN142/dark!$L$2</f>
        <v>#VALUE!</v>
      </c>
      <c r="AO156" t="e">
        <f>'sub bg'!AO142/dark!$L$2</f>
        <v>#VALUE!</v>
      </c>
      <c r="AP156" t="e">
        <f>'sub bg'!AP142/dark!$L$2</f>
        <v>#VALUE!</v>
      </c>
      <c r="AQ156" t="e">
        <f>'sub bg'!AQ142/dark!$L$2</f>
        <v>#VALUE!</v>
      </c>
      <c r="AR156" t="e">
        <f>'sub bg'!AR142/dark!$L$2</f>
        <v>#VALUE!</v>
      </c>
      <c r="AS156" t="e">
        <f>'sub bg'!AS142/dark!$L$2</f>
        <v>#VALUE!</v>
      </c>
      <c r="AT156" t="e">
        <f>'sub bg'!AT142/dark!$L$2</f>
        <v>#VALUE!</v>
      </c>
      <c r="AU156" t="e">
        <f>'sub bg'!AU142/dark!$L$2</f>
        <v>#VALUE!</v>
      </c>
      <c r="AV156" t="e">
        <f>'sub bg'!AV142/dark!$L$2</f>
        <v>#VALUE!</v>
      </c>
      <c r="AW156" t="e">
        <f>'sub bg'!AW142/dark!$L$2</f>
        <v>#VALUE!</v>
      </c>
      <c r="AX156" t="e">
        <f>'sub bg'!AX142/dark!$L$2</f>
        <v>#VALUE!</v>
      </c>
      <c r="AY156" t="e">
        <f>'sub bg'!AY142/dark!$L$2</f>
        <v>#VALUE!</v>
      </c>
      <c r="AZ156" t="e">
        <f>'sub bg'!AZ142/dark!$L$2</f>
        <v>#VALUE!</v>
      </c>
      <c r="BA156" t="e">
        <f>'sub bg'!BA142/dark!$L$2</f>
        <v>#VALUE!</v>
      </c>
      <c r="BB156" t="e">
        <f>'sub bg'!BB142/dark!$L$2</f>
        <v>#VALUE!</v>
      </c>
      <c r="BE156">
        <f t="shared" si="6"/>
        <v>3</v>
      </c>
    </row>
    <row r="157" spans="1:57" x14ac:dyDescent="0.3">
      <c r="A157">
        <v>142</v>
      </c>
      <c r="B157" t="e">
        <f>'sub bg'!B143/dark!$L$2</f>
        <v>#VALUE!</v>
      </c>
      <c r="C157" t="e">
        <f>'sub bg'!C143/dark!$L$2</f>
        <v>#VALUE!</v>
      </c>
      <c r="D157" t="e">
        <f>'sub bg'!D143/dark!$L$2</f>
        <v>#VALUE!</v>
      </c>
      <c r="E157" t="e">
        <f>'sub bg'!E143/dark!$L$2</f>
        <v>#VALUE!</v>
      </c>
      <c r="F157" t="e">
        <f>'sub bg'!F143/dark!$L$2</f>
        <v>#VALUE!</v>
      </c>
      <c r="G157" t="e">
        <f>'sub bg'!G143/dark!$L$2</f>
        <v>#VALUE!</v>
      </c>
      <c r="H157" t="e">
        <f>'sub bg'!H143/dark!$L$2</f>
        <v>#VALUE!</v>
      </c>
      <c r="I157" t="e">
        <f>'sub bg'!I143/dark!$L$2</f>
        <v>#VALUE!</v>
      </c>
      <c r="J157" t="e">
        <f>'sub bg'!J143/dark!$L$2</f>
        <v>#VALUE!</v>
      </c>
      <c r="K157" t="e">
        <f>'sub bg'!K143/dark!$L$2</f>
        <v>#VALUE!</v>
      </c>
      <c r="L157" t="e">
        <f>'sub bg'!L143/dark!$L$2</f>
        <v>#VALUE!</v>
      </c>
      <c r="M157" t="e">
        <f>'sub bg'!M143/dark!$L$2</f>
        <v>#VALUE!</v>
      </c>
      <c r="N157" t="e">
        <f>'sub bg'!N143/dark!$L$2</f>
        <v>#VALUE!</v>
      </c>
      <c r="O157" t="e">
        <f>'sub bg'!O143/dark!$L$2</f>
        <v>#VALUE!</v>
      </c>
      <c r="P157" t="e">
        <f>'sub bg'!P143/dark!$L$2</f>
        <v>#VALUE!</v>
      </c>
      <c r="Q157" t="e">
        <f>'sub bg'!Q143/dark!$L$2</f>
        <v>#VALUE!</v>
      </c>
      <c r="R157" t="e">
        <f>'sub bg'!R143/dark!$L$2</f>
        <v>#VALUE!</v>
      </c>
      <c r="S157" t="e">
        <f>'sub bg'!S143/dark!$L$2</f>
        <v>#VALUE!</v>
      </c>
      <c r="T157" t="e">
        <f>'sub bg'!T143/dark!$L$2</f>
        <v>#VALUE!</v>
      </c>
      <c r="U157" t="e">
        <f>'sub bg'!U143/dark!$L$2</f>
        <v>#VALUE!</v>
      </c>
      <c r="V157" t="e">
        <f>'sub bg'!V143/dark!$L$2</f>
        <v>#VALUE!</v>
      </c>
      <c r="W157" t="e">
        <f>'sub bg'!W143/dark!$L$2</f>
        <v>#VALUE!</v>
      </c>
      <c r="X157" t="e">
        <f>'sub bg'!X143/dark!$L$2</f>
        <v>#VALUE!</v>
      </c>
      <c r="Y157" t="e">
        <f>'sub bg'!Y143/dark!$L$2</f>
        <v>#VALUE!</v>
      </c>
      <c r="Z157" t="e">
        <f>'sub bg'!Z143/dark!$L$2</f>
        <v>#VALUE!</v>
      </c>
      <c r="AA157">
        <f>'sub bg'!AA143/dark!$L$2</f>
        <v>0.97472005966206865</v>
      </c>
      <c r="AB157">
        <f>'sub bg'!AB143/dark!$L$2</f>
        <v>0.96444965730891163</v>
      </c>
      <c r="AC157">
        <f>'sub bg'!AC143/dark!$L$2</f>
        <v>0.97173359926532732</v>
      </c>
      <c r="AD157">
        <f>'sub bg'!AD143/dark!$L$2</f>
        <v>0.95835310423856768</v>
      </c>
      <c r="AE157">
        <f>'sub bg'!AE143/dark!$L$2</f>
        <v>0.96426288453279041</v>
      </c>
      <c r="AF157" t="e">
        <f>'sub bg'!AF143/dark!$L$2</f>
        <v>#VALUE!</v>
      </c>
      <c r="AG157" t="e">
        <f>'sub bg'!AG143/dark!$L$2</f>
        <v>#VALUE!</v>
      </c>
      <c r="AH157" t="e">
        <f>'sub bg'!AH143/dark!$L$2</f>
        <v>#VALUE!</v>
      </c>
      <c r="AI157" t="e">
        <f>'sub bg'!AI143/dark!$L$2</f>
        <v>#VALUE!</v>
      </c>
      <c r="AJ157" t="e">
        <f>'sub bg'!AJ143/dark!$L$2</f>
        <v>#VALUE!</v>
      </c>
      <c r="AK157" t="e">
        <f>'sub bg'!AK143/dark!$L$2</f>
        <v>#VALUE!</v>
      </c>
      <c r="AL157" t="e">
        <f>'sub bg'!AL143/dark!$L$2</f>
        <v>#VALUE!</v>
      </c>
      <c r="AM157" t="e">
        <f>'sub bg'!AM143/dark!$L$2</f>
        <v>#VALUE!</v>
      </c>
      <c r="AN157" t="e">
        <f>'sub bg'!AN143/dark!$L$2</f>
        <v>#VALUE!</v>
      </c>
      <c r="AO157" t="e">
        <f>'sub bg'!AO143/dark!$L$2</f>
        <v>#VALUE!</v>
      </c>
      <c r="AP157" t="e">
        <f>'sub bg'!AP143/dark!$L$2</f>
        <v>#VALUE!</v>
      </c>
      <c r="AQ157" t="e">
        <f>'sub bg'!AQ143/dark!$L$2</f>
        <v>#VALUE!</v>
      </c>
      <c r="AR157" t="e">
        <f>'sub bg'!AR143/dark!$L$2</f>
        <v>#VALUE!</v>
      </c>
      <c r="AS157" t="e">
        <f>'sub bg'!AS143/dark!$L$2</f>
        <v>#VALUE!</v>
      </c>
      <c r="AT157" t="e">
        <f>'sub bg'!AT143/dark!$L$2</f>
        <v>#VALUE!</v>
      </c>
      <c r="AU157" t="e">
        <f>'sub bg'!AU143/dark!$L$2</f>
        <v>#VALUE!</v>
      </c>
      <c r="AV157" t="e">
        <f>'sub bg'!AV143/dark!$L$2</f>
        <v>#VALUE!</v>
      </c>
      <c r="AW157" t="e">
        <f>'sub bg'!AW143/dark!$L$2</f>
        <v>#VALUE!</v>
      </c>
      <c r="AX157" t="e">
        <f>'sub bg'!AX143/dark!$L$2</f>
        <v>#VALUE!</v>
      </c>
      <c r="AY157" t="e">
        <f>'sub bg'!AY143/dark!$L$2</f>
        <v>#VALUE!</v>
      </c>
      <c r="AZ157" t="e">
        <f>'sub bg'!AZ143/dark!$L$2</f>
        <v>#VALUE!</v>
      </c>
      <c r="BA157" t="e">
        <f>'sub bg'!BA143/dark!$L$2</f>
        <v>#VALUE!</v>
      </c>
      <c r="BB157" t="e">
        <f>'sub bg'!BB143/dark!$L$2</f>
        <v>#VALUE!</v>
      </c>
      <c r="BE157">
        <f t="shared" si="6"/>
        <v>5</v>
      </c>
    </row>
    <row r="158" spans="1:57" x14ac:dyDescent="0.3">
      <c r="A158">
        <v>143</v>
      </c>
      <c r="B158" t="e">
        <f>'sub bg'!B144/dark!$L$2</f>
        <v>#VALUE!</v>
      </c>
      <c r="C158" t="e">
        <f>'sub bg'!C144/dark!$L$2</f>
        <v>#VALUE!</v>
      </c>
      <c r="D158" t="e">
        <f>'sub bg'!D144/dark!$L$2</f>
        <v>#VALUE!</v>
      </c>
      <c r="E158" t="e">
        <f>'sub bg'!E144/dark!$L$2</f>
        <v>#VALUE!</v>
      </c>
      <c r="F158" t="e">
        <f>'sub bg'!F144/dark!$L$2</f>
        <v>#VALUE!</v>
      </c>
      <c r="G158" t="e">
        <f>'sub bg'!G144/dark!$L$2</f>
        <v>#VALUE!</v>
      </c>
      <c r="H158" t="e">
        <f>'sub bg'!H144/dark!$L$2</f>
        <v>#VALUE!</v>
      </c>
      <c r="I158" t="e">
        <f>'sub bg'!I144/dark!$L$2</f>
        <v>#VALUE!</v>
      </c>
      <c r="J158" t="e">
        <f>'sub bg'!J144/dark!$L$2</f>
        <v>#VALUE!</v>
      </c>
      <c r="K158" t="e">
        <f>'sub bg'!K144/dark!$L$2</f>
        <v>#VALUE!</v>
      </c>
      <c r="L158" t="e">
        <f>'sub bg'!L144/dark!$L$2</f>
        <v>#VALUE!</v>
      </c>
      <c r="M158" t="e">
        <f>'sub bg'!M144/dark!$L$2</f>
        <v>#VALUE!</v>
      </c>
      <c r="N158" t="e">
        <f>'sub bg'!N144/dark!$L$2</f>
        <v>#VALUE!</v>
      </c>
      <c r="O158" t="e">
        <f>'sub bg'!O144/dark!$L$2</f>
        <v>#VALUE!</v>
      </c>
      <c r="P158" t="e">
        <f>'sub bg'!P144/dark!$L$2</f>
        <v>#VALUE!</v>
      </c>
      <c r="Q158" t="e">
        <f>'sub bg'!Q144/dark!$L$2</f>
        <v>#VALUE!</v>
      </c>
      <c r="R158" t="e">
        <f>'sub bg'!R144/dark!$L$2</f>
        <v>#VALUE!</v>
      </c>
      <c r="S158" t="e">
        <f>'sub bg'!S144/dark!$L$2</f>
        <v>#VALUE!</v>
      </c>
      <c r="T158" t="e">
        <f>'sub bg'!T144/dark!$L$2</f>
        <v>#VALUE!</v>
      </c>
      <c r="U158" t="e">
        <f>'sub bg'!U144/dark!$L$2</f>
        <v>#VALUE!</v>
      </c>
      <c r="V158" t="e">
        <f>'sub bg'!V144/dark!$L$2</f>
        <v>#VALUE!</v>
      </c>
      <c r="W158" t="e">
        <f>'sub bg'!W144/dark!$L$2</f>
        <v>#VALUE!</v>
      </c>
      <c r="X158" t="e">
        <f>'sub bg'!X144/dark!$L$2</f>
        <v>#VALUE!</v>
      </c>
      <c r="Y158" t="e">
        <f>'sub bg'!Y144/dark!$L$2</f>
        <v>#VALUE!</v>
      </c>
      <c r="Z158" t="e">
        <f>'sub bg'!Z144/dark!$L$2</f>
        <v>#VALUE!</v>
      </c>
      <c r="AA158">
        <f>'sub bg'!AA144/dark!$L$2</f>
        <v>0.95768440011619504</v>
      </c>
      <c r="AB158" t="e">
        <f>'sub bg'!AB144/dark!$L$2</f>
        <v>#VALUE!</v>
      </c>
      <c r="AC158" t="e">
        <f>'sub bg'!AC144/dark!$L$2</f>
        <v>#VALUE!</v>
      </c>
      <c r="AD158" t="e">
        <f>'sub bg'!AD144/dark!$L$2</f>
        <v>#VALUE!</v>
      </c>
      <c r="AE158" t="e">
        <f>'sub bg'!AE144/dark!$L$2</f>
        <v>#VALUE!</v>
      </c>
      <c r="AF158" t="e">
        <f>'sub bg'!AF144/dark!$L$2</f>
        <v>#VALUE!</v>
      </c>
      <c r="AG158" t="e">
        <f>'sub bg'!AG144/dark!$L$2</f>
        <v>#VALUE!</v>
      </c>
      <c r="AH158" t="e">
        <f>'sub bg'!AH144/dark!$L$2</f>
        <v>#VALUE!</v>
      </c>
      <c r="AI158" t="e">
        <f>'sub bg'!AI144/dark!$L$2</f>
        <v>#VALUE!</v>
      </c>
      <c r="AJ158" t="e">
        <f>'sub bg'!AJ144/dark!$L$2</f>
        <v>#VALUE!</v>
      </c>
      <c r="AK158" t="e">
        <f>'sub bg'!AK144/dark!$L$2</f>
        <v>#VALUE!</v>
      </c>
      <c r="AL158" t="e">
        <f>'sub bg'!AL144/dark!$L$2</f>
        <v>#VALUE!</v>
      </c>
      <c r="AM158" t="e">
        <f>'sub bg'!AM144/dark!$L$2</f>
        <v>#VALUE!</v>
      </c>
      <c r="AN158" t="e">
        <f>'sub bg'!AN144/dark!$L$2</f>
        <v>#VALUE!</v>
      </c>
      <c r="AO158" t="e">
        <f>'sub bg'!AO144/dark!$L$2</f>
        <v>#VALUE!</v>
      </c>
      <c r="AP158" t="e">
        <f>'sub bg'!AP144/dark!$L$2</f>
        <v>#VALUE!</v>
      </c>
      <c r="AQ158" t="e">
        <f>'sub bg'!AQ144/dark!$L$2</f>
        <v>#VALUE!</v>
      </c>
      <c r="AR158" t="e">
        <f>'sub bg'!AR144/dark!$L$2</f>
        <v>#VALUE!</v>
      </c>
      <c r="AS158" t="e">
        <f>'sub bg'!AS144/dark!$L$2</f>
        <v>#VALUE!</v>
      </c>
      <c r="AT158" t="e">
        <f>'sub bg'!AT144/dark!$L$2</f>
        <v>#VALUE!</v>
      </c>
      <c r="AU158" t="e">
        <f>'sub bg'!AU144/dark!$L$2</f>
        <v>#VALUE!</v>
      </c>
      <c r="AV158" t="e">
        <f>'sub bg'!AV144/dark!$L$2</f>
        <v>#VALUE!</v>
      </c>
      <c r="AW158" t="e">
        <f>'sub bg'!AW144/dark!$L$2</f>
        <v>#VALUE!</v>
      </c>
      <c r="AX158" t="e">
        <f>'sub bg'!AX144/dark!$L$2</f>
        <v>#VALUE!</v>
      </c>
      <c r="AY158" t="e">
        <f>'sub bg'!AY144/dark!$L$2</f>
        <v>#VALUE!</v>
      </c>
      <c r="AZ158" t="e">
        <f>'sub bg'!AZ144/dark!$L$2</f>
        <v>#VALUE!</v>
      </c>
      <c r="BA158" t="e">
        <f>'sub bg'!BA144/dark!$L$2</f>
        <v>#VALUE!</v>
      </c>
      <c r="BB158" t="e">
        <f>'sub bg'!BB144/dark!$L$2</f>
        <v>#VALUE!</v>
      </c>
      <c r="BE158">
        <f t="shared" si="6"/>
        <v>1</v>
      </c>
    </row>
    <row r="159" spans="1:57" x14ac:dyDescent="0.3">
      <c r="A159">
        <v>144</v>
      </c>
      <c r="B159" t="e">
        <f>'sub bg'!B145/dark!$L$2</f>
        <v>#VALUE!</v>
      </c>
      <c r="C159" t="e">
        <f>'sub bg'!C145/dark!$L$2</f>
        <v>#VALUE!</v>
      </c>
      <c r="D159" t="e">
        <f>'sub bg'!D145/dark!$L$2</f>
        <v>#VALUE!</v>
      </c>
      <c r="E159" t="e">
        <f>'sub bg'!E145/dark!$L$2</f>
        <v>#VALUE!</v>
      </c>
      <c r="F159" t="e">
        <f>'sub bg'!F145/dark!$L$2</f>
        <v>#VALUE!</v>
      </c>
      <c r="G159" t="e">
        <f>'sub bg'!G145/dark!$L$2</f>
        <v>#VALUE!</v>
      </c>
      <c r="H159" t="e">
        <f>'sub bg'!H145/dark!$L$2</f>
        <v>#VALUE!</v>
      </c>
      <c r="I159" t="e">
        <f>'sub bg'!I145/dark!$L$2</f>
        <v>#VALUE!</v>
      </c>
      <c r="J159" t="e">
        <f>'sub bg'!J145/dark!$L$2</f>
        <v>#VALUE!</v>
      </c>
      <c r="K159" t="e">
        <f>'sub bg'!K145/dark!$L$2</f>
        <v>#VALUE!</v>
      </c>
      <c r="L159" t="e">
        <f>'sub bg'!L145/dark!$L$2</f>
        <v>#VALUE!</v>
      </c>
      <c r="M159" t="e">
        <f>'sub bg'!M145/dark!$L$2</f>
        <v>#VALUE!</v>
      </c>
      <c r="N159" t="e">
        <f>'sub bg'!N145/dark!$L$2</f>
        <v>#VALUE!</v>
      </c>
      <c r="O159" t="e">
        <f>'sub bg'!O145/dark!$L$2</f>
        <v>#VALUE!</v>
      </c>
      <c r="P159" t="e">
        <f>'sub bg'!P145/dark!$L$2</f>
        <v>#VALUE!</v>
      </c>
      <c r="Q159" t="e">
        <f>'sub bg'!Q145/dark!$L$2</f>
        <v>#VALUE!</v>
      </c>
      <c r="R159" t="e">
        <f>'sub bg'!R145/dark!$L$2</f>
        <v>#VALUE!</v>
      </c>
      <c r="S159" t="e">
        <f>'sub bg'!S145/dark!$L$2</f>
        <v>#VALUE!</v>
      </c>
      <c r="T159" t="e">
        <f>'sub bg'!T145/dark!$L$2</f>
        <v>#VALUE!</v>
      </c>
      <c r="U159" t="e">
        <f>'sub bg'!U145/dark!$L$2</f>
        <v>#VALUE!</v>
      </c>
      <c r="V159" t="e">
        <f>'sub bg'!V145/dark!$L$2</f>
        <v>#VALUE!</v>
      </c>
      <c r="W159" t="e">
        <f>'sub bg'!W145/dark!$L$2</f>
        <v>#VALUE!</v>
      </c>
      <c r="X159" t="e">
        <f>'sub bg'!X145/dark!$L$2</f>
        <v>#VALUE!</v>
      </c>
      <c r="Y159" t="e">
        <f>'sub bg'!Y145/dark!$L$2</f>
        <v>#VALUE!</v>
      </c>
      <c r="Z159" t="e">
        <f>'sub bg'!Z145/dark!$L$2</f>
        <v>#VALUE!</v>
      </c>
      <c r="AA159">
        <f>'sub bg'!AA145/dark!$L$2</f>
        <v>0.97063200769854507</v>
      </c>
      <c r="AB159">
        <f>'sub bg'!AB145/dark!$L$2</f>
        <v>0.96742952118063363</v>
      </c>
      <c r="AC159">
        <f>'sub bg'!AC145/dark!$L$2</f>
        <v>0.98297250596863339</v>
      </c>
      <c r="AD159">
        <f>'sub bg'!AD145/dark!$L$2</f>
        <v>0.97057670444759281</v>
      </c>
      <c r="AE159" t="e">
        <f>'sub bg'!AE145/dark!$L$2</f>
        <v>#VALUE!</v>
      </c>
      <c r="AF159" t="e">
        <f>'sub bg'!AF145/dark!$L$2</f>
        <v>#VALUE!</v>
      </c>
      <c r="AG159" t="e">
        <f>'sub bg'!AG145/dark!$L$2</f>
        <v>#VALUE!</v>
      </c>
      <c r="AH159" t="e">
        <f>'sub bg'!AH145/dark!$L$2</f>
        <v>#VALUE!</v>
      </c>
      <c r="AI159" t="e">
        <f>'sub bg'!AI145/dark!$L$2</f>
        <v>#VALUE!</v>
      </c>
      <c r="AJ159" t="e">
        <f>'sub bg'!AJ145/dark!$L$2</f>
        <v>#VALUE!</v>
      </c>
      <c r="AK159" t="e">
        <f>'sub bg'!AK145/dark!$L$2</f>
        <v>#VALUE!</v>
      </c>
      <c r="AL159" t="e">
        <f>'sub bg'!AL145/dark!$L$2</f>
        <v>#VALUE!</v>
      </c>
      <c r="AM159" t="e">
        <f>'sub bg'!AM145/dark!$L$2</f>
        <v>#VALUE!</v>
      </c>
      <c r="AN159" t="e">
        <f>'sub bg'!AN145/dark!$L$2</f>
        <v>#VALUE!</v>
      </c>
      <c r="AO159" t="e">
        <f>'sub bg'!AO145/dark!$L$2</f>
        <v>#VALUE!</v>
      </c>
      <c r="AP159" t="e">
        <f>'sub bg'!AP145/dark!$L$2</f>
        <v>#VALUE!</v>
      </c>
      <c r="AQ159" t="e">
        <f>'sub bg'!AQ145/dark!$L$2</f>
        <v>#VALUE!</v>
      </c>
      <c r="AR159" t="e">
        <f>'sub bg'!AR145/dark!$L$2</f>
        <v>#VALUE!</v>
      </c>
      <c r="AS159" t="e">
        <f>'sub bg'!AS145/dark!$L$2</f>
        <v>#VALUE!</v>
      </c>
      <c r="AT159" t="e">
        <f>'sub bg'!AT145/dark!$L$2</f>
        <v>#VALUE!</v>
      </c>
      <c r="AU159" t="e">
        <f>'sub bg'!AU145/dark!$L$2</f>
        <v>#VALUE!</v>
      </c>
      <c r="AV159" t="e">
        <f>'sub bg'!AV145/dark!$L$2</f>
        <v>#VALUE!</v>
      </c>
      <c r="AW159" t="e">
        <f>'sub bg'!AW145/dark!$L$2</f>
        <v>#VALUE!</v>
      </c>
      <c r="AX159" t="e">
        <f>'sub bg'!AX145/dark!$L$2</f>
        <v>#VALUE!</v>
      </c>
      <c r="AY159" t="e">
        <f>'sub bg'!AY145/dark!$L$2</f>
        <v>#VALUE!</v>
      </c>
      <c r="AZ159" t="e">
        <f>'sub bg'!AZ145/dark!$L$2</f>
        <v>#VALUE!</v>
      </c>
      <c r="BA159" t="e">
        <f>'sub bg'!BA145/dark!$L$2</f>
        <v>#VALUE!</v>
      </c>
      <c r="BB159" t="e">
        <f>'sub bg'!BB145/dark!$L$2</f>
        <v>#VALUE!</v>
      </c>
      <c r="BE159">
        <f t="shared" si="6"/>
        <v>4</v>
      </c>
    </row>
    <row r="160" spans="1:57" x14ac:dyDescent="0.3">
      <c r="A160">
        <v>145</v>
      </c>
      <c r="B160" t="e">
        <f>'sub bg'!B146/dark!$L$2</f>
        <v>#VALUE!</v>
      </c>
      <c r="C160" t="e">
        <f>'sub bg'!C146/dark!$L$2</f>
        <v>#VALUE!</v>
      </c>
      <c r="D160" t="e">
        <f>'sub bg'!D146/dark!$L$2</f>
        <v>#VALUE!</v>
      </c>
      <c r="E160" t="e">
        <f>'sub bg'!E146/dark!$L$2</f>
        <v>#VALUE!</v>
      </c>
      <c r="F160" t="e">
        <f>'sub bg'!F146/dark!$L$2</f>
        <v>#VALUE!</v>
      </c>
      <c r="G160" t="e">
        <f>'sub bg'!G146/dark!$L$2</f>
        <v>#VALUE!</v>
      </c>
      <c r="H160" t="e">
        <f>'sub bg'!H146/dark!$L$2</f>
        <v>#VALUE!</v>
      </c>
      <c r="I160" t="e">
        <f>'sub bg'!I146/dark!$L$2</f>
        <v>#VALUE!</v>
      </c>
      <c r="J160" t="e">
        <f>'sub bg'!J146/dark!$L$2</f>
        <v>#VALUE!</v>
      </c>
      <c r="K160" t="e">
        <f>'sub bg'!K146/dark!$L$2</f>
        <v>#VALUE!</v>
      </c>
      <c r="L160" t="e">
        <f>'sub bg'!L146/dark!$L$2</f>
        <v>#VALUE!</v>
      </c>
      <c r="M160" t="e">
        <f>'sub bg'!M146/dark!$L$2</f>
        <v>#VALUE!</v>
      </c>
      <c r="N160" t="e">
        <f>'sub bg'!N146/dark!$L$2</f>
        <v>#VALUE!</v>
      </c>
      <c r="O160" t="e">
        <f>'sub bg'!O146/dark!$L$2</f>
        <v>#VALUE!</v>
      </c>
      <c r="P160" t="e">
        <f>'sub bg'!P146/dark!$L$2</f>
        <v>#VALUE!</v>
      </c>
      <c r="Q160" t="e">
        <f>'sub bg'!Q146/dark!$L$2</f>
        <v>#VALUE!</v>
      </c>
      <c r="R160" t="e">
        <f>'sub bg'!R146/dark!$L$2</f>
        <v>#VALUE!</v>
      </c>
      <c r="S160" t="e">
        <f>'sub bg'!S146/dark!$L$2</f>
        <v>#VALUE!</v>
      </c>
      <c r="T160" t="e">
        <f>'sub bg'!T146/dark!$L$2</f>
        <v>#VALUE!</v>
      </c>
      <c r="U160" t="e">
        <f>'sub bg'!U146/dark!$L$2</f>
        <v>#VALUE!</v>
      </c>
      <c r="V160" t="e">
        <f>'sub bg'!V146/dark!$L$2</f>
        <v>#VALUE!</v>
      </c>
      <c r="W160" t="e">
        <f>'sub bg'!W146/dark!$L$2</f>
        <v>#VALUE!</v>
      </c>
      <c r="X160" t="e">
        <f>'sub bg'!X146/dark!$L$2</f>
        <v>#VALUE!</v>
      </c>
      <c r="Y160" t="e">
        <f>'sub bg'!Y146/dark!$L$2</f>
        <v>#VALUE!</v>
      </c>
      <c r="Z160" t="e">
        <f>'sub bg'!Z146/dark!$L$2</f>
        <v>#VALUE!</v>
      </c>
      <c r="AA160">
        <f>'sub bg'!AA146/dark!$L$2</f>
        <v>0.98135462243035576</v>
      </c>
      <c r="AB160" t="e">
        <f>'sub bg'!AB146/dark!$L$2</f>
        <v>#VALUE!</v>
      </c>
      <c r="AC160" t="e">
        <f>'sub bg'!AC146/dark!$L$2</f>
        <v>#VALUE!</v>
      </c>
      <c r="AD160" t="e">
        <f>'sub bg'!AD146/dark!$L$2</f>
        <v>#VALUE!</v>
      </c>
      <c r="AE160" t="e">
        <f>'sub bg'!AE146/dark!$L$2</f>
        <v>#VALUE!</v>
      </c>
      <c r="AF160" t="e">
        <f>'sub bg'!AF146/dark!$L$2</f>
        <v>#VALUE!</v>
      </c>
      <c r="AG160" t="e">
        <f>'sub bg'!AG146/dark!$L$2</f>
        <v>#VALUE!</v>
      </c>
      <c r="AH160" t="e">
        <f>'sub bg'!AH146/dark!$L$2</f>
        <v>#VALUE!</v>
      </c>
      <c r="AI160" t="e">
        <f>'sub bg'!AI146/dark!$L$2</f>
        <v>#VALUE!</v>
      </c>
      <c r="AJ160" t="e">
        <f>'sub bg'!AJ146/dark!$L$2</f>
        <v>#VALUE!</v>
      </c>
      <c r="AK160" t="e">
        <f>'sub bg'!AK146/dark!$L$2</f>
        <v>#VALUE!</v>
      </c>
      <c r="AL160" t="e">
        <f>'sub bg'!AL146/dark!$L$2</f>
        <v>#VALUE!</v>
      </c>
      <c r="AM160" t="e">
        <f>'sub bg'!AM146/dark!$L$2</f>
        <v>#VALUE!</v>
      </c>
      <c r="AN160" t="e">
        <f>'sub bg'!AN146/dark!$L$2</f>
        <v>#VALUE!</v>
      </c>
      <c r="AO160" t="e">
        <f>'sub bg'!AO146/dark!$L$2</f>
        <v>#VALUE!</v>
      </c>
      <c r="AP160" t="e">
        <f>'sub bg'!AP146/dark!$L$2</f>
        <v>#VALUE!</v>
      </c>
      <c r="AQ160" t="e">
        <f>'sub bg'!AQ146/dark!$L$2</f>
        <v>#VALUE!</v>
      </c>
      <c r="AR160" t="e">
        <f>'sub bg'!AR146/dark!$L$2</f>
        <v>#VALUE!</v>
      </c>
      <c r="AS160" t="e">
        <f>'sub bg'!AS146/dark!$L$2</f>
        <v>#VALUE!</v>
      </c>
      <c r="AT160" t="e">
        <f>'sub bg'!AT146/dark!$L$2</f>
        <v>#VALUE!</v>
      </c>
      <c r="AU160" t="e">
        <f>'sub bg'!AU146/dark!$L$2</f>
        <v>#VALUE!</v>
      </c>
      <c r="AV160" t="e">
        <f>'sub bg'!AV146/dark!$L$2</f>
        <v>#VALUE!</v>
      </c>
      <c r="AW160" t="e">
        <f>'sub bg'!AW146/dark!$L$2</f>
        <v>#VALUE!</v>
      </c>
      <c r="AX160" t="e">
        <f>'sub bg'!AX146/dark!$L$2</f>
        <v>#VALUE!</v>
      </c>
      <c r="AY160" t="e">
        <f>'sub bg'!AY146/dark!$L$2</f>
        <v>#VALUE!</v>
      </c>
      <c r="AZ160" t="e">
        <f>'sub bg'!AZ146/dark!$L$2</f>
        <v>#VALUE!</v>
      </c>
      <c r="BA160" t="e">
        <f>'sub bg'!BA146/dark!$L$2</f>
        <v>#VALUE!</v>
      </c>
      <c r="BB160" t="e">
        <f>'sub bg'!BB146/dark!$L$2</f>
        <v>#VALUE!</v>
      </c>
      <c r="BE160">
        <f t="shared" si="6"/>
        <v>1</v>
      </c>
    </row>
    <row r="161" spans="1:57" x14ac:dyDescent="0.3">
      <c r="A161">
        <v>146</v>
      </c>
      <c r="B161" t="e">
        <f>'sub bg'!B147/dark!$L$2</f>
        <v>#VALUE!</v>
      </c>
      <c r="C161" t="e">
        <f>'sub bg'!C147/dark!$L$2</f>
        <v>#VALUE!</v>
      </c>
      <c r="D161" t="e">
        <f>'sub bg'!D147/dark!$L$2</f>
        <v>#VALUE!</v>
      </c>
      <c r="E161" t="e">
        <f>'sub bg'!E147/dark!$L$2</f>
        <v>#VALUE!</v>
      </c>
      <c r="F161" t="e">
        <f>'sub bg'!F147/dark!$L$2</f>
        <v>#VALUE!</v>
      </c>
      <c r="G161" t="e">
        <f>'sub bg'!G147/dark!$L$2</f>
        <v>#VALUE!</v>
      </c>
      <c r="H161" t="e">
        <f>'sub bg'!H147/dark!$L$2</f>
        <v>#VALUE!</v>
      </c>
      <c r="I161" t="e">
        <f>'sub bg'!I147/dark!$L$2</f>
        <v>#VALUE!</v>
      </c>
      <c r="J161" t="e">
        <f>'sub bg'!J147/dark!$L$2</f>
        <v>#VALUE!</v>
      </c>
      <c r="K161" t="e">
        <f>'sub bg'!K147/dark!$L$2</f>
        <v>#VALUE!</v>
      </c>
      <c r="L161" t="e">
        <f>'sub bg'!L147/dark!$L$2</f>
        <v>#VALUE!</v>
      </c>
      <c r="M161" t="e">
        <f>'sub bg'!M147/dark!$L$2</f>
        <v>#VALUE!</v>
      </c>
      <c r="N161" t="e">
        <f>'sub bg'!N147/dark!$L$2</f>
        <v>#VALUE!</v>
      </c>
      <c r="O161" t="e">
        <f>'sub bg'!O147/dark!$L$2</f>
        <v>#VALUE!</v>
      </c>
      <c r="P161" t="e">
        <f>'sub bg'!P147/dark!$L$2</f>
        <v>#VALUE!</v>
      </c>
      <c r="Q161" t="e">
        <f>'sub bg'!Q147/dark!$L$2</f>
        <v>#VALUE!</v>
      </c>
      <c r="R161" t="e">
        <f>'sub bg'!R147/dark!$L$2</f>
        <v>#VALUE!</v>
      </c>
      <c r="S161" t="e">
        <f>'sub bg'!S147/dark!$L$2</f>
        <v>#VALUE!</v>
      </c>
      <c r="T161" t="e">
        <f>'sub bg'!T147/dark!$L$2</f>
        <v>#VALUE!</v>
      </c>
      <c r="U161" t="e">
        <f>'sub bg'!U147/dark!$L$2</f>
        <v>#VALUE!</v>
      </c>
      <c r="V161" t="e">
        <f>'sub bg'!V147/dark!$L$2</f>
        <v>#VALUE!</v>
      </c>
      <c r="W161" t="e">
        <f>'sub bg'!W147/dark!$L$2</f>
        <v>#VALUE!</v>
      </c>
      <c r="X161" t="e">
        <f>'sub bg'!X147/dark!$L$2</f>
        <v>#VALUE!</v>
      </c>
      <c r="Y161" t="e">
        <f>'sub bg'!Y147/dark!$L$2</f>
        <v>#VALUE!</v>
      </c>
      <c r="Z161" t="e">
        <f>'sub bg'!Z147/dark!$L$2</f>
        <v>#VALUE!</v>
      </c>
      <c r="AA161">
        <f>'sub bg'!AA147/dark!$L$2</f>
        <v>0.98475152909668151</v>
      </c>
      <c r="AB161" t="e">
        <f>'sub bg'!AB147/dark!$L$2</f>
        <v>#VALUE!</v>
      </c>
      <c r="AC161" t="e">
        <f>'sub bg'!AC147/dark!$L$2</f>
        <v>#VALUE!</v>
      </c>
      <c r="AD161" t="e">
        <f>'sub bg'!AD147/dark!$L$2</f>
        <v>#VALUE!</v>
      </c>
      <c r="AE161" t="e">
        <f>'sub bg'!AE147/dark!$L$2</f>
        <v>#VALUE!</v>
      </c>
      <c r="AF161" t="e">
        <f>'sub bg'!AF147/dark!$L$2</f>
        <v>#VALUE!</v>
      </c>
      <c r="AG161" t="e">
        <f>'sub bg'!AG147/dark!$L$2</f>
        <v>#VALUE!</v>
      </c>
      <c r="AH161" t="e">
        <f>'sub bg'!AH147/dark!$L$2</f>
        <v>#VALUE!</v>
      </c>
      <c r="AI161" t="e">
        <f>'sub bg'!AI147/dark!$L$2</f>
        <v>#VALUE!</v>
      </c>
      <c r="AJ161" t="e">
        <f>'sub bg'!AJ147/dark!$L$2</f>
        <v>#VALUE!</v>
      </c>
      <c r="AK161" t="e">
        <f>'sub bg'!AK147/dark!$L$2</f>
        <v>#VALUE!</v>
      </c>
      <c r="AL161" t="e">
        <f>'sub bg'!AL147/dark!$L$2</f>
        <v>#VALUE!</v>
      </c>
      <c r="AM161" t="e">
        <f>'sub bg'!AM147/dark!$L$2</f>
        <v>#VALUE!</v>
      </c>
      <c r="AN161" t="e">
        <f>'sub bg'!AN147/dark!$L$2</f>
        <v>#VALUE!</v>
      </c>
      <c r="AO161" t="e">
        <f>'sub bg'!AO147/dark!$L$2</f>
        <v>#VALUE!</v>
      </c>
      <c r="AP161" t="e">
        <f>'sub bg'!AP147/dark!$L$2</f>
        <v>#VALUE!</v>
      </c>
      <c r="AQ161" t="e">
        <f>'sub bg'!AQ147/dark!$L$2</f>
        <v>#VALUE!</v>
      </c>
      <c r="AR161" t="e">
        <f>'sub bg'!AR147/dark!$L$2</f>
        <v>#VALUE!</v>
      </c>
      <c r="AS161" t="e">
        <f>'sub bg'!AS147/dark!$L$2</f>
        <v>#VALUE!</v>
      </c>
      <c r="AT161" t="e">
        <f>'sub bg'!AT147/dark!$L$2</f>
        <v>#VALUE!</v>
      </c>
      <c r="AU161" t="e">
        <f>'sub bg'!AU147/dark!$L$2</f>
        <v>#VALUE!</v>
      </c>
      <c r="AV161" t="e">
        <f>'sub bg'!AV147/dark!$L$2</f>
        <v>#VALUE!</v>
      </c>
      <c r="AW161" t="e">
        <f>'sub bg'!AW147/dark!$L$2</f>
        <v>#VALUE!</v>
      </c>
      <c r="AX161" t="e">
        <f>'sub bg'!AX147/dark!$L$2</f>
        <v>#VALUE!</v>
      </c>
      <c r="AY161" t="e">
        <f>'sub bg'!AY147/dark!$L$2</f>
        <v>#VALUE!</v>
      </c>
      <c r="AZ161" t="e">
        <f>'sub bg'!AZ147/dark!$L$2</f>
        <v>#VALUE!</v>
      </c>
      <c r="BA161" t="e">
        <f>'sub bg'!BA147/dark!$L$2</f>
        <v>#VALUE!</v>
      </c>
      <c r="BB161" t="e">
        <f>'sub bg'!BB147/dark!$L$2</f>
        <v>#VALUE!</v>
      </c>
      <c r="BE161">
        <f t="shared" si="6"/>
        <v>1</v>
      </c>
    </row>
    <row r="162" spans="1:57" x14ac:dyDescent="0.3">
      <c r="A162">
        <v>148</v>
      </c>
      <c r="B162" t="e">
        <f>'sub bg'!B149/dark!$L$2</f>
        <v>#VALUE!</v>
      </c>
      <c r="C162" t="e">
        <f>'sub bg'!C149/dark!$L$2</f>
        <v>#VALUE!</v>
      </c>
      <c r="D162" t="e">
        <f>'sub bg'!D149/dark!$L$2</f>
        <v>#VALUE!</v>
      </c>
      <c r="E162" t="e">
        <f>'sub bg'!E149/dark!$L$2</f>
        <v>#VALUE!</v>
      </c>
      <c r="F162" t="e">
        <f>'sub bg'!F149/dark!$L$2</f>
        <v>#VALUE!</v>
      </c>
      <c r="G162" t="e">
        <f>'sub bg'!G149/dark!$L$2</f>
        <v>#VALUE!</v>
      </c>
      <c r="H162" t="e">
        <f>'sub bg'!H149/dark!$L$2</f>
        <v>#VALUE!</v>
      </c>
      <c r="I162" t="e">
        <f>'sub bg'!I149/dark!$L$2</f>
        <v>#VALUE!</v>
      </c>
      <c r="J162" t="e">
        <f>'sub bg'!J149/dark!$L$2</f>
        <v>#VALUE!</v>
      </c>
      <c r="K162" t="e">
        <f>'sub bg'!K149/dark!$L$2</f>
        <v>#VALUE!</v>
      </c>
      <c r="L162" t="e">
        <f>'sub bg'!L149/dark!$L$2</f>
        <v>#VALUE!</v>
      </c>
      <c r="M162" t="e">
        <f>'sub bg'!M149/dark!$L$2</f>
        <v>#VALUE!</v>
      </c>
      <c r="N162" t="e">
        <f>'sub bg'!N149/dark!$L$2</f>
        <v>#VALUE!</v>
      </c>
      <c r="O162" t="e">
        <f>'sub bg'!O149/dark!$L$2</f>
        <v>#VALUE!</v>
      </c>
      <c r="P162" t="e">
        <f>'sub bg'!P149/dark!$L$2</f>
        <v>#VALUE!</v>
      </c>
      <c r="Q162" t="e">
        <f>'sub bg'!Q149/dark!$L$2</f>
        <v>#VALUE!</v>
      </c>
      <c r="R162" t="e">
        <f>'sub bg'!R149/dark!$L$2</f>
        <v>#VALUE!</v>
      </c>
      <c r="S162" t="e">
        <f>'sub bg'!S149/dark!$L$2</f>
        <v>#VALUE!</v>
      </c>
      <c r="T162" t="e">
        <f>'sub bg'!T149/dark!$L$2</f>
        <v>#VALUE!</v>
      </c>
      <c r="U162" t="e">
        <f>'sub bg'!U149/dark!$L$2</f>
        <v>#VALUE!</v>
      </c>
      <c r="V162" t="e">
        <f>'sub bg'!V149/dark!$L$2</f>
        <v>#VALUE!</v>
      </c>
      <c r="W162" t="e">
        <f>'sub bg'!W149/dark!$L$2</f>
        <v>#VALUE!</v>
      </c>
      <c r="X162" t="e">
        <f>'sub bg'!X149/dark!$L$2</f>
        <v>#VALUE!</v>
      </c>
      <c r="Y162" t="e">
        <f>'sub bg'!Y149/dark!$L$2</f>
        <v>#VALUE!</v>
      </c>
      <c r="Z162" t="e">
        <f>'sub bg'!Z149/dark!$L$2</f>
        <v>#VALUE!</v>
      </c>
      <c r="AA162" t="e">
        <f>'sub bg'!AA149/dark!$L$2</f>
        <v>#VALUE!</v>
      </c>
      <c r="AB162">
        <f>'sub bg'!AB149/dark!$L$2</f>
        <v>1.0135938830284861</v>
      </c>
      <c r="AC162">
        <f>'sub bg'!AC149/dark!$L$2</f>
        <v>1.0378977670680545</v>
      </c>
      <c r="AD162">
        <f>'sub bg'!AD149/dark!$L$2</f>
        <v>1.0271064416249742</v>
      </c>
      <c r="AE162">
        <f>'sub bg'!AE149/dark!$L$2</f>
        <v>1.0376647733859323</v>
      </c>
      <c r="AF162">
        <f>'sub bg'!AF149/dark!$L$2</f>
        <v>1.0075315434653342</v>
      </c>
      <c r="AG162">
        <f>'sub bg'!AG149/dark!$L$2</f>
        <v>0.95934762637315874</v>
      </c>
      <c r="AH162">
        <f>'sub bg'!AH149/dark!$L$2</f>
        <v>0.95981555366082127</v>
      </c>
      <c r="AI162" t="e">
        <f>'sub bg'!AI149/dark!$L$2</f>
        <v>#VALUE!</v>
      </c>
      <c r="AJ162" t="e">
        <f>'sub bg'!AJ149/dark!$L$2</f>
        <v>#VALUE!</v>
      </c>
      <c r="AK162" t="e">
        <f>'sub bg'!AK149/dark!$L$2</f>
        <v>#VALUE!</v>
      </c>
      <c r="AL162" t="e">
        <f>'sub bg'!AL149/dark!$L$2</f>
        <v>#VALUE!</v>
      </c>
      <c r="AM162" t="e">
        <f>'sub bg'!AM149/dark!$L$2</f>
        <v>#VALUE!</v>
      </c>
      <c r="AN162" t="e">
        <f>'sub bg'!AN149/dark!$L$2</f>
        <v>#VALUE!</v>
      </c>
      <c r="AO162" t="e">
        <f>'sub bg'!AO149/dark!$L$2</f>
        <v>#VALUE!</v>
      </c>
      <c r="AP162" t="e">
        <f>'sub bg'!AP149/dark!$L$2</f>
        <v>#VALUE!</v>
      </c>
      <c r="AQ162" t="e">
        <f>'sub bg'!AQ149/dark!$L$2</f>
        <v>#VALUE!</v>
      </c>
      <c r="AR162" t="e">
        <f>'sub bg'!AR149/dark!$L$2</f>
        <v>#VALUE!</v>
      </c>
      <c r="AS162" t="e">
        <f>'sub bg'!AS149/dark!$L$2</f>
        <v>#VALUE!</v>
      </c>
      <c r="AT162" t="e">
        <f>'sub bg'!AT149/dark!$L$2</f>
        <v>#VALUE!</v>
      </c>
      <c r="AU162" t="e">
        <f>'sub bg'!AU149/dark!$L$2</f>
        <v>#VALUE!</v>
      </c>
      <c r="AV162" t="e">
        <f>'sub bg'!AV149/dark!$L$2</f>
        <v>#VALUE!</v>
      </c>
      <c r="AW162" t="e">
        <f>'sub bg'!AW149/dark!$L$2</f>
        <v>#VALUE!</v>
      </c>
      <c r="AX162" t="e">
        <f>'sub bg'!AX149/dark!$L$2</f>
        <v>#VALUE!</v>
      </c>
      <c r="AY162" t="e">
        <f>'sub bg'!AY149/dark!$L$2</f>
        <v>#VALUE!</v>
      </c>
      <c r="AZ162" t="e">
        <f>'sub bg'!AZ149/dark!$L$2</f>
        <v>#VALUE!</v>
      </c>
      <c r="BA162" t="e">
        <f>'sub bg'!BA149/dark!$L$2</f>
        <v>#VALUE!</v>
      </c>
      <c r="BB162" t="e">
        <f>'sub bg'!BB149/dark!$L$2</f>
        <v>#VALUE!</v>
      </c>
      <c r="BE162">
        <f t="shared" ref="BE162:BE178" si="7">COUNTIF(B162:BB162, "&gt;0")</f>
        <v>7</v>
      </c>
    </row>
    <row r="163" spans="1:57" x14ac:dyDescent="0.3">
      <c r="A163">
        <v>154</v>
      </c>
      <c r="B163" t="e">
        <f>'sub bg'!B155/dark!$L$2</f>
        <v>#VALUE!</v>
      </c>
      <c r="C163" t="e">
        <f>'sub bg'!C155/dark!$L$2</f>
        <v>#VALUE!</v>
      </c>
      <c r="D163" t="e">
        <f>'sub bg'!D155/dark!$L$2</f>
        <v>#VALUE!</v>
      </c>
      <c r="E163" t="e">
        <f>'sub bg'!E155/dark!$L$2</f>
        <v>#VALUE!</v>
      </c>
      <c r="F163" t="e">
        <f>'sub bg'!F155/dark!$L$2</f>
        <v>#VALUE!</v>
      </c>
      <c r="G163" t="e">
        <f>'sub bg'!G155/dark!$L$2</f>
        <v>#VALUE!</v>
      </c>
      <c r="H163" t="e">
        <f>'sub bg'!H155/dark!$L$2</f>
        <v>#VALUE!</v>
      </c>
      <c r="I163" t="e">
        <f>'sub bg'!I155/dark!$L$2</f>
        <v>#VALUE!</v>
      </c>
      <c r="J163" t="e">
        <f>'sub bg'!J155/dark!$L$2</f>
        <v>#VALUE!</v>
      </c>
      <c r="K163" t="e">
        <f>'sub bg'!K155/dark!$L$2</f>
        <v>#VALUE!</v>
      </c>
      <c r="L163" t="e">
        <f>'sub bg'!L155/dark!$L$2</f>
        <v>#VALUE!</v>
      </c>
      <c r="M163" t="e">
        <f>'sub bg'!M155/dark!$L$2</f>
        <v>#VALUE!</v>
      </c>
      <c r="N163" t="e">
        <f>'sub bg'!N155/dark!$L$2</f>
        <v>#VALUE!</v>
      </c>
      <c r="O163" t="e">
        <f>'sub bg'!O155/dark!$L$2</f>
        <v>#VALUE!</v>
      </c>
      <c r="P163" t="e">
        <f>'sub bg'!P155/dark!$L$2</f>
        <v>#VALUE!</v>
      </c>
      <c r="Q163" t="e">
        <f>'sub bg'!Q155/dark!$L$2</f>
        <v>#VALUE!</v>
      </c>
      <c r="R163" t="e">
        <f>'sub bg'!R155/dark!$L$2</f>
        <v>#VALUE!</v>
      </c>
      <c r="S163" t="e">
        <f>'sub bg'!S155/dark!$L$2</f>
        <v>#VALUE!</v>
      </c>
      <c r="T163" t="e">
        <f>'sub bg'!T155/dark!$L$2</f>
        <v>#VALUE!</v>
      </c>
      <c r="U163" t="e">
        <f>'sub bg'!U155/dark!$L$2</f>
        <v>#VALUE!</v>
      </c>
      <c r="V163" t="e">
        <f>'sub bg'!V155/dark!$L$2</f>
        <v>#VALUE!</v>
      </c>
      <c r="W163" t="e">
        <f>'sub bg'!W155/dark!$L$2</f>
        <v>#VALUE!</v>
      </c>
      <c r="X163" t="e">
        <f>'sub bg'!X155/dark!$L$2</f>
        <v>#VALUE!</v>
      </c>
      <c r="Y163" t="e">
        <f>'sub bg'!Y155/dark!$L$2</f>
        <v>#VALUE!</v>
      </c>
      <c r="Z163" t="e">
        <f>'sub bg'!Z155/dark!$L$2</f>
        <v>#VALUE!</v>
      </c>
      <c r="AA163" t="e">
        <f>'sub bg'!AA155/dark!$L$2</f>
        <v>#VALUE!</v>
      </c>
      <c r="AB163">
        <f>'sub bg'!AB155/dark!$L$2</f>
        <v>0.97444976599943833</v>
      </c>
      <c r="AC163" t="e">
        <f>'sub bg'!AC155/dark!$L$2</f>
        <v>#VALUE!</v>
      </c>
      <c r="AD163" t="e">
        <f>'sub bg'!AD155/dark!$L$2</f>
        <v>#VALUE!</v>
      </c>
      <c r="AE163" t="e">
        <f>'sub bg'!AE155/dark!$L$2</f>
        <v>#VALUE!</v>
      </c>
      <c r="AF163" t="e">
        <f>'sub bg'!AF155/dark!$L$2</f>
        <v>#VALUE!</v>
      </c>
      <c r="AG163" t="e">
        <f>'sub bg'!AG155/dark!$L$2</f>
        <v>#VALUE!</v>
      </c>
      <c r="AH163" t="e">
        <f>'sub bg'!AH155/dark!$L$2</f>
        <v>#VALUE!</v>
      </c>
      <c r="AI163" t="e">
        <f>'sub bg'!AI155/dark!$L$2</f>
        <v>#VALUE!</v>
      </c>
      <c r="AJ163" t="e">
        <f>'sub bg'!AJ155/dark!$L$2</f>
        <v>#VALUE!</v>
      </c>
      <c r="AK163" t="e">
        <f>'sub bg'!AK155/dark!$L$2</f>
        <v>#VALUE!</v>
      </c>
      <c r="AL163" t="e">
        <f>'sub bg'!AL155/dark!$L$2</f>
        <v>#VALUE!</v>
      </c>
      <c r="AM163" t="e">
        <f>'sub bg'!AM155/dark!$L$2</f>
        <v>#VALUE!</v>
      </c>
      <c r="AN163" t="e">
        <f>'sub bg'!AN155/dark!$L$2</f>
        <v>#VALUE!</v>
      </c>
      <c r="AO163" t="e">
        <f>'sub bg'!AO155/dark!$L$2</f>
        <v>#VALUE!</v>
      </c>
      <c r="AP163" t="e">
        <f>'sub bg'!AP155/dark!$L$2</f>
        <v>#VALUE!</v>
      </c>
      <c r="AQ163" t="e">
        <f>'sub bg'!AQ155/dark!$L$2</f>
        <v>#VALUE!</v>
      </c>
      <c r="AR163" t="e">
        <f>'sub bg'!AR155/dark!$L$2</f>
        <v>#VALUE!</v>
      </c>
      <c r="AS163" t="e">
        <f>'sub bg'!AS155/dark!$L$2</f>
        <v>#VALUE!</v>
      </c>
      <c r="AT163" t="e">
        <f>'sub bg'!AT155/dark!$L$2</f>
        <v>#VALUE!</v>
      </c>
      <c r="AU163" t="e">
        <f>'sub bg'!AU155/dark!$L$2</f>
        <v>#VALUE!</v>
      </c>
      <c r="AV163" t="e">
        <f>'sub bg'!AV155/dark!$L$2</f>
        <v>#VALUE!</v>
      </c>
      <c r="AW163" t="e">
        <f>'sub bg'!AW155/dark!$L$2</f>
        <v>#VALUE!</v>
      </c>
      <c r="AX163" t="e">
        <f>'sub bg'!AX155/dark!$L$2</f>
        <v>#VALUE!</v>
      </c>
      <c r="AY163" t="e">
        <f>'sub bg'!AY155/dark!$L$2</f>
        <v>#VALUE!</v>
      </c>
      <c r="AZ163" t="e">
        <f>'sub bg'!AZ155/dark!$L$2</f>
        <v>#VALUE!</v>
      </c>
      <c r="BA163" t="e">
        <f>'sub bg'!BA155/dark!$L$2</f>
        <v>#VALUE!</v>
      </c>
      <c r="BB163" t="e">
        <f>'sub bg'!BB155/dark!$L$2</f>
        <v>#VALUE!</v>
      </c>
      <c r="BE163">
        <f t="shared" si="7"/>
        <v>1</v>
      </c>
    </row>
    <row r="164" spans="1:57" x14ac:dyDescent="0.3">
      <c r="A164">
        <v>155</v>
      </c>
      <c r="B164" t="e">
        <f>'sub bg'!B156/dark!$L$2</f>
        <v>#VALUE!</v>
      </c>
      <c r="C164" t="e">
        <f>'sub bg'!C156/dark!$L$2</f>
        <v>#VALUE!</v>
      </c>
      <c r="D164" t="e">
        <f>'sub bg'!D156/dark!$L$2</f>
        <v>#VALUE!</v>
      </c>
      <c r="E164" t="e">
        <f>'sub bg'!E156/dark!$L$2</f>
        <v>#VALUE!</v>
      </c>
      <c r="F164" t="e">
        <f>'sub bg'!F156/dark!$L$2</f>
        <v>#VALUE!</v>
      </c>
      <c r="G164" t="e">
        <f>'sub bg'!G156/dark!$L$2</f>
        <v>#VALUE!</v>
      </c>
      <c r="H164" t="e">
        <f>'sub bg'!H156/dark!$L$2</f>
        <v>#VALUE!</v>
      </c>
      <c r="I164" t="e">
        <f>'sub bg'!I156/dark!$L$2</f>
        <v>#VALUE!</v>
      </c>
      <c r="J164" t="e">
        <f>'sub bg'!J156/dark!$L$2</f>
        <v>#VALUE!</v>
      </c>
      <c r="K164" t="e">
        <f>'sub bg'!K156/dark!$L$2</f>
        <v>#VALUE!</v>
      </c>
      <c r="L164" t="e">
        <f>'sub bg'!L156/dark!$L$2</f>
        <v>#VALUE!</v>
      </c>
      <c r="M164" t="e">
        <f>'sub bg'!M156/dark!$L$2</f>
        <v>#VALUE!</v>
      </c>
      <c r="N164" t="e">
        <f>'sub bg'!N156/dark!$L$2</f>
        <v>#VALUE!</v>
      </c>
      <c r="O164" t="e">
        <f>'sub bg'!O156/dark!$L$2</f>
        <v>#VALUE!</v>
      </c>
      <c r="P164" t="e">
        <f>'sub bg'!P156/dark!$L$2</f>
        <v>#VALUE!</v>
      </c>
      <c r="Q164" t="e">
        <f>'sub bg'!Q156/dark!$L$2</f>
        <v>#VALUE!</v>
      </c>
      <c r="R164" t="e">
        <f>'sub bg'!R156/dark!$L$2</f>
        <v>#VALUE!</v>
      </c>
      <c r="S164" t="e">
        <f>'sub bg'!S156/dark!$L$2</f>
        <v>#VALUE!</v>
      </c>
      <c r="T164" t="e">
        <f>'sub bg'!T156/dark!$L$2</f>
        <v>#VALUE!</v>
      </c>
      <c r="U164" t="e">
        <f>'sub bg'!U156/dark!$L$2</f>
        <v>#VALUE!</v>
      </c>
      <c r="V164" t="e">
        <f>'sub bg'!V156/dark!$L$2</f>
        <v>#VALUE!</v>
      </c>
      <c r="W164" t="e">
        <f>'sub bg'!W156/dark!$L$2</f>
        <v>#VALUE!</v>
      </c>
      <c r="X164" t="e">
        <f>'sub bg'!X156/dark!$L$2</f>
        <v>#VALUE!</v>
      </c>
      <c r="Y164" t="e">
        <f>'sub bg'!Y156/dark!$L$2</f>
        <v>#VALUE!</v>
      </c>
      <c r="Z164" t="e">
        <f>'sub bg'!Z156/dark!$L$2</f>
        <v>#VALUE!</v>
      </c>
      <c r="AA164" t="e">
        <f>'sub bg'!AA156/dark!$L$2</f>
        <v>#VALUE!</v>
      </c>
      <c r="AB164">
        <f>'sub bg'!AB156/dark!$L$2</f>
        <v>0.98902209537645758</v>
      </c>
      <c r="AC164">
        <f>'sub bg'!AC156/dark!$L$2</f>
        <v>0.99197937098796263</v>
      </c>
      <c r="AD164">
        <f>'sub bg'!AD156/dark!$L$2</f>
        <v>0.98176979591946967</v>
      </c>
      <c r="AE164">
        <f>'sub bg'!AE156/dark!$L$2</f>
        <v>0.98817066326877046</v>
      </c>
      <c r="AF164">
        <f>'sub bg'!AF156/dark!$L$2</f>
        <v>0.98834641438240056</v>
      </c>
      <c r="AG164" t="e">
        <f>'sub bg'!AG156/dark!$L$2</f>
        <v>#VALUE!</v>
      </c>
      <c r="AH164" t="e">
        <f>'sub bg'!AH156/dark!$L$2</f>
        <v>#VALUE!</v>
      </c>
      <c r="AI164" t="e">
        <f>'sub bg'!AI156/dark!$L$2</f>
        <v>#VALUE!</v>
      </c>
      <c r="AJ164" t="e">
        <f>'sub bg'!AJ156/dark!$L$2</f>
        <v>#VALUE!</v>
      </c>
      <c r="AK164" t="e">
        <f>'sub bg'!AK156/dark!$L$2</f>
        <v>#VALUE!</v>
      </c>
      <c r="AL164" t="e">
        <f>'sub bg'!AL156/dark!$L$2</f>
        <v>#VALUE!</v>
      </c>
      <c r="AM164" t="e">
        <f>'sub bg'!AM156/dark!$L$2</f>
        <v>#VALUE!</v>
      </c>
      <c r="AN164" t="e">
        <f>'sub bg'!AN156/dark!$L$2</f>
        <v>#VALUE!</v>
      </c>
      <c r="AO164" t="e">
        <f>'sub bg'!AO156/dark!$L$2</f>
        <v>#VALUE!</v>
      </c>
      <c r="AP164" t="e">
        <f>'sub bg'!AP156/dark!$L$2</f>
        <v>#VALUE!</v>
      </c>
      <c r="AQ164" t="e">
        <f>'sub bg'!AQ156/dark!$L$2</f>
        <v>#VALUE!</v>
      </c>
      <c r="AR164" t="e">
        <f>'sub bg'!AR156/dark!$L$2</f>
        <v>#VALUE!</v>
      </c>
      <c r="AS164" t="e">
        <f>'sub bg'!AS156/dark!$L$2</f>
        <v>#VALUE!</v>
      </c>
      <c r="AT164" t="e">
        <f>'sub bg'!AT156/dark!$L$2</f>
        <v>#VALUE!</v>
      </c>
      <c r="AU164" t="e">
        <f>'sub bg'!AU156/dark!$L$2</f>
        <v>#VALUE!</v>
      </c>
      <c r="AV164" t="e">
        <f>'sub bg'!AV156/dark!$L$2</f>
        <v>#VALUE!</v>
      </c>
      <c r="AW164" t="e">
        <f>'sub bg'!AW156/dark!$L$2</f>
        <v>#VALUE!</v>
      </c>
      <c r="AX164" t="e">
        <f>'sub bg'!AX156/dark!$L$2</f>
        <v>#VALUE!</v>
      </c>
      <c r="AY164" t="e">
        <f>'sub bg'!AY156/dark!$L$2</f>
        <v>#VALUE!</v>
      </c>
      <c r="AZ164" t="e">
        <f>'sub bg'!AZ156/dark!$L$2</f>
        <v>#VALUE!</v>
      </c>
      <c r="BA164" t="e">
        <f>'sub bg'!BA156/dark!$L$2</f>
        <v>#VALUE!</v>
      </c>
      <c r="BB164" t="e">
        <f>'sub bg'!BB156/dark!$L$2</f>
        <v>#VALUE!</v>
      </c>
      <c r="BE164">
        <f t="shared" si="7"/>
        <v>5</v>
      </c>
    </row>
    <row r="165" spans="1:57" x14ac:dyDescent="0.3">
      <c r="A165">
        <v>156</v>
      </c>
      <c r="B165" t="e">
        <f>'sub bg'!B157/dark!$L$2</f>
        <v>#VALUE!</v>
      </c>
      <c r="C165" t="e">
        <f>'sub bg'!C157/dark!$L$2</f>
        <v>#VALUE!</v>
      </c>
      <c r="D165" t="e">
        <f>'sub bg'!D157/dark!$L$2</f>
        <v>#VALUE!</v>
      </c>
      <c r="E165" t="e">
        <f>'sub bg'!E157/dark!$L$2</f>
        <v>#VALUE!</v>
      </c>
      <c r="F165" t="e">
        <f>'sub bg'!F157/dark!$L$2</f>
        <v>#VALUE!</v>
      </c>
      <c r="G165" t="e">
        <f>'sub bg'!G157/dark!$L$2</f>
        <v>#VALUE!</v>
      </c>
      <c r="H165" t="e">
        <f>'sub bg'!H157/dark!$L$2</f>
        <v>#VALUE!</v>
      </c>
      <c r="I165" t="e">
        <f>'sub bg'!I157/dark!$L$2</f>
        <v>#VALUE!</v>
      </c>
      <c r="J165" t="e">
        <f>'sub bg'!J157/dark!$L$2</f>
        <v>#VALUE!</v>
      </c>
      <c r="K165" t="e">
        <f>'sub bg'!K157/dark!$L$2</f>
        <v>#VALUE!</v>
      </c>
      <c r="L165" t="e">
        <f>'sub bg'!L157/dark!$L$2</f>
        <v>#VALUE!</v>
      </c>
      <c r="M165" t="e">
        <f>'sub bg'!M157/dark!$L$2</f>
        <v>#VALUE!</v>
      </c>
      <c r="N165" t="e">
        <f>'sub bg'!N157/dark!$L$2</f>
        <v>#VALUE!</v>
      </c>
      <c r="O165" t="e">
        <f>'sub bg'!O157/dark!$L$2</f>
        <v>#VALUE!</v>
      </c>
      <c r="P165" t="e">
        <f>'sub bg'!P157/dark!$L$2</f>
        <v>#VALUE!</v>
      </c>
      <c r="Q165" t="e">
        <f>'sub bg'!Q157/dark!$L$2</f>
        <v>#VALUE!</v>
      </c>
      <c r="R165" t="e">
        <f>'sub bg'!R157/dark!$L$2</f>
        <v>#VALUE!</v>
      </c>
      <c r="S165" t="e">
        <f>'sub bg'!S157/dark!$L$2</f>
        <v>#VALUE!</v>
      </c>
      <c r="T165" t="e">
        <f>'sub bg'!T157/dark!$L$2</f>
        <v>#VALUE!</v>
      </c>
      <c r="U165" t="e">
        <f>'sub bg'!U157/dark!$L$2</f>
        <v>#VALUE!</v>
      </c>
      <c r="V165" t="e">
        <f>'sub bg'!V157/dark!$L$2</f>
        <v>#VALUE!</v>
      </c>
      <c r="W165" t="e">
        <f>'sub bg'!W157/dark!$L$2</f>
        <v>#VALUE!</v>
      </c>
      <c r="X165" t="e">
        <f>'sub bg'!X157/dark!$L$2</f>
        <v>#VALUE!</v>
      </c>
      <c r="Y165" t="e">
        <f>'sub bg'!Y157/dark!$L$2</f>
        <v>#VALUE!</v>
      </c>
      <c r="Z165" t="e">
        <f>'sub bg'!Z157/dark!$L$2</f>
        <v>#VALUE!</v>
      </c>
      <c r="AA165" t="e">
        <f>'sub bg'!AA157/dark!$L$2</f>
        <v>#VALUE!</v>
      </c>
      <c r="AB165">
        <f>'sub bg'!AB157/dark!$L$2</f>
        <v>1.0123808726779653</v>
      </c>
      <c r="AC165">
        <f>'sub bg'!AC157/dark!$L$2</f>
        <v>1.0392587504570248</v>
      </c>
      <c r="AD165" t="e">
        <f>'sub bg'!AD157/dark!$L$2</f>
        <v>#VALUE!</v>
      </c>
      <c r="AE165" t="e">
        <f>'sub bg'!AE157/dark!$L$2</f>
        <v>#VALUE!</v>
      </c>
      <c r="AF165" t="e">
        <f>'sub bg'!AF157/dark!$L$2</f>
        <v>#VALUE!</v>
      </c>
      <c r="AG165" t="e">
        <f>'sub bg'!AG157/dark!$L$2</f>
        <v>#VALUE!</v>
      </c>
      <c r="AH165" t="e">
        <f>'sub bg'!AH157/dark!$L$2</f>
        <v>#VALUE!</v>
      </c>
      <c r="AI165" t="e">
        <f>'sub bg'!AI157/dark!$L$2</f>
        <v>#VALUE!</v>
      </c>
      <c r="AJ165" t="e">
        <f>'sub bg'!AJ157/dark!$L$2</f>
        <v>#VALUE!</v>
      </c>
      <c r="AK165" t="e">
        <f>'sub bg'!AK157/dark!$L$2</f>
        <v>#VALUE!</v>
      </c>
      <c r="AL165" t="e">
        <f>'sub bg'!AL157/dark!$L$2</f>
        <v>#VALUE!</v>
      </c>
      <c r="AM165" t="e">
        <f>'sub bg'!AM157/dark!$L$2</f>
        <v>#VALUE!</v>
      </c>
      <c r="AN165" t="e">
        <f>'sub bg'!AN157/dark!$L$2</f>
        <v>#VALUE!</v>
      </c>
      <c r="AO165" t="e">
        <f>'sub bg'!AO157/dark!$L$2</f>
        <v>#VALUE!</v>
      </c>
      <c r="AP165" t="e">
        <f>'sub bg'!AP157/dark!$L$2</f>
        <v>#VALUE!</v>
      </c>
      <c r="AQ165" t="e">
        <f>'sub bg'!AQ157/dark!$L$2</f>
        <v>#VALUE!</v>
      </c>
      <c r="AR165" t="e">
        <f>'sub bg'!AR157/dark!$L$2</f>
        <v>#VALUE!</v>
      </c>
      <c r="AS165" t="e">
        <f>'sub bg'!AS157/dark!$L$2</f>
        <v>#VALUE!</v>
      </c>
      <c r="AT165" t="e">
        <f>'sub bg'!AT157/dark!$L$2</f>
        <v>#VALUE!</v>
      </c>
      <c r="AU165" t="e">
        <f>'sub bg'!AU157/dark!$L$2</f>
        <v>#VALUE!</v>
      </c>
      <c r="AV165" t="e">
        <f>'sub bg'!AV157/dark!$L$2</f>
        <v>#VALUE!</v>
      </c>
      <c r="AW165" t="e">
        <f>'sub bg'!AW157/dark!$L$2</f>
        <v>#VALUE!</v>
      </c>
      <c r="AX165" t="e">
        <f>'sub bg'!AX157/dark!$L$2</f>
        <v>#VALUE!</v>
      </c>
      <c r="AY165" t="e">
        <f>'sub bg'!AY157/dark!$L$2</f>
        <v>#VALUE!</v>
      </c>
      <c r="AZ165" t="e">
        <f>'sub bg'!AZ157/dark!$L$2</f>
        <v>#VALUE!</v>
      </c>
      <c r="BA165" t="e">
        <f>'sub bg'!BA157/dark!$L$2</f>
        <v>#VALUE!</v>
      </c>
      <c r="BB165" t="e">
        <f>'sub bg'!BB157/dark!$L$2</f>
        <v>#VALUE!</v>
      </c>
      <c r="BE165">
        <f t="shared" si="7"/>
        <v>2</v>
      </c>
    </row>
    <row r="166" spans="1:57" x14ac:dyDescent="0.3">
      <c r="A166">
        <v>157</v>
      </c>
      <c r="B166" t="e">
        <f>'sub bg'!B158/dark!$L$2</f>
        <v>#VALUE!</v>
      </c>
      <c r="C166" t="e">
        <f>'sub bg'!C158/dark!$L$2</f>
        <v>#VALUE!</v>
      </c>
      <c r="D166" t="e">
        <f>'sub bg'!D158/dark!$L$2</f>
        <v>#VALUE!</v>
      </c>
      <c r="E166" t="e">
        <f>'sub bg'!E158/dark!$L$2</f>
        <v>#VALUE!</v>
      </c>
      <c r="F166" t="e">
        <f>'sub bg'!F158/dark!$L$2</f>
        <v>#VALUE!</v>
      </c>
      <c r="G166" t="e">
        <f>'sub bg'!G158/dark!$L$2</f>
        <v>#VALUE!</v>
      </c>
      <c r="H166" t="e">
        <f>'sub bg'!H158/dark!$L$2</f>
        <v>#VALUE!</v>
      </c>
      <c r="I166" t="e">
        <f>'sub bg'!I158/dark!$L$2</f>
        <v>#VALUE!</v>
      </c>
      <c r="J166" t="e">
        <f>'sub bg'!J158/dark!$L$2</f>
        <v>#VALUE!</v>
      </c>
      <c r="K166" t="e">
        <f>'sub bg'!K158/dark!$L$2</f>
        <v>#VALUE!</v>
      </c>
      <c r="L166" t="e">
        <f>'sub bg'!L158/dark!$L$2</f>
        <v>#VALUE!</v>
      </c>
      <c r="M166" t="e">
        <f>'sub bg'!M158/dark!$L$2</f>
        <v>#VALUE!</v>
      </c>
      <c r="N166" t="e">
        <f>'sub bg'!N158/dark!$L$2</f>
        <v>#VALUE!</v>
      </c>
      <c r="O166" t="e">
        <f>'sub bg'!O158/dark!$L$2</f>
        <v>#VALUE!</v>
      </c>
      <c r="P166" t="e">
        <f>'sub bg'!P158/dark!$L$2</f>
        <v>#VALUE!</v>
      </c>
      <c r="Q166" t="e">
        <f>'sub bg'!Q158/dark!$L$2</f>
        <v>#VALUE!</v>
      </c>
      <c r="R166" t="e">
        <f>'sub bg'!R158/dark!$L$2</f>
        <v>#VALUE!</v>
      </c>
      <c r="S166" t="e">
        <f>'sub bg'!S158/dark!$L$2</f>
        <v>#VALUE!</v>
      </c>
      <c r="T166" t="e">
        <f>'sub bg'!T158/dark!$L$2</f>
        <v>#VALUE!</v>
      </c>
      <c r="U166" t="e">
        <f>'sub bg'!U158/dark!$L$2</f>
        <v>#VALUE!</v>
      </c>
      <c r="V166" t="e">
        <f>'sub bg'!V158/dark!$L$2</f>
        <v>#VALUE!</v>
      </c>
      <c r="W166" t="e">
        <f>'sub bg'!W158/dark!$L$2</f>
        <v>#VALUE!</v>
      </c>
      <c r="X166" t="e">
        <f>'sub bg'!X158/dark!$L$2</f>
        <v>#VALUE!</v>
      </c>
      <c r="Y166" t="e">
        <f>'sub bg'!Y158/dark!$L$2</f>
        <v>#VALUE!</v>
      </c>
      <c r="Z166" t="e">
        <f>'sub bg'!Z158/dark!$L$2</f>
        <v>#VALUE!</v>
      </c>
      <c r="AA166" t="e">
        <f>'sub bg'!AA158/dark!$L$2</f>
        <v>#VALUE!</v>
      </c>
      <c r="AB166">
        <f>'sub bg'!AB158/dark!$L$2</f>
        <v>0.98788626753221243</v>
      </c>
      <c r="AC166">
        <f>'sub bg'!AC158/dark!$L$2</f>
        <v>0.98643449493008029</v>
      </c>
      <c r="AD166">
        <f>'sub bg'!AD158/dark!$L$2</f>
        <v>0.96726376607318565</v>
      </c>
      <c r="AE166">
        <f>'sub bg'!AE158/dark!$L$2</f>
        <v>0.97445920908588146</v>
      </c>
      <c r="AF166">
        <f>'sub bg'!AF158/dark!$L$2</f>
        <v>0.98030595127551523</v>
      </c>
      <c r="AG166">
        <f>'sub bg'!AG158/dark!$L$2</f>
        <v>0.98341664094268155</v>
      </c>
      <c r="AH166">
        <f>'sub bg'!AH158/dark!$L$2</f>
        <v>0.97574064782686021</v>
      </c>
      <c r="AI166">
        <f>'sub bg'!AI158/dark!$L$2</f>
        <v>0.95486413602605968</v>
      </c>
      <c r="AJ166">
        <f>'sub bg'!AJ158/dark!$L$2</f>
        <v>0.98889839967229742</v>
      </c>
      <c r="AK166" t="e">
        <f>'sub bg'!AK158/dark!$L$2</f>
        <v>#VALUE!</v>
      </c>
      <c r="AL166" t="e">
        <f>'sub bg'!AL158/dark!$L$2</f>
        <v>#VALUE!</v>
      </c>
      <c r="AM166" t="e">
        <f>'sub bg'!AM158/dark!$L$2</f>
        <v>#VALUE!</v>
      </c>
      <c r="AN166" t="e">
        <f>'sub bg'!AN158/dark!$L$2</f>
        <v>#VALUE!</v>
      </c>
      <c r="AO166" t="e">
        <f>'sub bg'!AO158/dark!$L$2</f>
        <v>#VALUE!</v>
      </c>
      <c r="AP166" t="e">
        <f>'sub bg'!AP158/dark!$L$2</f>
        <v>#VALUE!</v>
      </c>
      <c r="AQ166" t="e">
        <f>'sub bg'!AQ158/dark!$L$2</f>
        <v>#VALUE!</v>
      </c>
      <c r="AR166" t="e">
        <f>'sub bg'!AR158/dark!$L$2</f>
        <v>#VALUE!</v>
      </c>
      <c r="AS166" t="e">
        <f>'sub bg'!AS158/dark!$L$2</f>
        <v>#VALUE!</v>
      </c>
      <c r="AT166" t="e">
        <f>'sub bg'!AT158/dark!$L$2</f>
        <v>#VALUE!</v>
      </c>
      <c r="AU166" t="e">
        <f>'sub bg'!AU158/dark!$L$2</f>
        <v>#VALUE!</v>
      </c>
      <c r="AV166" t="e">
        <f>'sub bg'!AV158/dark!$L$2</f>
        <v>#VALUE!</v>
      </c>
      <c r="AW166" t="e">
        <f>'sub bg'!AW158/dark!$L$2</f>
        <v>#VALUE!</v>
      </c>
      <c r="AX166" t="e">
        <f>'sub bg'!AX158/dark!$L$2</f>
        <v>#VALUE!</v>
      </c>
      <c r="AY166" t="e">
        <f>'sub bg'!AY158/dark!$L$2</f>
        <v>#VALUE!</v>
      </c>
      <c r="AZ166" t="e">
        <f>'sub bg'!AZ158/dark!$L$2</f>
        <v>#VALUE!</v>
      </c>
      <c r="BA166" t="e">
        <f>'sub bg'!BA158/dark!$L$2</f>
        <v>#VALUE!</v>
      </c>
      <c r="BB166" t="e">
        <f>'sub bg'!BB158/dark!$L$2</f>
        <v>#VALUE!</v>
      </c>
      <c r="BE166">
        <f t="shared" si="7"/>
        <v>9</v>
      </c>
    </row>
    <row r="167" spans="1:57" x14ac:dyDescent="0.3">
      <c r="A167">
        <v>158</v>
      </c>
      <c r="B167" t="e">
        <f>'sub bg'!B159/dark!$L$2</f>
        <v>#VALUE!</v>
      </c>
      <c r="C167" t="e">
        <f>'sub bg'!C159/dark!$L$2</f>
        <v>#VALUE!</v>
      </c>
      <c r="D167" t="e">
        <f>'sub bg'!D159/dark!$L$2</f>
        <v>#VALUE!</v>
      </c>
      <c r="E167" t="e">
        <f>'sub bg'!E159/dark!$L$2</f>
        <v>#VALUE!</v>
      </c>
      <c r="F167" t="e">
        <f>'sub bg'!F159/dark!$L$2</f>
        <v>#VALUE!</v>
      </c>
      <c r="G167" t="e">
        <f>'sub bg'!G159/dark!$L$2</f>
        <v>#VALUE!</v>
      </c>
      <c r="H167" t="e">
        <f>'sub bg'!H159/dark!$L$2</f>
        <v>#VALUE!</v>
      </c>
      <c r="I167" t="e">
        <f>'sub bg'!I159/dark!$L$2</f>
        <v>#VALUE!</v>
      </c>
      <c r="J167" t="e">
        <f>'sub bg'!J159/dark!$L$2</f>
        <v>#VALUE!</v>
      </c>
      <c r="K167" t="e">
        <f>'sub bg'!K159/dark!$L$2</f>
        <v>#VALUE!</v>
      </c>
      <c r="L167" t="e">
        <f>'sub bg'!L159/dark!$L$2</f>
        <v>#VALUE!</v>
      </c>
      <c r="M167" t="e">
        <f>'sub bg'!M159/dark!$L$2</f>
        <v>#VALUE!</v>
      </c>
      <c r="N167" t="e">
        <f>'sub bg'!N159/dark!$L$2</f>
        <v>#VALUE!</v>
      </c>
      <c r="O167" t="e">
        <f>'sub bg'!O159/dark!$L$2</f>
        <v>#VALUE!</v>
      </c>
      <c r="P167" t="e">
        <f>'sub bg'!P159/dark!$L$2</f>
        <v>#VALUE!</v>
      </c>
      <c r="Q167" t="e">
        <f>'sub bg'!Q159/dark!$L$2</f>
        <v>#VALUE!</v>
      </c>
      <c r="R167" t="e">
        <f>'sub bg'!R159/dark!$L$2</f>
        <v>#VALUE!</v>
      </c>
      <c r="S167" t="e">
        <f>'sub bg'!S159/dark!$L$2</f>
        <v>#VALUE!</v>
      </c>
      <c r="T167" t="e">
        <f>'sub bg'!T159/dark!$L$2</f>
        <v>#VALUE!</v>
      </c>
      <c r="U167" t="e">
        <f>'sub bg'!U159/dark!$L$2</f>
        <v>#VALUE!</v>
      </c>
      <c r="V167" t="e">
        <f>'sub bg'!V159/dark!$L$2</f>
        <v>#VALUE!</v>
      </c>
      <c r="W167" t="e">
        <f>'sub bg'!W159/dark!$L$2</f>
        <v>#VALUE!</v>
      </c>
      <c r="X167" t="e">
        <f>'sub bg'!X159/dark!$L$2</f>
        <v>#VALUE!</v>
      </c>
      <c r="Y167" t="e">
        <f>'sub bg'!Y159/dark!$L$2</f>
        <v>#VALUE!</v>
      </c>
      <c r="Z167" t="e">
        <f>'sub bg'!Z159/dark!$L$2</f>
        <v>#VALUE!</v>
      </c>
      <c r="AA167" t="e">
        <f>'sub bg'!AA159/dark!$L$2</f>
        <v>#VALUE!</v>
      </c>
      <c r="AB167">
        <f>'sub bg'!AB159/dark!$L$2</f>
        <v>0.9655515216985463</v>
      </c>
      <c r="AC167">
        <f>'sub bg'!AC159/dark!$L$2</f>
        <v>0.97568805724033902</v>
      </c>
      <c r="AD167">
        <f>'sub bg'!AD159/dark!$L$2</f>
        <v>1.0217297785399491</v>
      </c>
      <c r="AE167">
        <f>'sub bg'!AE159/dark!$L$2</f>
        <v>0.97866984745305352</v>
      </c>
      <c r="AF167">
        <f>'sub bg'!AF159/dark!$L$2</f>
        <v>1.064584567609548</v>
      </c>
      <c r="AG167">
        <f>'sub bg'!AG159/dark!$L$2</f>
        <v>1.0446140258390362</v>
      </c>
      <c r="AH167">
        <f>'sub bg'!AH159/dark!$L$2</f>
        <v>1.0538083963202991</v>
      </c>
      <c r="AI167" t="e">
        <f>'sub bg'!AI159/dark!$L$2</f>
        <v>#VALUE!</v>
      </c>
      <c r="AJ167" t="e">
        <f>'sub bg'!AJ159/dark!$L$2</f>
        <v>#VALUE!</v>
      </c>
      <c r="AK167" t="e">
        <f>'sub bg'!AK159/dark!$L$2</f>
        <v>#VALUE!</v>
      </c>
      <c r="AL167" t="e">
        <f>'sub bg'!AL159/dark!$L$2</f>
        <v>#VALUE!</v>
      </c>
      <c r="AM167" t="e">
        <f>'sub bg'!AM159/dark!$L$2</f>
        <v>#VALUE!</v>
      </c>
      <c r="AN167" t="e">
        <f>'sub bg'!AN159/dark!$L$2</f>
        <v>#VALUE!</v>
      </c>
      <c r="AO167" t="e">
        <f>'sub bg'!AO159/dark!$L$2</f>
        <v>#VALUE!</v>
      </c>
      <c r="AP167" t="e">
        <f>'sub bg'!AP159/dark!$L$2</f>
        <v>#VALUE!</v>
      </c>
      <c r="AQ167" t="e">
        <f>'sub bg'!AQ159/dark!$L$2</f>
        <v>#VALUE!</v>
      </c>
      <c r="AR167" t="e">
        <f>'sub bg'!AR159/dark!$L$2</f>
        <v>#VALUE!</v>
      </c>
      <c r="AS167" t="e">
        <f>'sub bg'!AS159/dark!$L$2</f>
        <v>#VALUE!</v>
      </c>
      <c r="AT167" t="e">
        <f>'sub bg'!AT159/dark!$L$2</f>
        <v>#VALUE!</v>
      </c>
      <c r="AU167" t="e">
        <f>'sub bg'!AU159/dark!$L$2</f>
        <v>#VALUE!</v>
      </c>
      <c r="AV167" t="e">
        <f>'sub bg'!AV159/dark!$L$2</f>
        <v>#VALUE!</v>
      </c>
      <c r="AW167" t="e">
        <f>'sub bg'!AW159/dark!$L$2</f>
        <v>#VALUE!</v>
      </c>
      <c r="AX167" t="e">
        <f>'sub bg'!AX159/dark!$L$2</f>
        <v>#VALUE!</v>
      </c>
      <c r="AY167" t="e">
        <f>'sub bg'!AY159/dark!$L$2</f>
        <v>#VALUE!</v>
      </c>
      <c r="AZ167" t="e">
        <f>'sub bg'!AZ159/dark!$L$2</f>
        <v>#VALUE!</v>
      </c>
      <c r="BA167" t="e">
        <f>'sub bg'!BA159/dark!$L$2</f>
        <v>#VALUE!</v>
      </c>
      <c r="BB167" t="e">
        <f>'sub bg'!BB159/dark!$L$2</f>
        <v>#VALUE!</v>
      </c>
      <c r="BE167">
        <f t="shared" si="7"/>
        <v>7</v>
      </c>
    </row>
    <row r="168" spans="1:57" x14ac:dyDescent="0.3">
      <c r="A168">
        <v>160</v>
      </c>
      <c r="B168" t="e">
        <f>'sub bg'!B161/dark!$L$2</f>
        <v>#VALUE!</v>
      </c>
      <c r="C168" t="e">
        <f>'sub bg'!C161/dark!$L$2</f>
        <v>#VALUE!</v>
      </c>
      <c r="D168" t="e">
        <f>'sub bg'!D161/dark!$L$2</f>
        <v>#VALUE!</v>
      </c>
      <c r="E168" t="e">
        <f>'sub bg'!E161/dark!$L$2</f>
        <v>#VALUE!</v>
      </c>
      <c r="F168" t="e">
        <f>'sub bg'!F161/dark!$L$2</f>
        <v>#VALUE!</v>
      </c>
      <c r="G168" t="e">
        <f>'sub bg'!G161/dark!$L$2</f>
        <v>#VALUE!</v>
      </c>
      <c r="H168" t="e">
        <f>'sub bg'!H161/dark!$L$2</f>
        <v>#VALUE!</v>
      </c>
      <c r="I168" t="e">
        <f>'sub bg'!I161/dark!$L$2</f>
        <v>#VALUE!</v>
      </c>
      <c r="J168" t="e">
        <f>'sub bg'!J161/dark!$L$2</f>
        <v>#VALUE!</v>
      </c>
      <c r="K168" t="e">
        <f>'sub bg'!K161/dark!$L$2</f>
        <v>#VALUE!</v>
      </c>
      <c r="L168" t="e">
        <f>'sub bg'!L161/dark!$L$2</f>
        <v>#VALUE!</v>
      </c>
      <c r="M168" t="e">
        <f>'sub bg'!M161/dark!$L$2</f>
        <v>#VALUE!</v>
      </c>
      <c r="N168" t="e">
        <f>'sub bg'!N161/dark!$L$2</f>
        <v>#VALUE!</v>
      </c>
      <c r="O168" t="e">
        <f>'sub bg'!O161/dark!$L$2</f>
        <v>#VALUE!</v>
      </c>
      <c r="P168" t="e">
        <f>'sub bg'!P161/dark!$L$2</f>
        <v>#VALUE!</v>
      </c>
      <c r="Q168" t="e">
        <f>'sub bg'!Q161/dark!$L$2</f>
        <v>#VALUE!</v>
      </c>
      <c r="R168" t="e">
        <f>'sub bg'!R161/dark!$L$2</f>
        <v>#VALUE!</v>
      </c>
      <c r="S168" t="e">
        <f>'sub bg'!S161/dark!$L$2</f>
        <v>#VALUE!</v>
      </c>
      <c r="T168" t="e">
        <f>'sub bg'!T161/dark!$L$2</f>
        <v>#VALUE!</v>
      </c>
      <c r="U168" t="e">
        <f>'sub bg'!U161/dark!$L$2</f>
        <v>#VALUE!</v>
      </c>
      <c r="V168" t="e">
        <f>'sub bg'!V161/dark!$L$2</f>
        <v>#VALUE!</v>
      </c>
      <c r="W168" t="e">
        <f>'sub bg'!W161/dark!$L$2</f>
        <v>#VALUE!</v>
      </c>
      <c r="X168" t="e">
        <f>'sub bg'!X161/dark!$L$2</f>
        <v>#VALUE!</v>
      </c>
      <c r="Y168" t="e">
        <f>'sub bg'!Y161/dark!$L$2</f>
        <v>#VALUE!</v>
      </c>
      <c r="Z168" t="e">
        <f>'sub bg'!Z161/dark!$L$2</f>
        <v>#VALUE!</v>
      </c>
      <c r="AA168" t="e">
        <f>'sub bg'!AA161/dark!$L$2</f>
        <v>#VALUE!</v>
      </c>
      <c r="AB168" t="e">
        <f>'sub bg'!AB161/dark!$L$2</f>
        <v>#VALUE!</v>
      </c>
      <c r="AC168">
        <f>'sub bg'!AC161/dark!$L$2</f>
        <v>1.0252347042315335</v>
      </c>
      <c r="AD168">
        <f>'sub bg'!AD161/dark!$L$2</f>
        <v>1.024192994461022</v>
      </c>
      <c r="AE168">
        <f>'sub bg'!AE161/dark!$L$2</f>
        <v>1.0080179640535423</v>
      </c>
      <c r="AF168" t="e">
        <f>'sub bg'!AF161/dark!$L$2</f>
        <v>#VALUE!</v>
      </c>
      <c r="AG168" t="e">
        <f>'sub bg'!AG161/dark!$L$2</f>
        <v>#VALUE!</v>
      </c>
      <c r="AH168" t="e">
        <f>'sub bg'!AH161/dark!$L$2</f>
        <v>#VALUE!</v>
      </c>
      <c r="AI168" t="e">
        <f>'sub bg'!AI161/dark!$L$2</f>
        <v>#VALUE!</v>
      </c>
      <c r="AJ168" t="e">
        <f>'sub bg'!AJ161/dark!$L$2</f>
        <v>#VALUE!</v>
      </c>
      <c r="AK168" t="e">
        <f>'sub bg'!AK161/dark!$L$2</f>
        <v>#VALUE!</v>
      </c>
      <c r="AL168" t="e">
        <f>'sub bg'!AL161/dark!$L$2</f>
        <v>#VALUE!</v>
      </c>
      <c r="AM168" t="e">
        <f>'sub bg'!AM161/dark!$L$2</f>
        <v>#VALUE!</v>
      </c>
      <c r="AN168" t="e">
        <f>'sub bg'!AN161/dark!$L$2</f>
        <v>#VALUE!</v>
      </c>
      <c r="AO168" t="e">
        <f>'sub bg'!AO161/dark!$L$2</f>
        <v>#VALUE!</v>
      </c>
      <c r="AP168" t="e">
        <f>'sub bg'!AP161/dark!$L$2</f>
        <v>#VALUE!</v>
      </c>
      <c r="AQ168" t="e">
        <f>'sub bg'!AQ161/dark!$L$2</f>
        <v>#VALUE!</v>
      </c>
      <c r="AR168" t="e">
        <f>'sub bg'!AR161/dark!$L$2</f>
        <v>#VALUE!</v>
      </c>
      <c r="AS168" t="e">
        <f>'sub bg'!AS161/dark!$L$2</f>
        <v>#VALUE!</v>
      </c>
      <c r="AT168" t="e">
        <f>'sub bg'!AT161/dark!$L$2</f>
        <v>#VALUE!</v>
      </c>
      <c r="AU168" t="e">
        <f>'sub bg'!AU161/dark!$L$2</f>
        <v>#VALUE!</v>
      </c>
      <c r="AV168" t="e">
        <f>'sub bg'!AV161/dark!$L$2</f>
        <v>#VALUE!</v>
      </c>
      <c r="AW168" t="e">
        <f>'sub bg'!AW161/dark!$L$2</f>
        <v>#VALUE!</v>
      </c>
      <c r="AX168" t="e">
        <f>'sub bg'!AX161/dark!$L$2</f>
        <v>#VALUE!</v>
      </c>
      <c r="AY168" t="e">
        <f>'sub bg'!AY161/dark!$L$2</f>
        <v>#VALUE!</v>
      </c>
      <c r="AZ168" t="e">
        <f>'sub bg'!AZ161/dark!$L$2</f>
        <v>#VALUE!</v>
      </c>
      <c r="BA168" t="e">
        <f>'sub bg'!BA161/dark!$L$2</f>
        <v>#VALUE!</v>
      </c>
      <c r="BB168" t="e">
        <f>'sub bg'!BB161/dark!$L$2</f>
        <v>#VALUE!</v>
      </c>
      <c r="BE168">
        <f t="shared" si="7"/>
        <v>3</v>
      </c>
    </row>
    <row r="169" spans="1:57" x14ac:dyDescent="0.3">
      <c r="A169">
        <v>162</v>
      </c>
      <c r="B169" t="e">
        <f>'sub bg'!B163/dark!$L$2</f>
        <v>#VALUE!</v>
      </c>
      <c r="C169" t="e">
        <f>'sub bg'!C163/dark!$L$2</f>
        <v>#VALUE!</v>
      </c>
      <c r="D169" t="e">
        <f>'sub bg'!D163/dark!$L$2</f>
        <v>#VALUE!</v>
      </c>
      <c r="E169" t="e">
        <f>'sub bg'!E163/dark!$L$2</f>
        <v>#VALUE!</v>
      </c>
      <c r="F169" t="e">
        <f>'sub bg'!F163/dark!$L$2</f>
        <v>#VALUE!</v>
      </c>
      <c r="G169" t="e">
        <f>'sub bg'!G163/dark!$L$2</f>
        <v>#VALUE!</v>
      </c>
      <c r="H169" t="e">
        <f>'sub bg'!H163/dark!$L$2</f>
        <v>#VALUE!</v>
      </c>
      <c r="I169" t="e">
        <f>'sub bg'!I163/dark!$L$2</f>
        <v>#VALUE!</v>
      </c>
      <c r="J169" t="e">
        <f>'sub bg'!J163/dark!$L$2</f>
        <v>#VALUE!</v>
      </c>
      <c r="K169" t="e">
        <f>'sub bg'!K163/dark!$L$2</f>
        <v>#VALUE!</v>
      </c>
      <c r="L169" t="e">
        <f>'sub bg'!L163/dark!$L$2</f>
        <v>#VALUE!</v>
      </c>
      <c r="M169" t="e">
        <f>'sub bg'!M163/dark!$L$2</f>
        <v>#VALUE!</v>
      </c>
      <c r="N169" t="e">
        <f>'sub bg'!N163/dark!$L$2</f>
        <v>#VALUE!</v>
      </c>
      <c r="O169" t="e">
        <f>'sub bg'!O163/dark!$L$2</f>
        <v>#VALUE!</v>
      </c>
      <c r="P169" t="e">
        <f>'sub bg'!P163/dark!$L$2</f>
        <v>#VALUE!</v>
      </c>
      <c r="Q169" t="e">
        <f>'sub bg'!Q163/dark!$L$2</f>
        <v>#VALUE!</v>
      </c>
      <c r="R169" t="e">
        <f>'sub bg'!R163/dark!$L$2</f>
        <v>#VALUE!</v>
      </c>
      <c r="S169" t="e">
        <f>'sub bg'!S163/dark!$L$2</f>
        <v>#VALUE!</v>
      </c>
      <c r="T169" t="e">
        <f>'sub bg'!T163/dark!$L$2</f>
        <v>#VALUE!</v>
      </c>
      <c r="U169" t="e">
        <f>'sub bg'!U163/dark!$L$2</f>
        <v>#VALUE!</v>
      </c>
      <c r="V169" t="e">
        <f>'sub bg'!V163/dark!$L$2</f>
        <v>#VALUE!</v>
      </c>
      <c r="W169" t="e">
        <f>'sub bg'!W163/dark!$L$2</f>
        <v>#VALUE!</v>
      </c>
      <c r="X169" t="e">
        <f>'sub bg'!X163/dark!$L$2</f>
        <v>#VALUE!</v>
      </c>
      <c r="Y169" t="e">
        <f>'sub bg'!Y163/dark!$L$2</f>
        <v>#VALUE!</v>
      </c>
      <c r="Z169" t="e">
        <f>'sub bg'!Z163/dark!$L$2</f>
        <v>#VALUE!</v>
      </c>
      <c r="AA169" t="e">
        <f>'sub bg'!AA163/dark!$L$2</f>
        <v>#VALUE!</v>
      </c>
      <c r="AB169" t="e">
        <f>'sub bg'!AB163/dark!$L$2</f>
        <v>#VALUE!</v>
      </c>
      <c r="AC169">
        <f>'sub bg'!AC163/dark!$L$2</f>
        <v>0.94513508851025629</v>
      </c>
      <c r="AD169">
        <f>'sub bg'!AD163/dark!$L$2</f>
        <v>0.94041754131504096</v>
      </c>
      <c r="AE169">
        <f>'sub bg'!AE163/dark!$L$2</f>
        <v>0.94813507868899627</v>
      </c>
      <c r="AF169">
        <f>'sub bg'!AF163/dark!$L$2</f>
        <v>0.95603918582712155</v>
      </c>
      <c r="AG169">
        <f>'sub bg'!AG163/dark!$L$2</f>
        <v>0.95533385979455099</v>
      </c>
      <c r="AH169" t="e">
        <f>'sub bg'!AH163/dark!$L$2</f>
        <v>#VALUE!</v>
      </c>
      <c r="AI169" t="e">
        <f>'sub bg'!AI163/dark!$L$2</f>
        <v>#VALUE!</v>
      </c>
      <c r="AJ169" t="e">
        <f>'sub bg'!AJ163/dark!$L$2</f>
        <v>#VALUE!</v>
      </c>
      <c r="AK169" t="e">
        <f>'sub bg'!AK163/dark!$L$2</f>
        <v>#VALUE!</v>
      </c>
      <c r="AL169" t="e">
        <f>'sub bg'!AL163/dark!$L$2</f>
        <v>#VALUE!</v>
      </c>
      <c r="AM169" t="e">
        <f>'sub bg'!AM163/dark!$L$2</f>
        <v>#VALUE!</v>
      </c>
      <c r="AN169" t="e">
        <f>'sub bg'!AN163/dark!$L$2</f>
        <v>#VALUE!</v>
      </c>
      <c r="AO169" t="e">
        <f>'sub bg'!AO163/dark!$L$2</f>
        <v>#VALUE!</v>
      </c>
      <c r="AP169" t="e">
        <f>'sub bg'!AP163/dark!$L$2</f>
        <v>#VALUE!</v>
      </c>
      <c r="AQ169" t="e">
        <f>'sub bg'!AQ163/dark!$L$2</f>
        <v>#VALUE!</v>
      </c>
      <c r="AR169" t="e">
        <f>'sub bg'!AR163/dark!$L$2</f>
        <v>#VALUE!</v>
      </c>
      <c r="AS169" t="e">
        <f>'sub bg'!AS163/dark!$L$2</f>
        <v>#VALUE!</v>
      </c>
      <c r="AT169" t="e">
        <f>'sub bg'!AT163/dark!$L$2</f>
        <v>#VALUE!</v>
      </c>
      <c r="AU169" t="e">
        <f>'sub bg'!AU163/dark!$L$2</f>
        <v>#VALUE!</v>
      </c>
      <c r="AV169" t="e">
        <f>'sub bg'!AV163/dark!$L$2</f>
        <v>#VALUE!</v>
      </c>
      <c r="AW169" t="e">
        <f>'sub bg'!AW163/dark!$L$2</f>
        <v>#VALUE!</v>
      </c>
      <c r="AX169" t="e">
        <f>'sub bg'!AX163/dark!$L$2</f>
        <v>#VALUE!</v>
      </c>
      <c r="AY169" t="e">
        <f>'sub bg'!AY163/dark!$L$2</f>
        <v>#VALUE!</v>
      </c>
      <c r="AZ169" t="e">
        <f>'sub bg'!AZ163/dark!$L$2</f>
        <v>#VALUE!</v>
      </c>
      <c r="BA169" t="e">
        <f>'sub bg'!BA163/dark!$L$2</f>
        <v>#VALUE!</v>
      </c>
      <c r="BB169" t="e">
        <f>'sub bg'!BB163/dark!$L$2</f>
        <v>#VALUE!</v>
      </c>
      <c r="BE169">
        <f t="shared" si="7"/>
        <v>5</v>
      </c>
    </row>
    <row r="170" spans="1:57" x14ac:dyDescent="0.3">
      <c r="A170">
        <v>164</v>
      </c>
      <c r="B170" t="e">
        <f>'sub bg'!B165/dark!$L$2</f>
        <v>#VALUE!</v>
      </c>
      <c r="C170" t="e">
        <f>'sub bg'!C165/dark!$L$2</f>
        <v>#VALUE!</v>
      </c>
      <c r="D170" t="e">
        <f>'sub bg'!D165/dark!$L$2</f>
        <v>#VALUE!</v>
      </c>
      <c r="E170" t="e">
        <f>'sub bg'!E165/dark!$L$2</f>
        <v>#VALUE!</v>
      </c>
      <c r="F170" t="e">
        <f>'sub bg'!F165/dark!$L$2</f>
        <v>#VALUE!</v>
      </c>
      <c r="G170" t="e">
        <f>'sub bg'!G165/dark!$L$2</f>
        <v>#VALUE!</v>
      </c>
      <c r="H170" t="e">
        <f>'sub bg'!H165/dark!$L$2</f>
        <v>#VALUE!</v>
      </c>
      <c r="I170" t="e">
        <f>'sub bg'!I165/dark!$L$2</f>
        <v>#VALUE!</v>
      </c>
      <c r="J170" t="e">
        <f>'sub bg'!J165/dark!$L$2</f>
        <v>#VALUE!</v>
      </c>
      <c r="K170" t="e">
        <f>'sub bg'!K165/dark!$L$2</f>
        <v>#VALUE!</v>
      </c>
      <c r="L170" t="e">
        <f>'sub bg'!L165/dark!$L$2</f>
        <v>#VALUE!</v>
      </c>
      <c r="M170" t="e">
        <f>'sub bg'!M165/dark!$L$2</f>
        <v>#VALUE!</v>
      </c>
      <c r="N170" t="e">
        <f>'sub bg'!N165/dark!$L$2</f>
        <v>#VALUE!</v>
      </c>
      <c r="O170" t="e">
        <f>'sub bg'!O165/dark!$L$2</f>
        <v>#VALUE!</v>
      </c>
      <c r="P170" t="e">
        <f>'sub bg'!P165/dark!$L$2</f>
        <v>#VALUE!</v>
      </c>
      <c r="Q170" t="e">
        <f>'sub bg'!Q165/dark!$L$2</f>
        <v>#VALUE!</v>
      </c>
      <c r="R170" t="e">
        <f>'sub bg'!R165/dark!$L$2</f>
        <v>#VALUE!</v>
      </c>
      <c r="S170" t="e">
        <f>'sub bg'!S165/dark!$L$2</f>
        <v>#VALUE!</v>
      </c>
      <c r="T170" t="e">
        <f>'sub bg'!T165/dark!$L$2</f>
        <v>#VALUE!</v>
      </c>
      <c r="U170" t="e">
        <f>'sub bg'!U165/dark!$L$2</f>
        <v>#VALUE!</v>
      </c>
      <c r="V170" t="e">
        <f>'sub bg'!V165/dark!$L$2</f>
        <v>#VALUE!</v>
      </c>
      <c r="W170" t="e">
        <f>'sub bg'!W165/dark!$L$2</f>
        <v>#VALUE!</v>
      </c>
      <c r="X170" t="e">
        <f>'sub bg'!X165/dark!$L$2</f>
        <v>#VALUE!</v>
      </c>
      <c r="Y170" t="e">
        <f>'sub bg'!Y165/dark!$L$2</f>
        <v>#VALUE!</v>
      </c>
      <c r="Z170" t="e">
        <f>'sub bg'!Z165/dark!$L$2</f>
        <v>#VALUE!</v>
      </c>
      <c r="AA170" t="e">
        <f>'sub bg'!AA165/dark!$L$2</f>
        <v>#VALUE!</v>
      </c>
      <c r="AB170" t="e">
        <f>'sub bg'!AB165/dark!$L$2</f>
        <v>#VALUE!</v>
      </c>
      <c r="AC170">
        <f>'sub bg'!AC165/dark!$L$2</f>
        <v>0.96855348627310733</v>
      </c>
      <c r="AD170">
        <f>'sub bg'!AD165/dark!$L$2</f>
        <v>0.96149212613629509</v>
      </c>
      <c r="AE170">
        <f>'sub bg'!AE165/dark!$L$2</f>
        <v>0.95587764091289273</v>
      </c>
      <c r="AF170">
        <f>'sub bg'!AF165/dark!$L$2</f>
        <v>0.98334477627220274</v>
      </c>
      <c r="AG170">
        <f>'sub bg'!AG165/dark!$L$2</f>
        <v>0.98536923734796955</v>
      </c>
      <c r="AH170" t="e">
        <f>'sub bg'!AH165/dark!$L$2</f>
        <v>#VALUE!</v>
      </c>
      <c r="AI170" t="e">
        <f>'sub bg'!AI165/dark!$L$2</f>
        <v>#VALUE!</v>
      </c>
      <c r="AJ170" t="e">
        <f>'sub bg'!AJ165/dark!$L$2</f>
        <v>#VALUE!</v>
      </c>
      <c r="AK170" t="e">
        <f>'sub bg'!AK165/dark!$L$2</f>
        <v>#VALUE!</v>
      </c>
      <c r="AL170" t="e">
        <f>'sub bg'!AL165/dark!$L$2</f>
        <v>#VALUE!</v>
      </c>
      <c r="AM170" t="e">
        <f>'sub bg'!AM165/dark!$L$2</f>
        <v>#VALUE!</v>
      </c>
      <c r="AN170" t="e">
        <f>'sub bg'!AN165/dark!$L$2</f>
        <v>#VALUE!</v>
      </c>
      <c r="AO170" t="e">
        <f>'sub bg'!AO165/dark!$L$2</f>
        <v>#VALUE!</v>
      </c>
      <c r="AP170" t="e">
        <f>'sub bg'!AP165/dark!$L$2</f>
        <v>#VALUE!</v>
      </c>
      <c r="AQ170" t="e">
        <f>'sub bg'!AQ165/dark!$L$2</f>
        <v>#VALUE!</v>
      </c>
      <c r="AR170" t="e">
        <f>'sub bg'!AR165/dark!$L$2</f>
        <v>#VALUE!</v>
      </c>
      <c r="AS170" t="e">
        <f>'sub bg'!AS165/dark!$L$2</f>
        <v>#VALUE!</v>
      </c>
      <c r="AT170" t="e">
        <f>'sub bg'!AT165/dark!$L$2</f>
        <v>#VALUE!</v>
      </c>
      <c r="AU170" t="e">
        <f>'sub bg'!AU165/dark!$L$2</f>
        <v>#VALUE!</v>
      </c>
      <c r="AV170" t="e">
        <f>'sub bg'!AV165/dark!$L$2</f>
        <v>#VALUE!</v>
      </c>
      <c r="AW170" t="e">
        <f>'sub bg'!AW165/dark!$L$2</f>
        <v>#VALUE!</v>
      </c>
      <c r="AX170" t="e">
        <f>'sub bg'!AX165/dark!$L$2</f>
        <v>#VALUE!</v>
      </c>
      <c r="AY170" t="e">
        <f>'sub bg'!AY165/dark!$L$2</f>
        <v>#VALUE!</v>
      </c>
      <c r="AZ170" t="e">
        <f>'sub bg'!AZ165/dark!$L$2</f>
        <v>#VALUE!</v>
      </c>
      <c r="BA170" t="e">
        <f>'sub bg'!BA165/dark!$L$2</f>
        <v>#VALUE!</v>
      </c>
      <c r="BB170" t="e">
        <f>'sub bg'!BB165/dark!$L$2</f>
        <v>#VALUE!</v>
      </c>
      <c r="BE170">
        <f t="shared" si="7"/>
        <v>5</v>
      </c>
    </row>
    <row r="171" spans="1:57" x14ac:dyDescent="0.3">
      <c r="A171">
        <v>165</v>
      </c>
      <c r="B171" t="e">
        <f>'sub bg'!B166/dark!$L$2</f>
        <v>#VALUE!</v>
      </c>
      <c r="C171" t="e">
        <f>'sub bg'!C166/dark!$L$2</f>
        <v>#VALUE!</v>
      </c>
      <c r="D171" t="e">
        <f>'sub bg'!D166/dark!$L$2</f>
        <v>#VALUE!</v>
      </c>
      <c r="E171" t="e">
        <f>'sub bg'!E166/dark!$L$2</f>
        <v>#VALUE!</v>
      </c>
      <c r="F171" t="e">
        <f>'sub bg'!F166/dark!$L$2</f>
        <v>#VALUE!</v>
      </c>
      <c r="G171" t="e">
        <f>'sub bg'!G166/dark!$L$2</f>
        <v>#VALUE!</v>
      </c>
      <c r="H171" t="e">
        <f>'sub bg'!H166/dark!$L$2</f>
        <v>#VALUE!</v>
      </c>
      <c r="I171" t="e">
        <f>'sub bg'!I166/dark!$L$2</f>
        <v>#VALUE!</v>
      </c>
      <c r="J171" t="e">
        <f>'sub bg'!J166/dark!$L$2</f>
        <v>#VALUE!</v>
      </c>
      <c r="K171" t="e">
        <f>'sub bg'!K166/dark!$L$2</f>
        <v>#VALUE!</v>
      </c>
      <c r="L171" t="e">
        <f>'sub bg'!L166/dark!$L$2</f>
        <v>#VALUE!</v>
      </c>
      <c r="M171" t="e">
        <f>'sub bg'!M166/dark!$L$2</f>
        <v>#VALUE!</v>
      </c>
      <c r="N171" t="e">
        <f>'sub bg'!N166/dark!$L$2</f>
        <v>#VALUE!</v>
      </c>
      <c r="O171" t="e">
        <f>'sub bg'!O166/dark!$L$2</f>
        <v>#VALUE!</v>
      </c>
      <c r="P171" t="e">
        <f>'sub bg'!P166/dark!$L$2</f>
        <v>#VALUE!</v>
      </c>
      <c r="Q171" t="e">
        <f>'sub bg'!Q166/dark!$L$2</f>
        <v>#VALUE!</v>
      </c>
      <c r="R171" t="e">
        <f>'sub bg'!R166/dark!$L$2</f>
        <v>#VALUE!</v>
      </c>
      <c r="S171" t="e">
        <f>'sub bg'!S166/dark!$L$2</f>
        <v>#VALUE!</v>
      </c>
      <c r="T171" t="e">
        <f>'sub bg'!T166/dark!$L$2</f>
        <v>#VALUE!</v>
      </c>
      <c r="U171" t="e">
        <f>'sub bg'!U166/dark!$L$2</f>
        <v>#VALUE!</v>
      </c>
      <c r="V171" t="e">
        <f>'sub bg'!V166/dark!$L$2</f>
        <v>#VALUE!</v>
      </c>
      <c r="W171" t="e">
        <f>'sub bg'!W166/dark!$L$2</f>
        <v>#VALUE!</v>
      </c>
      <c r="X171" t="e">
        <f>'sub bg'!X166/dark!$L$2</f>
        <v>#VALUE!</v>
      </c>
      <c r="Y171" t="e">
        <f>'sub bg'!Y166/dark!$L$2</f>
        <v>#VALUE!</v>
      </c>
      <c r="Z171" t="e">
        <f>'sub bg'!Z166/dark!$L$2</f>
        <v>#VALUE!</v>
      </c>
      <c r="AA171" t="e">
        <f>'sub bg'!AA166/dark!$L$2</f>
        <v>#VALUE!</v>
      </c>
      <c r="AB171" t="e">
        <f>'sub bg'!AB166/dark!$L$2</f>
        <v>#VALUE!</v>
      </c>
      <c r="AC171">
        <f>'sub bg'!AC166/dark!$L$2</f>
        <v>0.97160780058993246</v>
      </c>
      <c r="AD171" t="e">
        <f>'sub bg'!AD166/dark!$L$2</f>
        <v>#VALUE!</v>
      </c>
      <c r="AE171" t="e">
        <f>'sub bg'!AE166/dark!$L$2</f>
        <v>#VALUE!</v>
      </c>
      <c r="AF171" t="e">
        <f>'sub bg'!AF166/dark!$L$2</f>
        <v>#VALUE!</v>
      </c>
      <c r="AG171" t="e">
        <f>'sub bg'!AG166/dark!$L$2</f>
        <v>#VALUE!</v>
      </c>
      <c r="AH171" t="e">
        <f>'sub bg'!AH166/dark!$L$2</f>
        <v>#VALUE!</v>
      </c>
      <c r="AI171" t="e">
        <f>'sub bg'!AI166/dark!$L$2</f>
        <v>#VALUE!</v>
      </c>
      <c r="AJ171" t="e">
        <f>'sub bg'!AJ166/dark!$L$2</f>
        <v>#VALUE!</v>
      </c>
      <c r="AK171" t="e">
        <f>'sub bg'!AK166/dark!$L$2</f>
        <v>#VALUE!</v>
      </c>
      <c r="AL171" t="e">
        <f>'sub bg'!AL166/dark!$L$2</f>
        <v>#VALUE!</v>
      </c>
      <c r="AM171" t="e">
        <f>'sub bg'!AM166/dark!$L$2</f>
        <v>#VALUE!</v>
      </c>
      <c r="AN171" t="e">
        <f>'sub bg'!AN166/dark!$L$2</f>
        <v>#VALUE!</v>
      </c>
      <c r="AO171" t="e">
        <f>'sub bg'!AO166/dark!$L$2</f>
        <v>#VALUE!</v>
      </c>
      <c r="AP171" t="e">
        <f>'sub bg'!AP166/dark!$L$2</f>
        <v>#VALUE!</v>
      </c>
      <c r="AQ171" t="e">
        <f>'sub bg'!AQ166/dark!$L$2</f>
        <v>#VALUE!</v>
      </c>
      <c r="AR171" t="e">
        <f>'sub bg'!AR166/dark!$L$2</f>
        <v>#VALUE!</v>
      </c>
      <c r="AS171" t="e">
        <f>'sub bg'!AS166/dark!$L$2</f>
        <v>#VALUE!</v>
      </c>
      <c r="AT171" t="e">
        <f>'sub bg'!AT166/dark!$L$2</f>
        <v>#VALUE!</v>
      </c>
      <c r="AU171" t="e">
        <f>'sub bg'!AU166/dark!$L$2</f>
        <v>#VALUE!</v>
      </c>
      <c r="AV171" t="e">
        <f>'sub bg'!AV166/dark!$L$2</f>
        <v>#VALUE!</v>
      </c>
      <c r="AW171" t="e">
        <f>'sub bg'!AW166/dark!$L$2</f>
        <v>#VALUE!</v>
      </c>
      <c r="AX171" t="e">
        <f>'sub bg'!AX166/dark!$L$2</f>
        <v>#VALUE!</v>
      </c>
      <c r="AY171" t="e">
        <f>'sub bg'!AY166/dark!$L$2</f>
        <v>#VALUE!</v>
      </c>
      <c r="AZ171" t="e">
        <f>'sub bg'!AZ166/dark!$L$2</f>
        <v>#VALUE!</v>
      </c>
      <c r="BA171" t="e">
        <f>'sub bg'!BA166/dark!$L$2</f>
        <v>#VALUE!</v>
      </c>
      <c r="BB171" t="e">
        <f>'sub bg'!BB166/dark!$L$2</f>
        <v>#VALUE!</v>
      </c>
      <c r="BE171">
        <f t="shared" si="7"/>
        <v>1</v>
      </c>
    </row>
    <row r="172" spans="1:57" x14ac:dyDescent="0.3">
      <c r="A172">
        <v>166</v>
      </c>
      <c r="B172" t="e">
        <f>'sub bg'!B167/dark!$L$2</f>
        <v>#VALUE!</v>
      </c>
      <c r="C172" t="e">
        <f>'sub bg'!C167/dark!$L$2</f>
        <v>#VALUE!</v>
      </c>
      <c r="D172" t="e">
        <f>'sub bg'!D167/dark!$L$2</f>
        <v>#VALUE!</v>
      </c>
      <c r="E172" t="e">
        <f>'sub bg'!E167/dark!$L$2</f>
        <v>#VALUE!</v>
      </c>
      <c r="F172" t="e">
        <f>'sub bg'!F167/dark!$L$2</f>
        <v>#VALUE!</v>
      </c>
      <c r="G172" t="e">
        <f>'sub bg'!G167/dark!$L$2</f>
        <v>#VALUE!</v>
      </c>
      <c r="H172" t="e">
        <f>'sub bg'!H167/dark!$L$2</f>
        <v>#VALUE!</v>
      </c>
      <c r="I172" t="e">
        <f>'sub bg'!I167/dark!$L$2</f>
        <v>#VALUE!</v>
      </c>
      <c r="J172" t="e">
        <f>'sub bg'!J167/dark!$L$2</f>
        <v>#VALUE!</v>
      </c>
      <c r="K172" t="e">
        <f>'sub bg'!K167/dark!$L$2</f>
        <v>#VALUE!</v>
      </c>
      <c r="L172" t="e">
        <f>'sub bg'!L167/dark!$L$2</f>
        <v>#VALUE!</v>
      </c>
      <c r="M172" t="e">
        <f>'sub bg'!M167/dark!$L$2</f>
        <v>#VALUE!</v>
      </c>
      <c r="N172" t="e">
        <f>'sub bg'!N167/dark!$L$2</f>
        <v>#VALUE!</v>
      </c>
      <c r="O172" t="e">
        <f>'sub bg'!O167/dark!$L$2</f>
        <v>#VALUE!</v>
      </c>
      <c r="P172" t="e">
        <f>'sub bg'!P167/dark!$L$2</f>
        <v>#VALUE!</v>
      </c>
      <c r="Q172" t="e">
        <f>'sub bg'!Q167/dark!$L$2</f>
        <v>#VALUE!</v>
      </c>
      <c r="R172" t="e">
        <f>'sub bg'!R167/dark!$L$2</f>
        <v>#VALUE!</v>
      </c>
      <c r="S172" t="e">
        <f>'sub bg'!S167/dark!$L$2</f>
        <v>#VALUE!</v>
      </c>
      <c r="T172" t="e">
        <f>'sub bg'!T167/dark!$L$2</f>
        <v>#VALUE!</v>
      </c>
      <c r="U172" t="e">
        <f>'sub bg'!U167/dark!$L$2</f>
        <v>#VALUE!</v>
      </c>
      <c r="V172" t="e">
        <f>'sub bg'!V167/dark!$L$2</f>
        <v>#VALUE!</v>
      </c>
      <c r="W172" t="e">
        <f>'sub bg'!W167/dark!$L$2</f>
        <v>#VALUE!</v>
      </c>
      <c r="X172" t="e">
        <f>'sub bg'!X167/dark!$L$2</f>
        <v>#VALUE!</v>
      </c>
      <c r="Y172" t="e">
        <f>'sub bg'!Y167/dark!$L$2</f>
        <v>#VALUE!</v>
      </c>
      <c r="Z172" t="e">
        <f>'sub bg'!Z167/dark!$L$2</f>
        <v>#VALUE!</v>
      </c>
      <c r="AA172" t="e">
        <f>'sub bg'!AA167/dark!$L$2</f>
        <v>#VALUE!</v>
      </c>
      <c r="AB172" t="e">
        <f>'sub bg'!AB167/dark!$L$2</f>
        <v>#VALUE!</v>
      </c>
      <c r="AC172">
        <f>'sub bg'!AC167/dark!$L$2</f>
        <v>0.98005149021926574</v>
      </c>
      <c r="AD172">
        <f>'sub bg'!AD167/dark!$L$2</f>
        <v>0.97146249805008855</v>
      </c>
      <c r="AE172" t="e">
        <f>'sub bg'!AE167/dark!$L$2</f>
        <v>#VALUE!</v>
      </c>
      <c r="AF172" t="e">
        <f>'sub bg'!AF167/dark!$L$2</f>
        <v>#VALUE!</v>
      </c>
      <c r="AG172" t="e">
        <f>'sub bg'!AG167/dark!$L$2</f>
        <v>#VALUE!</v>
      </c>
      <c r="AH172" t="e">
        <f>'sub bg'!AH167/dark!$L$2</f>
        <v>#VALUE!</v>
      </c>
      <c r="AI172" t="e">
        <f>'sub bg'!AI167/dark!$L$2</f>
        <v>#VALUE!</v>
      </c>
      <c r="AJ172" t="e">
        <f>'sub bg'!AJ167/dark!$L$2</f>
        <v>#VALUE!</v>
      </c>
      <c r="AK172" t="e">
        <f>'sub bg'!AK167/dark!$L$2</f>
        <v>#VALUE!</v>
      </c>
      <c r="AL172" t="e">
        <f>'sub bg'!AL167/dark!$L$2</f>
        <v>#VALUE!</v>
      </c>
      <c r="AM172" t="e">
        <f>'sub bg'!AM167/dark!$L$2</f>
        <v>#VALUE!</v>
      </c>
      <c r="AN172" t="e">
        <f>'sub bg'!AN167/dark!$L$2</f>
        <v>#VALUE!</v>
      </c>
      <c r="AO172" t="e">
        <f>'sub bg'!AO167/dark!$L$2</f>
        <v>#VALUE!</v>
      </c>
      <c r="AP172" t="e">
        <f>'sub bg'!AP167/dark!$L$2</f>
        <v>#VALUE!</v>
      </c>
      <c r="AQ172" t="e">
        <f>'sub bg'!AQ167/dark!$L$2</f>
        <v>#VALUE!</v>
      </c>
      <c r="AR172" t="e">
        <f>'sub bg'!AR167/dark!$L$2</f>
        <v>#VALUE!</v>
      </c>
      <c r="AS172" t="e">
        <f>'sub bg'!AS167/dark!$L$2</f>
        <v>#VALUE!</v>
      </c>
      <c r="AT172" t="e">
        <f>'sub bg'!AT167/dark!$L$2</f>
        <v>#VALUE!</v>
      </c>
      <c r="AU172" t="e">
        <f>'sub bg'!AU167/dark!$L$2</f>
        <v>#VALUE!</v>
      </c>
      <c r="AV172" t="e">
        <f>'sub bg'!AV167/dark!$L$2</f>
        <v>#VALUE!</v>
      </c>
      <c r="AW172" t="e">
        <f>'sub bg'!AW167/dark!$L$2</f>
        <v>#VALUE!</v>
      </c>
      <c r="AX172" t="e">
        <f>'sub bg'!AX167/dark!$L$2</f>
        <v>#VALUE!</v>
      </c>
      <c r="AY172" t="e">
        <f>'sub bg'!AY167/dark!$L$2</f>
        <v>#VALUE!</v>
      </c>
      <c r="AZ172" t="e">
        <f>'sub bg'!AZ167/dark!$L$2</f>
        <v>#VALUE!</v>
      </c>
      <c r="BA172" t="e">
        <f>'sub bg'!BA167/dark!$L$2</f>
        <v>#VALUE!</v>
      </c>
      <c r="BB172" t="e">
        <f>'sub bg'!BB167/dark!$L$2</f>
        <v>#VALUE!</v>
      </c>
      <c r="BE172">
        <f t="shared" si="7"/>
        <v>2</v>
      </c>
    </row>
    <row r="173" spans="1:57" x14ac:dyDescent="0.3">
      <c r="A173">
        <v>167</v>
      </c>
      <c r="B173" t="e">
        <f>'sub bg'!B168/dark!$L$2</f>
        <v>#VALUE!</v>
      </c>
      <c r="C173" t="e">
        <f>'sub bg'!C168/dark!$L$2</f>
        <v>#VALUE!</v>
      </c>
      <c r="D173" t="e">
        <f>'sub bg'!D168/dark!$L$2</f>
        <v>#VALUE!</v>
      </c>
      <c r="E173" t="e">
        <f>'sub bg'!E168/dark!$L$2</f>
        <v>#VALUE!</v>
      </c>
      <c r="F173" t="e">
        <f>'sub bg'!F168/dark!$L$2</f>
        <v>#VALUE!</v>
      </c>
      <c r="G173" t="e">
        <f>'sub bg'!G168/dark!$L$2</f>
        <v>#VALUE!</v>
      </c>
      <c r="H173" t="e">
        <f>'sub bg'!H168/dark!$L$2</f>
        <v>#VALUE!</v>
      </c>
      <c r="I173" t="e">
        <f>'sub bg'!I168/dark!$L$2</f>
        <v>#VALUE!</v>
      </c>
      <c r="J173" t="e">
        <f>'sub bg'!J168/dark!$L$2</f>
        <v>#VALUE!</v>
      </c>
      <c r="K173" t="e">
        <f>'sub bg'!K168/dark!$L$2</f>
        <v>#VALUE!</v>
      </c>
      <c r="L173" t="e">
        <f>'sub bg'!L168/dark!$L$2</f>
        <v>#VALUE!</v>
      </c>
      <c r="M173" t="e">
        <f>'sub bg'!M168/dark!$L$2</f>
        <v>#VALUE!</v>
      </c>
      <c r="N173" t="e">
        <f>'sub bg'!N168/dark!$L$2</f>
        <v>#VALUE!</v>
      </c>
      <c r="O173" t="e">
        <f>'sub bg'!O168/dark!$L$2</f>
        <v>#VALUE!</v>
      </c>
      <c r="P173" t="e">
        <f>'sub bg'!P168/dark!$L$2</f>
        <v>#VALUE!</v>
      </c>
      <c r="Q173" t="e">
        <f>'sub bg'!Q168/dark!$L$2</f>
        <v>#VALUE!</v>
      </c>
      <c r="R173" t="e">
        <f>'sub bg'!R168/dark!$L$2</f>
        <v>#VALUE!</v>
      </c>
      <c r="S173" t="e">
        <f>'sub bg'!S168/dark!$L$2</f>
        <v>#VALUE!</v>
      </c>
      <c r="T173" t="e">
        <f>'sub bg'!T168/dark!$L$2</f>
        <v>#VALUE!</v>
      </c>
      <c r="U173" t="e">
        <f>'sub bg'!U168/dark!$L$2</f>
        <v>#VALUE!</v>
      </c>
      <c r="V173" t="e">
        <f>'sub bg'!V168/dark!$L$2</f>
        <v>#VALUE!</v>
      </c>
      <c r="W173" t="e">
        <f>'sub bg'!W168/dark!$L$2</f>
        <v>#VALUE!</v>
      </c>
      <c r="X173" t="e">
        <f>'sub bg'!X168/dark!$L$2</f>
        <v>#VALUE!</v>
      </c>
      <c r="Y173" t="e">
        <f>'sub bg'!Y168/dark!$L$2</f>
        <v>#VALUE!</v>
      </c>
      <c r="Z173" t="e">
        <f>'sub bg'!Z168/dark!$L$2</f>
        <v>#VALUE!</v>
      </c>
      <c r="AA173" t="e">
        <f>'sub bg'!AA168/dark!$L$2</f>
        <v>#VALUE!</v>
      </c>
      <c r="AB173" t="e">
        <f>'sub bg'!AB168/dark!$L$2</f>
        <v>#VALUE!</v>
      </c>
      <c r="AC173">
        <f>'sub bg'!AC168/dark!$L$2</f>
        <v>0.99621832320341586</v>
      </c>
      <c r="AD173">
        <f>'sub bg'!AD168/dark!$L$2</f>
        <v>0.99006416370247463</v>
      </c>
      <c r="AE173" t="e">
        <f>'sub bg'!AE168/dark!$L$2</f>
        <v>#VALUE!</v>
      </c>
      <c r="AF173" t="e">
        <f>'sub bg'!AF168/dark!$L$2</f>
        <v>#VALUE!</v>
      </c>
      <c r="AG173" t="e">
        <f>'sub bg'!AG168/dark!$L$2</f>
        <v>#VALUE!</v>
      </c>
      <c r="AH173" t="e">
        <f>'sub bg'!AH168/dark!$L$2</f>
        <v>#VALUE!</v>
      </c>
      <c r="AI173" t="e">
        <f>'sub bg'!AI168/dark!$L$2</f>
        <v>#VALUE!</v>
      </c>
      <c r="AJ173" t="e">
        <f>'sub bg'!AJ168/dark!$L$2</f>
        <v>#VALUE!</v>
      </c>
      <c r="AK173" t="e">
        <f>'sub bg'!AK168/dark!$L$2</f>
        <v>#VALUE!</v>
      </c>
      <c r="AL173" t="e">
        <f>'sub bg'!AL168/dark!$L$2</f>
        <v>#VALUE!</v>
      </c>
      <c r="AM173" t="e">
        <f>'sub bg'!AM168/dark!$L$2</f>
        <v>#VALUE!</v>
      </c>
      <c r="AN173" t="e">
        <f>'sub bg'!AN168/dark!$L$2</f>
        <v>#VALUE!</v>
      </c>
      <c r="AO173" t="e">
        <f>'sub bg'!AO168/dark!$L$2</f>
        <v>#VALUE!</v>
      </c>
      <c r="AP173" t="e">
        <f>'sub bg'!AP168/dark!$L$2</f>
        <v>#VALUE!</v>
      </c>
      <c r="AQ173" t="e">
        <f>'sub bg'!AQ168/dark!$L$2</f>
        <v>#VALUE!</v>
      </c>
      <c r="AR173" t="e">
        <f>'sub bg'!AR168/dark!$L$2</f>
        <v>#VALUE!</v>
      </c>
      <c r="AS173" t="e">
        <f>'sub bg'!AS168/dark!$L$2</f>
        <v>#VALUE!</v>
      </c>
      <c r="AT173" t="e">
        <f>'sub bg'!AT168/dark!$L$2</f>
        <v>#VALUE!</v>
      </c>
      <c r="AU173" t="e">
        <f>'sub bg'!AU168/dark!$L$2</f>
        <v>#VALUE!</v>
      </c>
      <c r="AV173" t="e">
        <f>'sub bg'!AV168/dark!$L$2</f>
        <v>#VALUE!</v>
      </c>
      <c r="AW173" t="e">
        <f>'sub bg'!AW168/dark!$L$2</f>
        <v>#VALUE!</v>
      </c>
      <c r="AX173" t="e">
        <f>'sub bg'!AX168/dark!$L$2</f>
        <v>#VALUE!</v>
      </c>
      <c r="AY173" t="e">
        <f>'sub bg'!AY168/dark!$L$2</f>
        <v>#VALUE!</v>
      </c>
      <c r="AZ173" t="e">
        <f>'sub bg'!AZ168/dark!$L$2</f>
        <v>#VALUE!</v>
      </c>
      <c r="BA173" t="e">
        <f>'sub bg'!BA168/dark!$L$2</f>
        <v>#VALUE!</v>
      </c>
      <c r="BB173" t="e">
        <f>'sub bg'!BB168/dark!$L$2</f>
        <v>#VALUE!</v>
      </c>
      <c r="BE173">
        <f t="shared" si="7"/>
        <v>2</v>
      </c>
    </row>
    <row r="174" spans="1:57" x14ac:dyDescent="0.3">
      <c r="A174">
        <v>169</v>
      </c>
      <c r="B174" t="e">
        <f>'sub bg'!B170/dark!$L$2</f>
        <v>#VALUE!</v>
      </c>
      <c r="C174" t="e">
        <f>'sub bg'!C170/dark!$L$2</f>
        <v>#VALUE!</v>
      </c>
      <c r="D174" t="e">
        <f>'sub bg'!D170/dark!$L$2</f>
        <v>#VALUE!</v>
      </c>
      <c r="E174" t="e">
        <f>'sub bg'!E170/dark!$L$2</f>
        <v>#VALUE!</v>
      </c>
      <c r="F174" t="e">
        <f>'sub bg'!F170/dark!$L$2</f>
        <v>#VALUE!</v>
      </c>
      <c r="G174" t="e">
        <f>'sub bg'!G170/dark!$L$2</f>
        <v>#VALUE!</v>
      </c>
      <c r="H174" t="e">
        <f>'sub bg'!H170/dark!$L$2</f>
        <v>#VALUE!</v>
      </c>
      <c r="I174" t="e">
        <f>'sub bg'!I170/dark!$L$2</f>
        <v>#VALUE!</v>
      </c>
      <c r="J174" t="e">
        <f>'sub bg'!J170/dark!$L$2</f>
        <v>#VALUE!</v>
      </c>
      <c r="K174" t="e">
        <f>'sub bg'!K170/dark!$L$2</f>
        <v>#VALUE!</v>
      </c>
      <c r="L174" t="e">
        <f>'sub bg'!L170/dark!$L$2</f>
        <v>#VALUE!</v>
      </c>
      <c r="M174" t="e">
        <f>'sub bg'!M170/dark!$L$2</f>
        <v>#VALUE!</v>
      </c>
      <c r="N174" t="e">
        <f>'sub bg'!N170/dark!$L$2</f>
        <v>#VALUE!</v>
      </c>
      <c r="O174" t="e">
        <f>'sub bg'!O170/dark!$L$2</f>
        <v>#VALUE!</v>
      </c>
      <c r="P174" t="e">
        <f>'sub bg'!P170/dark!$L$2</f>
        <v>#VALUE!</v>
      </c>
      <c r="Q174" t="e">
        <f>'sub bg'!Q170/dark!$L$2</f>
        <v>#VALUE!</v>
      </c>
      <c r="R174" t="e">
        <f>'sub bg'!R170/dark!$L$2</f>
        <v>#VALUE!</v>
      </c>
      <c r="S174" t="e">
        <f>'sub bg'!S170/dark!$L$2</f>
        <v>#VALUE!</v>
      </c>
      <c r="T174" t="e">
        <f>'sub bg'!T170/dark!$L$2</f>
        <v>#VALUE!</v>
      </c>
      <c r="U174" t="e">
        <f>'sub bg'!U170/dark!$L$2</f>
        <v>#VALUE!</v>
      </c>
      <c r="V174" t="e">
        <f>'sub bg'!V170/dark!$L$2</f>
        <v>#VALUE!</v>
      </c>
      <c r="W174" t="e">
        <f>'sub bg'!W170/dark!$L$2</f>
        <v>#VALUE!</v>
      </c>
      <c r="X174" t="e">
        <f>'sub bg'!X170/dark!$L$2</f>
        <v>#VALUE!</v>
      </c>
      <c r="Y174" t="e">
        <f>'sub bg'!Y170/dark!$L$2</f>
        <v>#VALUE!</v>
      </c>
      <c r="Z174" t="e">
        <f>'sub bg'!Z170/dark!$L$2</f>
        <v>#VALUE!</v>
      </c>
      <c r="AA174" t="e">
        <f>'sub bg'!AA170/dark!$L$2</f>
        <v>#VALUE!</v>
      </c>
      <c r="AB174" t="e">
        <f>'sub bg'!AB170/dark!$L$2</f>
        <v>#VALUE!</v>
      </c>
      <c r="AC174">
        <f>'sub bg'!AC170/dark!$L$2</f>
        <v>0.9691668195512636</v>
      </c>
      <c r="AD174">
        <f>'sub bg'!AD170/dark!$L$2</f>
        <v>0.96733911536856743</v>
      </c>
      <c r="AE174">
        <f>'sub bg'!AE170/dark!$L$2</f>
        <v>0.95227938872162199</v>
      </c>
      <c r="AF174" t="e">
        <f>'sub bg'!AF170/dark!$L$2</f>
        <v>#VALUE!</v>
      </c>
      <c r="AG174" t="e">
        <f>'sub bg'!AG170/dark!$L$2</f>
        <v>#VALUE!</v>
      </c>
      <c r="AH174" t="e">
        <f>'sub bg'!AH170/dark!$L$2</f>
        <v>#VALUE!</v>
      </c>
      <c r="AI174" t="e">
        <f>'sub bg'!AI170/dark!$L$2</f>
        <v>#VALUE!</v>
      </c>
      <c r="AJ174" t="e">
        <f>'sub bg'!AJ170/dark!$L$2</f>
        <v>#VALUE!</v>
      </c>
      <c r="AK174" t="e">
        <f>'sub bg'!AK170/dark!$L$2</f>
        <v>#VALUE!</v>
      </c>
      <c r="AL174" t="e">
        <f>'sub bg'!AL170/dark!$L$2</f>
        <v>#VALUE!</v>
      </c>
      <c r="AM174" t="e">
        <f>'sub bg'!AM170/dark!$L$2</f>
        <v>#VALUE!</v>
      </c>
      <c r="AN174" t="e">
        <f>'sub bg'!AN170/dark!$L$2</f>
        <v>#VALUE!</v>
      </c>
      <c r="AO174" t="e">
        <f>'sub bg'!AO170/dark!$L$2</f>
        <v>#VALUE!</v>
      </c>
      <c r="AP174" t="e">
        <f>'sub bg'!AP170/dark!$L$2</f>
        <v>#VALUE!</v>
      </c>
      <c r="AQ174" t="e">
        <f>'sub bg'!AQ170/dark!$L$2</f>
        <v>#VALUE!</v>
      </c>
      <c r="AR174" t="e">
        <f>'sub bg'!AR170/dark!$L$2</f>
        <v>#VALUE!</v>
      </c>
      <c r="AS174" t="e">
        <f>'sub bg'!AS170/dark!$L$2</f>
        <v>#VALUE!</v>
      </c>
      <c r="AT174" t="e">
        <f>'sub bg'!AT170/dark!$L$2</f>
        <v>#VALUE!</v>
      </c>
      <c r="AU174" t="e">
        <f>'sub bg'!AU170/dark!$L$2</f>
        <v>#VALUE!</v>
      </c>
      <c r="AV174" t="e">
        <f>'sub bg'!AV170/dark!$L$2</f>
        <v>#VALUE!</v>
      </c>
      <c r="AW174" t="e">
        <f>'sub bg'!AW170/dark!$L$2</f>
        <v>#VALUE!</v>
      </c>
      <c r="AX174" t="e">
        <f>'sub bg'!AX170/dark!$L$2</f>
        <v>#VALUE!</v>
      </c>
      <c r="AY174" t="e">
        <f>'sub bg'!AY170/dark!$L$2</f>
        <v>#VALUE!</v>
      </c>
      <c r="AZ174" t="e">
        <f>'sub bg'!AZ170/dark!$L$2</f>
        <v>#VALUE!</v>
      </c>
      <c r="BA174" t="e">
        <f>'sub bg'!BA170/dark!$L$2</f>
        <v>#VALUE!</v>
      </c>
      <c r="BB174" t="e">
        <f>'sub bg'!BB170/dark!$L$2</f>
        <v>#VALUE!</v>
      </c>
      <c r="BE174">
        <f t="shared" si="7"/>
        <v>3</v>
      </c>
    </row>
    <row r="175" spans="1:57" x14ac:dyDescent="0.3">
      <c r="A175">
        <v>170</v>
      </c>
      <c r="B175" t="e">
        <f>'sub bg'!B171/dark!$L$2</f>
        <v>#VALUE!</v>
      </c>
      <c r="C175" t="e">
        <f>'sub bg'!C171/dark!$L$2</f>
        <v>#VALUE!</v>
      </c>
      <c r="D175" t="e">
        <f>'sub bg'!D171/dark!$L$2</f>
        <v>#VALUE!</v>
      </c>
      <c r="E175" t="e">
        <f>'sub bg'!E171/dark!$L$2</f>
        <v>#VALUE!</v>
      </c>
      <c r="F175" t="e">
        <f>'sub bg'!F171/dark!$L$2</f>
        <v>#VALUE!</v>
      </c>
      <c r="G175" t="e">
        <f>'sub bg'!G171/dark!$L$2</f>
        <v>#VALUE!</v>
      </c>
      <c r="H175" t="e">
        <f>'sub bg'!H171/dark!$L$2</f>
        <v>#VALUE!</v>
      </c>
      <c r="I175" t="e">
        <f>'sub bg'!I171/dark!$L$2</f>
        <v>#VALUE!</v>
      </c>
      <c r="J175" t="e">
        <f>'sub bg'!J171/dark!$L$2</f>
        <v>#VALUE!</v>
      </c>
      <c r="K175" t="e">
        <f>'sub bg'!K171/dark!$L$2</f>
        <v>#VALUE!</v>
      </c>
      <c r="L175" t="e">
        <f>'sub bg'!L171/dark!$L$2</f>
        <v>#VALUE!</v>
      </c>
      <c r="M175" t="e">
        <f>'sub bg'!M171/dark!$L$2</f>
        <v>#VALUE!</v>
      </c>
      <c r="N175" t="e">
        <f>'sub bg'!N171/dark!$L$2</f>
        <v>#VALUE!</v>
      </c>
      <c r="O175" t="e">
        <f>'sub bg'!O171/dark!$L$2</f>
        <v>#VALUE!</v>
      </c>
      <c r="P175" t="e">
        <f>'sub bg'!P171/dark!$L$2</f>
        <v>#VALUE!</v>
      </c>
      <c r="Q175" t="e">
        <f>'sub bg'!Q171/dark!$L$2</f>
        <v>#VALUE!</v>
      </c>
      <c r="R175" t="e">
        <f>'sub bg'!R171/dark!$L$2</f>
        <v>#VALUE!</v>
      </c>
      <c r="S175" t="e">
        <f>'sub bg'!S171/dark!$L$2</f>
        <v>#VALUE!</v>
      </c>
      <c r="T175" t="e">
        <f>'sub bg'!T171/dark!$L$2</f>
        <v>#VALUE!</v>
      </c>
      <c r="U175" t="e">
        <f>'sub bg'!U171/dark!$L$2</f>
        <v>#VALUE!</v>
      </c>
      <c r="V175" t="e">
        <f>'sub bg'!V171/dark!$L$2</f>
        <v>#VALUE!</v>
      </c>
      <c r="W175" t="e">
        <f>'sub bg'!W171/dark!$L$2</f>
        <v>#VALUE!</v>
      </c>
      <c r="X175" t="e">
        <f>'sub bg'!X171/dark!$L$2</f>
        <v>#VALUE!</v>
      </c>
      <c r="Y175" t="e">
        <f>'sub bg'!Y171/dark!$L$2</f>
        <v>#VALUE!</v>
      </c>
      <c r="Z175" t="e">
        <f>'sub bg'!Z171/dark!$L$2</f>
        <v>#VALUE!</v>
      </c>
      <c r="AA175" t="e">
        <f>'sub bg'!AA171/dark!$L$2</f>
        <v>#VALUE!</v>
      </c>
      <c r="AB175" t="e">
        <f>'sub bg'!AB171/dark!$L$2</f>
        <v>#VALUE!</v>
      </c>
      <c r="AC175">
        <f>'sub bg'!AC171/dark!$L$2</f>
        <v>0.98290614839481549</v>
      </c>
      <c r="AD175" t="e">
        <f>'sub bg'!AD171/dark!$L$2</f>
        <v>#VALUE!</v>
      </c>
      <c r="AE175" t="e">
        <f>'sub bg'!AE171/dark!$L$2</f>
        <v>#VALUE!</v>
      </c>
      <c r="AF175" t="e">
        <f>'sub bg'!AF171/dark!$L$2</f>
        <v>#VALUE!</v>
      </c>
      <c r="AG175" t="e">
        <f>'sub bg'!AG171/dark!$L$2</f>
        <v>#VALUE!</v>
      </c>
      <c r="AH175" t="e">
        <f>'sub bg'!AH171/dark!$L$2</f>
        <v>#VALUE!</v>
      </c>
      <c r="AI175" t="e">
        <f>'sub bg'!AI171/dark!$L$2</f>
        <v>#VALUE!</v>
      </c>
      <c r="AJ175" t="e">
        <f>'sub bg'!AJ171/dark!$L$2</f>
        <v>#VALUE!</v>
      </c>
      <c r="AK175" t="e">
        <f>'sub bg'!AK171/dark!$L$2</f>
        <v>#VALUE!</v>
      </c>
      <c r="AL175" t="e">
        <f>'sub bg'!AL171/dark!$L$2</f>
        <v>#VALUE!</v>
      </c>
      <c r="AM175" t="e">
        <f>'sub bg'!AM171/dark!$L$2</f>
        <v>#VALUE!</v>
      </c>
      <c r="AN175" t="e">
        <f>'sub bg'!AN171/dark!$L$2</f>
        <v>#VALUE!</v>
      </c>
      <c r="AO175" t="e">
        <f>'sub bg'!AO171/dark!$L$2</f>
        <v>#VALUE!</v>
      </c>
      <c r="AP175" t="e">
        <f>'sub bg'!AP171/dark!$L$2</f>
        <v>#VALUE!</v>
      </c>
      <c r="AQ175" t="e">
        <f>'sub bg'!AQ171/dark!$L$2</f>
        <v>#VALUE!</v>
      </c>
      <c r="AR175" t="e">
        <f>'sub bg'!AR171/dark!$L$2</f>
        <v>#VALUE!</v>
      </c>
      <c r="AS175" t="e">
        <f>'sub bg'!AS171/dark!$L$2</f>
        <v>#VALUE!</v>
      </c>
      <c r="AT175" t="e">
        <f>'sub bg'!AT171/dark!$L$2</f>
        <v>#VALUE!</v>
      </c>
      <c r="AU175" t="e">
        <f>'sub bg'!AU171/dark!$L$2</f>
        <v>#VALUE!</v>
      </c>
      <c r="AV175" t="e">
        <f>'sub bg'!AV171/dark!$L$2</f>
        <v>#VALUE!</v>
      </c>
      <c r="AW175" t="e">
        <f>'sub bg'!AW171/dark!$L$2</f>
        <v>#VALUE!</v>
      </c>
      <c r="AX175" t="e">
        <f>'sub bg'!AX171/dark!$L$2</f>
        <v>#VALUE!</v>
      </c>
      <c r="AY175" t="e">
        <f>'sub bg'!AY171/dark!$L$2</f>
        <v>#VALUE!</v>
      </c>
      <c r="AZ175" t="e">
        <f>'sub bg'!AZ171/dark!$L$2</f>
        <v>#VALUE!</v>
      </c>
      <c r="BA175" t="e">
        <f>'sub bg'!BA171/dark!$L$2</f>
        <v>#VALUE!</v>
      </c>
      <c r="BB175" t="e">
        <f>'sub bg'!BB171/dark!$L$2</f>
        <v>#VALUE!</v>
      </c>
      <c r="BE175">
        <f t="shared" si="7"/>
        <v>1</v>
      </c>
    </row>
    <row r="176" spans="1:57" x14ac:dyDescent="0.3">
      <c r="A176">
        <v>171</v>
      </c>
      <c r="B176" t="e">
        <f>'sub bg'!B172/dark!$L$2</f>
        <v>#VALUE!</v>
      </c>
      <c r="C176" t="e">
        <f>'sub bg'!C172/dark!$L$2</f>
        <v>#VALUE!</v>
      </c>
      <c r="D176" t="e">
        <f>'sub bg'!D172/dark!$L$2</f>
        <v>#VALUE!</v>
      </c>
      <c r="E176" t="e">
        <f>'sub bg'!E172/dark!$L$2</f>
        <v>#VALUE!</v>
      </c>
      <c r="F176" t="e">
        <f>'sub bg'!F172/dark!$L$2</f>
        <v>#VALUE!</v>
      </c>
      <c r="G176" t="e">
        <f>'sub bg'!G172/dark!$L$2</f>
        <v>#VALUE!</v>
      </c>
      <c r="H176" t="e">
        <f>'sub bg'!H172/dark!$L$2</f>
        <v>#VALUE!</v>
      </c>
      <c r="I176" t="e">
        <f>'sub bg'!I172/dark!$L$2</f>
        <v>#VALUE!</v>
      </c>
      <c r="J176" t="e">
        <f>'sub bg'!J172/dark!$L$2</f>
        <v>#VALUE!</v>
      </c>
      <c r="K176" t="e">
        <f>'sub bg'!K172/dark!$L$2</f>
        <v>#VALUE!</v>
      </c>
      <c r="L176" t="e">
        <f>'sub bg'!L172/dark!$L$2</f>
        <v>#VALUE!</v>
      </c>
      <c r="M176" t="e">
        <f>'sub bg'!M172/dark!$L$2</f>
        <v>#VALUE!</v>
      </c>
      <c r="N176" t="e">
        <f>'sub bg'!N172/dark!$L$2</f>
        <v>#VALUE!</v>
      </c>
      <c r="O176" t="e">
        <f>'sub bg'!O172/dark!$L$2</f>
        <v>#VALUE!</v>
      </c>
      <c r="P176" t="e">
        <f>'sub bg'!P172/dark!$L$2</f>
        <v>#VALUE!</v>
      </c>
      <c r="Q176" t="e">
        <f>'sub bg'!Q172/dark!$L$2</f>
        <v>#VALUE!</v>
      </c>
      <c r="R176" t="e">
        <f>'sub bg'!R172/dark!$L$2</f>
        <v>#VALUE!</v>
      </c>
      <c r="S176" t="e">
        <f>'sub bg'!S172/dark!$L$2</f>
        <v>#VALUE!</v>
      </c>
      <c r="T176" t="e">
        <f>'sub bg'!T172/dark!$L$2</f>
        <v>#VALUE!</v>
      </c>
      <c r="U176" t="e">
        <f>'sub bg'!U172/dark!$L$2</f>
        <v>#VALUE!</v>
      </c>
      <c r="V176" t="e">
        <f>'sub bg'!V172/dark!$L$2</f>
        <v>#VALUE!</v>
      </c>
      <c r="W176" t="e">
        <f>'sub bg'!W172/dark!$L$2</f>
        <v>#VALUE!</v>
      </c>
      <c r="X176" t="e">
        <f>'sub bg'!X172/dark!$L$2</f>
        <v>#VALUE!</v>
      </c>
      <c r="Y176" t="e">
        <f>'sub bg'!Y172/dark!$L$2</f>
        <v>#VALUE!</v>
      </c>
      <c r="Z176" t="e">
        <f>'sub bg'!Z172/dark!$L$2</f>
        <v>#VALUE!</v>
      </c>
      <c r="AA176" t="e">
        <f>'sub bg'!AA172/dark!$L$2</f>
        <v>#VALUE!</v>
      </c>
      <c r="AB176" t="e">
        <f>'sub bg'!AB172/dark!$L$2</f>
        <v>#VALUE!</v>
      </c>
      <c r="AC176">
        <f>'sub bg'!AC172/dark!$L$2</f>
        <v>0.9402154614951489</v>
      </c>
      <c r="AD176" t="e">
        <f>'sub bg'!AD172/dark!$L$2</f>
        <v>#VALUE!</v>
      </c>
      <c r="AE176" t="e">
        <f>'sub bg'!AE172/dark!$L$2</f>
        <v>#VALUE!</v>
      </c>
      <c r="AF176" t="e">
        <f>'sub bg'!AF172/dark!$L$2</f>
        <v>#VALUE!</v>
      </c>
      <c r="AG176" t="e">
        <f>'sub bg'!AG172/dark!$L$2</f>
        <v>#VALUE!</v>
      </c>
      <c r="AH176" t="e">
        <f>'sub bg'!AH172/dark!$L$2</f>
        <v>#VALUE!</v>
      </c>
      <c r="AI176" t="e">
        <f>'sub bg'!AI172/dark!$L$2</f>
        <v>#VALUE!</v>
      </c>
      <c r="AJ176" t="e">
        <f>'sub bg'!AJ172/dark!$L$2</f>
        <v>#VALUE!</v>
      </c>
      <c r="AK176" t="e">
        <f>'sub bg'!AK172/dark!$L$2</f>
        <v>#VALUE!</v>
      </c>
      <c r="AL176" t="e">
        <f>'sub bg'!AL172/dark!$L$2</f>
        <v>#VALUE!</v>
      </c>
      <c r="AM176" t="e">
        <f>'sub bg'!AM172/dark!$L$2</f>
        <v>#VALUE!</v>
      </c>
      <c r="AN176" t="e">
        <f>'sub bg'!AN172/dark!$L$2</f>
        <v>#VALUE!</v>
      </c>
      <c r="AO176" t="e">
        <f>'sub bg'!AO172/dark!$L$2</f>
        <v>#VALUE!</v>
      </c>
      <c r="AP176" t="e">
        <f>'sub bg'!AP172/dark!$L$2</f>
        <v>#VALUE!</v>
      </c>
      <c r="AQ176" t="e">
        <f>'sub bg'!AQ172/dark!$L$2</f>
        <v>#VALUE!</v>
      </c>
      <c r="AR176" t="e">
        <f>'sub bg'!AR172/dark!$L$2</f>
        <v>#VALUE!</v>
      </c>
      <c r="AS176" t="e">
        <f>'sub bg'!AS172/dark!$L$2</f>
        <v>#VALUE!</v>
      </c>
      <c r="AT176" t="e">
        <f>'sub bg'!AT172/dark!$L$2</f>
        <v>#VALUE!</v>
      </c>
      <c r="AU176" t="e">
        <f>'sub bg'!AU172/dark!$L$2</f>
        <v>#VALUE!</v>
      </c>
      <c r="AV176" t="e">
        <f>'sub bg'!AV172/dark!$L$2</f>
        <v>#VALUE!</v>
      </c>
      <c r="AW176" t="e">
        <f>'sub bg'!AW172/dark!$L$2</f>
        <v>#VALUE!</v>
      </c>
      <c r="AX176" t="e">
        <f>'sub bg'!AX172/dark!$L$2</f>
        <v>#VALUE!</v>
      </c>
      <c r="AY176" t="e">
        <f>'sub bg'!AY172/dark!$L$2</f>
        <v>#VALUE!</v>
      </c>
      <c r="AZ176" t="e">
        <f>'sub bg'!AZ172/dark!$L$2</f>
        <v>#VALUE!</v>
      </c>
      <c r="BA176" t="e">
        <f>'sub bg'!BA172/dark!$L$2</f>
        <v>#VALUE!</v>
      </c>
      <c r="BB176" t="e">
        <f>'sub bg'!BB172/dark!$L$2</f>
        <v>#VALUE!</v>
      </c>
      <c r="BE176">
        <f t="shared" si="7"/>
        <v>1</v>
      </c>
    </row>
    <row r="177" spans="1:57" x14ac:dyDescent="0.3">
      <c r="A177">
        <v>173</v>
      </c>
      <c r="B177" t="e">
        <f>'sub bg'!B174/dark!$L$2</f>
        <v>#VALUE!</v>
      </c>
      <c r="C177" t="e">
        <f>'sub bg'!C174/dark!$L$2</f>
        <v>#VALUE!</v>
      </c>
      <c r="D177" t="e">
        <f>'sub bg'!D174/dark!$L$2</f>
        <v>#VALUE!</v>
      </c>
      <c r="E177" t="e">
        <f>'sub bg'!E174/dark!$L$2</f>
        <v>#VALUE!</v>
      </c>
      <c r="F177" t="e">
        <f>'sub bg'!F174/dark!$L$2</f>
        <v>#VALUE!</v>
      </c>
      <c r="G177" t="e">
        <f>'sub bg'!G174/dark!$L$2</f>
        <v>#VALUE!</v>
      </c>
      <c r="H177" t="e">
        <f>'sub bg'!H174/dark!$L$2</f>
        <v>#VALUE!</v>
      </c>
      <c r="I177" t="e">
        <f>'sub bg'!I174/dark!$L$2</f>
        <v>#VALUE!</v>
      </c>
      <c r="J177" t="e">
        <f>'sub bg'!J174/dark!$L$2</f>
        <v>#VALUE!</v>
      </c>
      <c r="K177" t="e">
        <f>'sub bg'!K174/dark!$L$2</f>
        <v>#VALUE!</v>
      </c>
      <c r="L177" t="e">
        <f>'sub bg'!L174/dark!$L$2</f>
        <v>#VALUE!</v>
      </c>
      <c r="M177" t="e">
        <f>'sub bg'!M174/dark!$L$2</f>
        <v>#VALUE!</v>
      </c>
      <c r="N177" t="e">
        <f>'sub bg'!N174/dark!$L$2</f>
        <v>#VALUE!</v>
      </c>
      <c r="O177" t="e">
        <f>'sub bg'!O174/dark!$L$2</f>
        <v>#VALUE!</v>
      </c>
      <c r="P177" t="e">
        <f>'sub bg'!P174/dark!$L$2</f>
        <v>#VALUE!</v>
      </c>
      <c r="Q177" t="e">
        <f>'sub bg'!Q174/dark!$L$2</f>
        <v>#VALUE!</v>
      </c>
      <c r="R177" t="e">
        <f>'sub bg'!R174/dark!$L$2</f>
        <v>#VALUE!</v>
      </c>
      <c r="S177" t="e">
        <f>'sub bg'!S174/dark!$L$2</f>
        <v>#VALUE!</v>
      </c>
      <c r="T177" t="e">
        <f>'sub bg'!T174/dark!$L$2</f>
        <v>#VALUE!</v>
      </c>
      <c r="U177" t="e">
        <f>'sub bg'!U174/dark!$L$2</f>
        <v>#VALUE!</v>
      </c>
      <c r="V177" t="e">
        <f>'sub bg'!V174/dark!$L$2</f>
        <v>#VALUE!</v>
      </c>
      <c r="W177" t="e">
        <f>'sub bg'!W174/dark!$L$2</f>
        <v>#VALUE!</v>
      </c>
      <c r="X177" t="e">
        <f>'sub bg'!X174/dark!$L$2</f>
        <v>#VALUE!</v>
      </c>
      <c r="Y177" t="e">
        <f>'sub bg'!Y174/dark!$L$2</f>
        <v>#VALUE!</v>
      </c>
      <c r="Z177" t="e">
        <f>'sub bg'!Z174/dark!$L$2</f>
        <v>#VALUE!</v>
      </c>
      <c r="AA177" t="e">
        <f>'sub bg'!AA174/dark!$L$2</f>
        <v>#VALUE!</v>
      </c>
      <c r="AB177" t="e">
        <f>'sub bg'!AB174/dark!$L$2</f>
        <v>#VALUE!</v>
      </c>
      <c r="AC177">
        <f>'sub bg'!AC174/dark!$L$2</f>
        <v>0.999499356732788</v>
      </c>
      <c r="AD177">
        <f>'sub bg'!AD174/dark!$L$2</f>
        <v>1.0098227842642409</v>
      </c>
      <c r="AE177">
        <f>'sub bg'!AE174/dark!$L$2</f>
        <v>1.0207506060237319</v>
      </c>
      <c r="AF177" t="e">
        <f>'sub bg'!AF174/dark!$L$2</f>
        <v>#VALUE!</v>
      </c>
      <c r="AG177" t="e">
        <f>'sub bg'!AG174/dark!$L$2</f>
        <v>#VALUE!</v>
      </c>
      <c r="AH177" t="e">
        <f>'sub bg'!AH174/dark!$L$2</f>
        <v>#VALUE!</v>
      </c>
      <c r="AI177" t="e">
        <f>'sub bg'!AI174/dark!$L$2</f>
        <v>#VALUE!</v>
      </c>
      <c r="AJ177" t="e">
        <f>'sub bg'!AJ174/dark!$L$2</f>
        <v>#VALUE!</v>
      </c>
      <c r="AK177" t="e">
        <f>'sub bg'!AK174/dark!$L$2</f>
        <v>#VALUE!</v>
      </c>
      <c r="AL177" t="e">
        <f>'sub bg'!AL174/dark!$L$2</f>
        <v>#VALUE!</v>
      </c>
      <c r="AM177" t="e">
        <f>'sub bg'!AM174/dark!$L$2</f>
        <v>#VALUE!</v>
      </c>
      <c r="AN177" t="e">
        <f>'sub bg'!AN174/dark!$L$2</f>
        <v>#VALUE!</v>
      </c>
      <c r="AO177" t="e">
        <f>'sub bg'!AO174/dark!$L$2</f>
        <v>#VALUE!</v>
      </c>
      <c r="AP177" t="e">
        <f>'sub bg'!AP174/dark!$L$2</f>
        <v>#VALUE!</v>
      </c>
      <c r="AQ177" t="e">
        <f>'sub bg'!AQ174/dark!$L$2</f>
        <v>#VALUE!</v>
      </c>
      <c r="AR177" t="e">
        <f>'sub bg'!AR174/dark!$L$2</f>
        <v>#VALUE!</v>
      </c>
      <c r="AS177" t="e">
        <f>'sub bg'!AS174/dark!$L$2</f>
        <v>#VALUE!</v>
      </c>
      <c r="AT177" t="e">
        <f>'sub bg'!AT174/dark!$L$2</f>
        <v>#VALUE!</v>
      </c>
      <c r="AU177" t="e">
        <f>'sub bg'!AU174/dark!$L$2</f>
        <v>#VALUE!</v>
      </c>
      <c r="AV177" t="e">
        <f>'sub bg'!AV174/dark!$L$2</f>
        <v>#VALUE!</v>
      </c>
      <c r="AW177" t="e">
        <f>'sub bg'!AW174/dark!$L$2</f>
        <v>#VALUE!</v>
      </c>
      <c r="AX177" t="e">
        <f>'sub bg'!AX174/dark!$L$2</f>
        <v>#VALUE!</v>
      </c>
      <c r="AY177" t="e">
        <f>'sub bg'!AY174/dark!$L$2</f>
        <v>#VALUE!</v>
      </c>
      <c r="AZ177" t="e">
        <f>'sub bg'!AZ174/dark!$L$2</f>
        <v>#VALUE!</v>
      </c>
      <c r="BA177" t="e">
        <f>'sub bg'!BA174/dark!$L$2</f>
        <v>#VALUE!</v>
      </c>
      <c r="BB177" t="e">
        <f>'sub bg'!BB174/dark!$L$2</f>
        <v>#VALUE!</v>
      </c>
      <c r="BE177">
        <f t="shared" si="7"/>
        <v>3</v>
      </c>
    </row>
    <row r="178" spans="1:57" x14ac:dyDescent="0.3">
      <c r="A178">
        <v>175</v>
      </c>
      <c r="B178" t="e">
        <f>'sub bg'!B176/dark!$L$2</f>
        <v>#VALUE!</v>
      </c>
      <c r="C178" t="e">
        <f>'sub bg'!C176/dark!$L$2</f>
        <v>#VALUE!</v>
      </c>
      <c r="D178" t="e">
        <f>'sub bg'!D176/dark!$L$2</f>
        <v>#VALUE!</v>
      </c>
      <c r="E178" t="e">
        <f>'sub bg'!E176/dark!$L$2</f>
        <v>#VALUE!</v>
      </c>
      <c r="F178" t="e">
        <f>'sub bg'!F176/dark!$L$2</f>
        <v>#VALUE!</v>
      </c>
      <c r="G178" t="e">
        <f>'sub bg'!G176/dark!$L$2</f>
        <v>#VALUE!</v>
      </c>
      <c r="H178" t="e">
        <f>'sub bg'!H176/dark!$L$2</f>
        <v>#VALUE!</v>
      </c>
      <c r="I178" t="e">
        <f>'sub bg'!I176/dark!$L$2</f>
        <v>#VALUE!</v>
      </c>
      <c r="J178" t="e">
        <f>'sub bg'!J176/dark!$L$2</f>
        <v>#VALUE!</v>
      </c>
      <c r="K178" t="e">
        <f>'sub bg'!K176/dark!$L$2</f>
        <v>#VALUE!</v>
      </c>
      <c r="L178" t="e">
        <f>'sub bg'!L176/dark!$L$2</f>
        <v>#VALUE!</v>
      </c>
      <c r="M178" t="e">
        <f>'sub bg'!M176/dark!$L$2</f>
        <v>#VALUE!</v>
      </c>
      <c r="N178" t="e">
        <f>'sub bg'!N176/dark!$L$2</f>
        <v>#VALUE!</v>
      </c>
      <c r="O178" t="e">
        <f>'sub bg'!O176/dark!$L$2</f>
        <v>#VALUE!</v>
      </c>
      <c r="P178" t="e">
        <f>'sub bg'!P176/dark!$L$2</f>
        <v>#VALUE!</v>
      </c>
      <c r="Q178" t="e">
        <f>'sub bg'!Q176/dark!$L$2</f>
        <v>#VALUE!</v>
      </c>
      <c r="R178" t="e">
        <f>'sub bg'!R176/dark!$L$2</f>
        <v>#VALUE!</v>
      </c>
      <c r="S178" t="e">
        <f>'sub bg'!S176/dark!$L$2</f>
        <v>#VALUE!</v>
      </c>
      <c r="T178" t="e">
        <f>'sub bg'!T176/dark!$L$2</f>
        <v>#VALUE!</v>
      </c>
      <c r="U178" t="e">
        <f>'sub bg'!U176/dark!$L$2</f>
        <v>#VALUE!</v>
      </c>
      <c r="V178" t="e">
        <f>'sub bg'!V176/dark!$L$2</f>
        <v>#VALUE!</v>
      </c>
      <c r="W178" t="e">
        <f>'sub bg'!W176/dark!$L$2</f>
        <v>#VALUE!</v>
      </c>
      <c r="X178" t="e">
        <f>'sub bg'!X176/dark!$L$2</f>
        <v>#VALUE!</v>
      </c>
      <c r="Y178" t="e">
        <f>'sub bg'!Y176/dark!$L$2</f>
        <v>#VALUE!</v>
      </c>
      <c r="Z178" t="e">
        <f>'sub bg'!Z176/dark!$L$2</f>
        <v>#VALUE!</v>
      </c>
      <c r="AA178" t="e">
        <f>'sub bg'!AA176/dark!$L$2</f>
        <v>#VALUE!</v>
      </c>
      <c r="AB178" t="e">
        <f>'sub bg'!AB176/dark!$L$2</f>
        <v>#VALUE!</v>
      </c>
      <c r="AC178">
        <f>'sub bg'!AC176/dark!$L$2</f>
        <v>0.98233725526197302</v>
      </c>
      <c r="AD178">
        <f>'sub bg'!AD176/dark!$L$2</f>
        <v>0.97710015979601494</v>
      </c>
      <c r="AE178">
        <f>'sub bg'!AE176/dark!$L$2</f>
        <v>0.96103786046572004</v>
      </c>
      <c r="AF178">
        <f>'sub bg'!AF176/dark!$L$2</f>
        <v>0.96774479079867715</v>
      </c>
      <c r="AG178" t="e">
        <f>'sub bg'!AG176/dark!$L$2</f>
        <v>#VALUE!</v>
      </c>
      <c r="AH178" t="e">
        <f>'sub bg'!AH176/dark!$L$2</f>
        <v>#VALUE!</v>
      </c>
      <c r="AI178" t="e">
        <f>'sub bg'!AI176/dark!$L$2</f>
        <v>#VALUE!</v>
      </c>
      <c r="AJ178" t="e">
        <f>'sub bg'!AJ176/dark!$L$2</f>
        <v>#VALUE!</v>
      </c>
      <c r="AK178" t="e">
        <f>'sub bg'!AK176/dark!$L$2</f>
        <v>#VALUE!</v>
      </c>
      <c r="AL178" t="e">
        <f>'sub bg'!AL176/dark!$L$2</f>
        <v>#VALUE!</v>
      </c>
      <c r="AM178" t="e">
        <f>'sub bg'!AM176/dark!$L$2</f>
        <v>#VALUE!</v>
      </c>
      <c r="AN178" t="e">
        <f>'sub bg'!AN176/dark!$L$2</f>
        <v>#VALUE!</v>
      </c>
      <c r="AO178" t="e">
        <f>'sub bg'!AO176/dark!$L$2</f>
        <v>#VALUE!</v>
      </c>
      <c r="AP178" t="e">
        <f>'sub bg'!AP176/dark!$L$2</f>
        <v>#VALUE!</v>
      </c>
      <c r="AQ178" t="e">
        <f>'sub bg'!AQ176/dark!$L$2</f>
        <v>#VALUE!</v>
      </c>
      <c r="AR178" t="e">
        <f>'sub bg'!AR176/dark!$L$2</f>
        <v>#VALUE!</v>
      </c>
      <c r="AS178" t="e">
        <f>'sub bg'!AS176/dark!$L$2</f>
        <v>#VALUE!</v>
      </c>
      <c r="AT178" t="e">
        <f>'sub bg'!AT176/dark!$L$2</f>
        <v>#VALUE!</v>
      </c>
      <c r="AU178" t="e">
        <f>'sub bg'!AU176/dark!$L$2</f>
        <v>#VALUE!</v>
      </c>
      <c r="AV178" t="e">
        <f>'sub bg'!AV176/dark!$L$2</f>
        <v>#VALUE!</v>
      </c>
      <c r="AW178" t="e">
        <f>'sub bg'!AW176/dark!$L$2</f>
        <v>#VALUE!</v>
      </c>
      <c r="AX178" t="e">
        <f>'sub bg'!AX176/dark!$L$2</f>
        <v>#VALUE!</v>
      </c>
      <c r="AY178" t="e">
        <f>'sub bg'!AY176/dark!$L$2</f>
        <v>#VALUE!</v>
      </c>
      <c r="AZ178" t="e">
        <f>'sub bg'!AZ176/dark!$L$2</f>
        <v>#VALUE!</v>
      </c>
      <c r="BA178" t="e">
        <f>'sub bg'!BA176/dark!$L$2</f>
        <v>#VALUE!</v>
      </c>
      <c r="BB178" t="e">
        <f>'sub bg'!BB176/dark!$L$2</f>
        <v>#VALUE!</v>
      </c>
      <c r="BE178">
        <f t="shared" si="7"/>
        <v>4</v>
      </c>
    </row>
  </sheetData>
  <sortState xmlns:xlrd2="http://schemas.microsoft.com/office/spreadsheetml/2017/richdata2" ref="A2:BE179">
    <sortCondition sortBy="cellColor" ref="BE2:BE179" dxfId="5"/>
  </sortState>
  <conditionalFormatting sqref="BE1:BE1048576">
    <cfRule type="cellIs" dxfId="0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2024-09-19T12:08:27Z</dcterms:modified>
</cp:coreProperties>
</file>