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E5ECB40B-C1A3-43AF-A0F2-AB30DC1D5995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BE69" i="4" s="1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E70" i="4"/>
  <c r="B71" i="4"/>
  <c r="C71" i="4"/>
  <c r="BE71" i="4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C72" i="4"/>
  <c r="BE72" i="4" s="1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BE73" i="4" s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BE74" i="4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BE75" i="4" s="1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BE76" i="4" s="1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C77" i="4"/>
  <c r="BE77" i="4" s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BE78" i="4" s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79" i="4"/>
  <c r="BE79" i="4" s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BE80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D81" i="4"/>
  <c r="E81" i="4"/>
  <c r="F81" i="4"/>
  <c r="G81" i="4"/>
  <c r="H81" i="4"/>
  <c r="I81" i="4"/>
  <c r="J81" i="4"/>
  <c r="K81" i="4"/>
  <c r="BE81" i="4" s="1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C82" i="4"/>
  <c r="D82" i="4"/>
  <c r="BE82" i="4" s="1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BE83" i="4" s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C84" i="4"/>
  <c r="D84" i="4"/>
  <c r="E84" i="4"/>
  <c r="F84" i="4"/>
  <c r="BE84" i="4" s="1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BE85" i="4" s="1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E86" i="4"/>
  <c r="B87" i="4"/>
  <c r="C87" i="4"/>
  <c r="BE87" i="4" s="1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C88" i="4"/>
  <c r="BE88" i="4" s="1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BE89" i="4" s="1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E90" i="4"/>
  <c r="BE90" i="4" s="1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BE91" i="4" s="1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BE92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C93" i="4"/>
  <c r="BE93" i="4" s="1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BE94" i="4" s="1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95" i="4"/>
  <c r="BE95" i="4" s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BE96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D97" i="4"/>
  <c r="E97" i="4"/>
  <c r="F97" i="4"/>
  <c r="G97" i="4"/>
  <c r="H97" i="4"/>
  <c r="I97" i="4"/>
  <c r="J97" i="4"/>
  <c r="K97" i="4"/>
  <c r="BE97" i="4" s="1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C98" i="4"/>
  <c r="D98" i="4"/>
  <c r="BE98" i="4" s="1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BE99" i="4" s="1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C100" i="4"/>
  <c r="D100" i="4"/>
  <c r="E100" i="4"/>
  <c r="F100" i="4"/>
  <c r="BE100" i="4" s="1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BE101" i="4" s="1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D102" i="4"/>
  <c r="E102" i="4"/>
  <c r="F102" i="4"/>
  <c r="G102" i="4"/>
  <c r="H102" i="4"/>
  <c r="BE102" i="4" s="1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BE103" i="4" s="1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BE104" i="4" s="1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BE105" i="4" s="1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BE106" i="4" s="1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BE107" i="4" s="1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BE108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C109" i="4"/>
  <c r="BE109" i="4" s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BE110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BE111" i="4" s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112" i="4"/>
  <c r="BE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113" i="4"/>
  <c r="C113" i="4"/>
  <c r="D113" i="4"/>
  <c r="E113" i="4"/>
  <c r="F113" i="4"/>
  <c r="G113" i="4"/>
  <c r="H113" i="4"/>
  <c r="I113" i="4"/>
  <c r="J113" i="4"/>
  <c r="K113" i="4"/>
  <c r="BE113" i="4" s="1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114" i="4"/>
  <c r="C114" i="4"/>
  <c r="D114" i="4"/>
  <c r="BE114" i="4" s="1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115" i="4"/>
  <c r="BE115" i="4" s="1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E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BE117" i="4" s="1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118" i="4"/>
  <c r="C118" i="4"/>
  <c r="D118" i="4"/>
  <c r="E118" i="4"/>
  <c r="F118" i="4"/>
  <c r="G118" i="4"/>
  <c r="H118" i="4"/>
  <c r="I118" i="4"/>
  <c r="J118" i="4"/>
  <c r="BE118" i="4" s="1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119" i="4"/>
  <c r="C119" i="4"/>
  <c r="BE119" i="4" s="1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120" i="4"/>
  <c r="C120" i="4"/>
  <c r="BE120" i="4" s="1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121" i="4"/>
  <c r="C121" i="4"/>
  <c r="BE121" i="4" s="1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122" i="4"/>
  <c r="C122" i="4"/>
  <c r="D122" i="4"/>
  <c r="E122" i="4"/>
  <c r="BE122" i="4" s="1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123" i="4"/>
  <c r="BE123" i="4" s="1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124" i="4"/>
  <c r="BE124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125" i="4"/>
  <c r="C125" i="4"/>
  <c r="BE125" i="4" s="1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126" i="4"/>
  <c r="BE126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127" i="4"/>
  <c r="BE127" i="4" s="1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128" i="4"/>
  <c r="BE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129" i="4"/>
  <c r="C129" i="4"/>
  <c r="D129" i="4"/>
  <c r="BE129" i="4" s="1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130" i="4"/>
  <c r="C130" i="4"/>
  <c r="D130" i="4"/>
  <c r="BE130" i="4" s="1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131" i="4"/>
  <c r="BE131" i="4" s="1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E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BE133" i="4" s="1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134" i="4"/>
  <c r="C134" i="4"/>
  <c r="D134" i="4"/>
  <c r="E134" i="4"/>
  <c r="F134" i="4"/>
  <c r="G134" i="4"/>
  <c r="H134" i="4"/>
  <c r="I134" i="4"/>
  <c r="J134" i="4"/>
  <c r="BE134" i="4" s="1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135" i="4"/>
  <c r="C135" i="4"/>
  <c r="BE135" i="4" s="1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136" i="4"/>
  <c r="C136" i="4"/>
  <c r="BE136" i="4" s="1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137" i="4"/>
  <c r="C137" i="4"/>
  <c r="BE137" i="4" s="1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138" i="4"/>
  <c r="C138" i="4"/>
  <c r="D138" i="4"/>
  <c r="E138" i="4"/>
  <c r="BE138" i="4" s="1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139" i="4"/>
  <c r="BE139" i="4" s="1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140" i="4"/>
  <c r="BE140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141" i="4"/>
  <c r="C141" i="4"/>
  <c r="BE141" i="4" s="1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142" i="4"/>
  <c r="BE142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143" i="4"/>
  <c r="BE143" i="4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144" i="4"/>
  <c r="BE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145" i="4"/>
  <c r="C145" i="4"/>
  <c r="D145" i="4"/>
  <c r="E145" i="4"/>
  <c r="F145" i="4"/>
  <c r="G145" i="4"/>
  <c r="H145" i="4"/>
  <c r="I145" i="4"/>
  <c r="J145" i="4"/>
  <c r="K145" i="4"/>
  <c r="BE145" i="4" s="1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146" i="4"/>
  <c r="C146" i="4"/>
  <c r="D146" i="4"/>
  <c r="BE146" i="4" s="1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147" i="4"/>
  <c r="BE147" i="4" s="1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E148" i="4"/>
  <c r="B149" i="4"/>
  <c r="C149" i="4"/>
  <c r="D149" i="4"/>
  <c r="BE149" i="4" s="1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150" i="4"/>
  <c r="C150" i="4"/>
  <c r="D150" i="4"/>
  <c r="E150" i="4"/>
  <c r="F150" i="4"/>
  <c r="G150" i="4"/>
  <c r="H150" i="4"/>
  <c r="BE150" i="4" s="1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151" i="4"/>
  <c r="C151" i="4"/>
  <c r="BE151" i="4" s="1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152" i="4"/>
  <c r="C152" i="4"/>
  <c r="BE152" i="4" s="1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153" i="4"/>
  <c r="C153" i="4"/>
  <c r="BE153" i="4" s="1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154" i="4"/>
  <c r="C154" i="4"/>
  <c r="D154" i="4"/>
  <c r="E154" i="4"/>
  <c r="BE154" i="4" s="1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155" i="4"/>
  <c r="BE155" i="4" s="1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156" i="4"/>
  <c r="BE156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157" i="4"/>
  <c r="C157" i="4"/>
  <c r="BE157" i="4" s="1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158" i="4"/>
  <c r="BE158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159" i="4"/>
  <c r="BE159" i="4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160" i="4"/>
  <c r="BE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161" i="4"/>
  <c r="C161" i="4"/>
  <c r="D161" i="4"/>
  <c r="E161" i="4"/>
  <c r="F161" i="4"/>
  <c r="G161" i="4"/>
  <c r="H161" i="4"/>
  <c r="I161" i="4"/>
  <c r="J161" i="4"/>
  <c r="K161" i="4"/>
  <c r="BE161" i="4" s="1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162" i="4"/>
  <c r="C162" i="4"/>
  <c r="D162" i="4"/>
  <c r="BE162" i="4" s="1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163" i="4"/>
  <c r="BE163" i="4" s="1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BE164" i="4" s="1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165" i="4"/>
  <c r="C165" i="4"/>
  <c r="D165" i="4"/>
  <c r="BE165" i="4" s="1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166" i="4"/>
  <c r="C166" i="4"/>
  <c r="D166" i="4"/>
  <c r="E166" i="4"/>
  <c r="F166" i="4"/>
  <c r="G166" i="4"/>
  <c r="H166" i="4"/>
  <c r="I166" i="4"/>
  <c r="J166" i="4"/>
  <c r="BE166" i="4" s="1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L2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H71" i="3" s="1"/>
  <c r="D71" i="3"/>
  <c r="E71" i="3"/>
  <c r="F71" i="3"/>
  <c r="G71" i="3"/>
  <c r="B72" i="3"/>
  <c r="C72" i="3"/>
  <c r="H72" i="3" s="1"/>
  <c r="D72" i="3"/>
  <c r="E72" i="3"/>
  <c r="F72" i="3"/>
  <c r="G72" i="3"/>
  <c r="B73" i="3"/>
  <c r="C73" i="3"/>
  <c r="H73" i="3" s="1"/>
  <c r="D73" i="3"/>
  <c r="E73" i="3"/>
  <c r="F73" i="3"/>
  <c r="G73" i="3"/>
  <c r="B74" i="3"/>
  <c r="H74" i="3" s="1"/>
  <c r="C74" i="3"/>
  <c r="D74" i="3"/>
  <c r="E74" i="3"/>
  <c r="F74" i="3"/>
  <c r="G74" i="3"/>
  <c r="B75" i="3"/>
  <c r="C75" i="3"/>
  <c r="H75" i="3" s="1"/>
  <c r="D75" i="3"/>
  <c r="E75" i="3"/>
  <c r="F75" i="3"/>
  <c r="G75" i="3"/>
  <c r="B76" i="3"/>
  <c r="C76" i="3"/>
  <c r="H76" i="3" s="1"/>
  <c r="D76" i="3"/>
  <c r="E76" i="3"/>
  <c r="F76" i="3"/>
  <c r="G76" i="3"/>
  <c r="B77" i="3"/>
  <c r="C77" i="3"/>
  <c r="H77" i="3" s="1"/>
  <c r="D77" i="3"/>
  <c r="E77" i="3"/>
  <c r="F77" i="3"/>
  <c r="G77" i="3"/>
  <c r="B78" i="3"/>
  <c r="H78" i="3" s="1"/>
  <c r="C78" i="3"/>
  <c r="D78" i="3"/>
  <c r="E78" i="3"/>
  <c r="F78" i="3"/>
  <c r="G78" i="3"/>
  <c r="B79" i="3"/>
  <c r="C79" i="3"/>
  <c r="D79" i="3"/>
  <c r="E79" i="3"/>
  <c r="H79" i="3" s="1"/>
  <c r="F79" i="3"/>
  <c r="G79" i="3"/>
  <c r="B80" i="3"/>
  <c r="H80" i="3" s="1"/>
  <c r="C80" i="3"/>
  <c r="D80" i="3"/>
  <c r="E80" i="3"/>
  <c r="F80" i="3"/>
  <c r="G80" i="3"/>
  <c r="B81" i="3"/>
  <c r="H81" i="3" s="1"/>
  <c r="C81" i="3"/>
  <c r="D81" i="3"/>
  <c r="E81" i="3"/>
  <c r="F81" i="3"/>
  <c r="G81" i="3"/>
  <c r="B82" i="3"/>
  <c r="H82" i="3" s="1"/>
  <c r="C82" i="3"/>
  <c r="D82" i="3"/>
  <c r="E82" i="3"/>
  <c r="F82" i="3"/>
  <c r="G82" i="3"/>
  <c r="B83" i="3"/>
  <c r="H83" i="3" s="1"/>
  <c r="C83" i="3"/>
  <c r="D83" i="3"/>
  <c r="E83" i="3"/>
  <c r="F83" i="3"/>
  <c r="G83" i="3"/>
  <c r="B84" i="3"/>
  <c r="C84" i="3"/>
  <c r="D84" i="3"/>
  <c r="E84" i="3"/>
  <c r="F84" i="3"/>
  <c r="G84" i="3"/>
  <c r="H84" i="3"/>
  <c r="B85" i="3"/>
  <c r="H85" i="3" s="1"/>
  <c r="C85" i="3"/>
  <c r="D85" i="3"/>
  <c r="E85" i="3"/>
  <c r="F85" i="3"/>
  <c r="G85" i="3"/>
  <c r="B86" i="3"/>
  <c r="C86" i="3"/>
  <c r="D86" i="3"/>
  <c r="E86" i="3"/>
  <c r="F86" i="3"/>
  <c r="G86" i="3"/>
  <c r="H86" i="3"/>
  <c r="B87" i="3"/>
  <c r="C87" i="3"/>
  <c r="H87" i="3" s="1"/>
  <c r="D87" i="3"/>
  <c r="E87" i="3"/>
  <c r="F87" i="3"/>
  <c r="G87" i="3"/>
  <c r="B88" i="3"/>
  <c r="C88" i="3"/>
  <c r="D88" i="3"/>
  <c r="E88" i="3"/>
  <c r="H88" i="3" s="1"/>
  <c r="F88" i="3"/>
  <c r="G88" i="3"/>
  <c r="B89" i="3"/>
  <c r="H89" i="3" s="1"/>
  <c r="C89" i="3"/>
  <c r="D89" i="3"/>
  <c r="E89" i="3"/>
  <c r="F89" i="3"/>
  <c r="G89" i="3"/>
  <c r="B90" i="3"/>
  <c r="C90" i="3"/>
  <c r="D90" i="3"/>
  <c r="E90" i="3"/>
  <c r="F90" i="3"/>
  <c r="G90" i="3"/>
  <c r="H90" i="3"/>
  <c r="B91" i="3"/>
  <c r="C91" i="3"/>
  <c r="D91" i="3"/>
  <c r="E91" i="3"/>
  <c r="H91" i="3" s="1"/>
  <c r="F91" i="3"/>
  <c r="G91" i="3"/>
  <c r="B92" i="3"/>
  <c r="C92" i="3"/>
  <c r="H92" i="3" s="1"/>
  <c r="D92" i="3"/>
  <c r="E92" i="3"/>
  <c r="F92" i="3"/>
  <c r="G92" i="3"/>
  <c r="B93" i="3"/>
  <c r="H93" i="3" s="1"/>
  <c r="C93" i="3"/>
  <c r="D93" i="3"/>
  <c r="E93" i="3"/>
  <c r="F93" i="3"/>
  <c r="G93" i="3"/>
  <c r="B94" i="3"/>
  <c r="H94" i="3" s="1"/>
  <c r="C94" i="3"/>
  <c r="D94" i="3"/>
  <c r="E94" i="3"/>
  <c r="F94" i="3"/>
  <c r="G94" i="3"/>
  <c r="B95" i="3"/>
  <c r="C95" i="3"/>
  <c r="D95" i="3"/>
  <c r="E95" i="3"/>
  <c r="H95" i="3" s="1"/>
  <c r="F95" i="3"/>
  <c r="G95" i="3"/>
  <c r="B96" i="3"/>
  <c r="H96" i="3" s="1"/>
  <c r="C96" i="3"/>
  <c r="D96" i="3"/>
  <c r="E96" i="3"/>
  <c r="F96" i="3"/>
  <c r="G96" i="3"/>
  <c r="B97" i="3"/>
  <c r="H97" i="3" s="1"/>
  <c r="C97" i="3"/>
  <c r="D97" i="3"/>
  <c r="E97" i="3"/>
  <c r="F97" i="3"/>
  <c r="G97" i="3"/>
  <c r="B98" i="3"/>
  <c r="C98" i="3"/>
  <c r="D98" i="3"/>
  <c r="H98" i="3" s="1"/>
  <c r="E98" i="3"/>
  <c r="F98" i="3"/>
  <c r="G98" i="3"/>
  <c r="B99" i="3"/>
  <c r="C99" i="3"/>
  <c r="D99" i="3"/>
  <c r="H99" i="3" s="1"/>
  <c r="E99" i="3"/>
  <c r="F99" i="3"/>
  <c r="G99" i="3"/>
  <c r="B100" i="3"/>
  <c r="C100" i="3"/>
  <c r="D100" i="3"/>
  <c r="E100" i="3"/>
  <c r="F100" i="3"/>
  <c r="G100" i="3"/>
  <c r="H100" i="3"/>
  <c r="B101" i="3"/>
  <c r="H101" i="3" s="1"/>
  <c r="C101" i="3"/>
  <c r="D101" i="3"/>
  <c r="E101" i="3"/>
  <c r="F101" i="3"/>
  <c r="G101" i="3"/>
  <c r="B102" i="3"/>
  <c r="C102" i="3"/>
  <c r="D102" i="3"/>
  <c r="E102" i="3"/>
  <c r="F102" i="3"/>
  <c r="G102" i="3"/>
  <c r="H102" i="3"/>
  <c r="B103" i="3"/>
  <c r="C103" i="3"/>
  <c r="H103" i="3" s="1"/>
  <c r="D103" i="3"/>
  <c r="E103" i="3"/>
  <c r="F103" i="3"/>
  <c r="G103" i="3"/>
  <c r="B104" i="3"/>
  <c r="H104" i="3" s="1"/>
  <c r="C104" i="3"/>
  <c r="D104" i="3"/>
  <c r="E104" i="3"/>
  <c r="F104" i="3"/>
  <c r="G104" i="3"/>
  <c r="B105" i="3"/>
  <c r="H105" i="3" s="1"/>
  <c r="C105" i="3"/>
  <c r="D105" i="3"/>
  <c r="E105" i="3"/>
  <c r="F105" i="3"/>
  <c r="G105" i="3"/>
  <c r="B106" i="3"/>
  <c r="C106" i="3"/>
  <c r="H106" i="3" s="1"/>
  <c r="D106" i="3"/>
  <c r="E106" i="3"/>
  <c r="F106" i="3"/>
  <c r="G106" i="3"/>
  <c r="B107" i="3"/>
  <c r="C107" i="3"/>
  <c r="D107" i="3"/>
  <c r="E107" i="3"/>
  <c r="H107" i="3" s="1"/>
  <c r="F107" i="3"/>
  <c r="G107" i="3"/>
  <c r="B108" i="3"/>
  <c r="H108" i="3" s="1"/>
  <c r="C108" i="3"/>
  <c r="D108" i="3"/>
  <c r="E108" i="3"/>
  <c r="F108" i="3"/>
  <c r="G108" i="3"/>
  <c r="B109" i="3"/>
  <c r="C109" i="3"/>
  <c r="H109" i="3" s="1"/>
  <c r="D109" i="3"/>
  <c r="E109" i="3"/>
  <c r="F109" i="3"/>
  <c r="G109" i="3"/>
  <c r="B110" i="3"/>
  <c r="H110" i="3" s="1"/>
  <c r="C110" i="3"/>
  <c r="D110" i="3"/>
  <c r="E110" i="3"/>
  <c r="F110" i="3"/>
  <c r="G110" i="3"/>
  <c r="B111" i="3"/>
  <c r="C111" i="3"/>
  <c r="D111" i="3"/>
  <c r="E111" i="3"/>
  <c r="H111" i="3" s="1"/>
  <c r="F111" i="3"/>
  <c r="G111" i="3"/>
  <c r="B112" i="3"/>
  <c r="H112" i="3" s="1"/>
  <c r="C112" i="3"/>
  <c r="D112" i="3"/>
  <c r="E112" i="3"/>
  <c r="F112" i="3"/>
  <c r="G112" i="3"/>
  <c r="B113" i="3"/>
  <c r="H113" i="3" s="1"/>
  <c r="C113" i="3"/>
  <c r="D113" i="3"/>
  <c r="E113" i="3"/>
  <c r="F113" i="3"/>
  <c r="G113" i="3"/>
  <c r="B114" i="3"/>
  <c r="C114" i="3"/>
  <c r="D114" i="3"/>
  <c r="H114" i="3" s="1"/>
  <c r="E114" i="3"/>
  <c r="F114" i="3"/>
  <c r="G114" i="3"/>
  <c r="B115" i="3"/>
  <c r="C115" i="3"/>
  <c r="D115" i="3"/>
  <c r="H115" i="3" s="1"/>
  <c r="E115" i="3"/>
  <c r="F115" i="3"/>
  <c r="G115" i="3"/>
  <c r="B116" i="3"/>
  <c r="C116" i="3"/>
  <c r="D116" i="3"/>
  <c r="E116" i="3"/>
  <c r="F116" i="3"/>
  <c r="G116" i="3"/>
  <c r="H116" i="3"/>
  <c r="B117" i="3"/>
  <c r="H117" i="3" s="1"/>
  <c r="C117" i="3"/>
  <c r="D117" i="3"/>
  <c r="E117" i="3"/>
  <c r="F117" i="3"/>
  <c r="G117" i="3"/>
  <c r="B118" i="3"/>
  <c r="C118" i="3"/>
  <c r="D118" i="3"/>
  <c r="E118" i="3"/>
  <c r="F118" i="3"/>
  <c r="G118" i="3"/>
  <c r="H118" i="3"/>
  <c r="B119" i="3"/>
  <c r="C119" i="3"/>
  <c r="H119" i="3" s="1"/>
  <c r="D119" i="3"/>
  <c r="E119" i="3"/>
  <c r="F119" i="3"/>
  <c r="G119" i="3"/>
  <c r="B120" i="3"/>
  <c r="H120" i="3" s="1"/>
  <c r="C120" i="3"/>
  <c r="D120" i="3"/>
  <c r="E120" i="3"/>
  <c r="F120" i="3"/>
  <c r="G120" i="3"/>
  <c r="B121" i="3"/>
  <c r="H121" i="3" s="1"/>
  <c r="C121" i="3"/>
  <c r="D121" i="3"/>
  <c r="E121" i="3"/>
  <c r="F121" i="3"/>
  <c r="G121" i="3"/>
  <c r="B122" i="3"/>
  <c r="C122" i="3"/>
  <c r="H122" i="3" s="1"/>
  <c r="D122" i="3"/>
  <c r="E122" i="3"/>
  <c r="F122" i="3"/>
  <c r="G122" i="3"/>
  <c r="B123" i="3"/>
  <c r="C123" i="3"/>
  <c r="D123" i="3"/>
  <c r="E123" i="3"/>
  <c r="H123" i="3" s="1"/>
  <c r="F123" i="3"/>
  <c r="G123" i="3"/>
  <c r="B124" i="3"/>
  <c r="H124" i="3" s="1"/>
  <c r="C124" i="3"/>
  <c r="D124" i="3"/>
  <c r="E124" i="3"/>
  <c r="F124" i="3"/>
  <c r="G124" i="3"/>
  <c r="B125" i="3"/>
  <c r="C125" i="3"/>
  <c r="H125" i="3" s="1"/>
  <c r="D125" i="3"/>
  <c r="E125" i="3"/>
  <c r="F125" i="3"/>
  <c r="G125" i="3"/>
  <c r="B126" i="3"/>
  <c r="H126" i="3" s="1"/>
  <c r="C126" i="3"/>
  <c r="D126" i="3"/>
  <c r="E126" i="3"/>
  <c r="F126" i="3"/>
  <c r="G126" i="3"/>
  <c r="B127" i="3"/>
  <c r="C127" i="3"/>
  <c r="D127" i="3"/>
  <c r="E127" i="3"/>
  <c r="H127" i="3" s="1"/>
  <c r="F127" i="3"/>
  <c r="G127" i="3"/>
  <c r="B128" i="3"/>
  <c r="H128" i="3" s="1"/>
  <c r="C128" i="3"/>
  <c r="D128" i="3"/>
  <c r="E128" i="3"/>
  <c r="F128" i="3"/>
  <c r="G128" i="3"/>
  <c r="B129" i="3"/>
  <c r="H129" i="3" s="1"/>
  <c r="C129" i="3"/>
  <c r="D129" i="3"/>
  <c r="E129" i="3"/>
  <c r="F129" i="3"/>
  <c r="G129" i="3"/>
  <c r="B130" i="3"/>
  <c r="C130" i="3"/>
  <c r="D130" i="3"/>
  <c r="H130" i="3" s="1"/>
  <c r="E130" i="3"/>
  <c r="F130" i="3"/>
  <c r="G130" i="3"/>
  <c r="B131" i="3"/>
  <c r="C131" i="3"/>
  <c r="D131" i="3"/>
  <c r="H131" i="3" s="1"/>
  <c r="E131" i="3"/>
  <c r="F131" i="3"/>
  <c r="G131" i="3"/>
  <c r="B132" i="3"/>
  <c r="C132" i="3"/>
  <c r="D132" i="3"/>
  <c r="E132" i="3"/>
  <c r="F132" i="3"/>
  <c r="G132" i="3"/>
  <c r="H132" i="3"/>
  <c r="B133" i="3"/>
  <c r="H133" i="3" s="1"/>
  <c r="C133" i="3"/>
  <c r="D133" i="3"/>
  <c r="E133" i="3"/>
  <c r="F133" i="3"/>
  <c r="G133" i="3"/>
  <c r="B134" i="3"/>
  <c r="C134" i="3"/>
  <c r="D134" i="3"/>
  <c r="E134" i="3"/>
  <c r="F134" i="3"/>
  <c r="G134" i="3"/>
  <c r="H134" i="3"/>
  <c r="B135" i="3"/>
  <c r="C135" i="3"/>
  <c r="H135" i="3" s="1"/>
  <c r="D135" i="3"/>
  <c r="E135" i="3"/>
  <c r="F135" i="3"/>
  <c r="G135" i="3"/>
  <c r="B136" i="3"/>
  <c r="H136" i="3" s="1"/>
  <c r="C136" i="3"/>
  <c r="D136" i="3"/>
  <c r="E136" i="3"/>
  <c r="F136" i="3"/>
  <c r="G136" i="3"/>
  <c r="B137" i="3"/>
  <c r="H137" i="3" s="1"/>
  <c r="C137" i="3"/>
  <c r="D137" i="3"/>
  <c r="E137" i="3"/>
  <c r="F137" i="3"/>
  <c r="G137" i="3"/>
  <c r="B138" i="3"/>
  <c r="C138" i="3"/>
  <c r="H138" i="3" s="1"/>
  <c r="D138" i="3"/>
  <c r="E138" i="3"/>
  <c r="F138" i="3"/>
  <c r="G138" i="3"/>
  <c r="B139" i="3"/>
  <c r="C139" i="3"/>
  <c r="D139" i="3"/>
  <c r="E139" i="3"/>
  <c r="H139" i="3" s="1"/>
  <c r="F139" i="3"/>
  <c r="G139" i="3"/>
  <c r="B140" i="3"/>
  <c r="H140" i="3" s="1"/>
  <c r="C140" i="3"/>
  <c r="D140" i="3"/>
  <c r="E140" i="3"/>
  <c r="F140" i="3"/>
  <c r="G140" i="3"/>
  <c r="B141" i="3"/>
  <c r="C141" i="3"/>
  <c r="H141" i="3" s="1"/>
  <c r="D141" i="3"/>
  <c r="E141" i="3"/>
  <c r="F141" i="3"/>
  <c r="G141" i="3"/>
  <c r="B142" i="3"/>
  <c r="H142" i="3" s="1"/>
  <c r="C142" i="3"/>
  <c r="D142" i="3"/>
  <c r="E142" i="3"/>
  <c r="F142" i="3"/>
  <c r="G142" i="3"/>
  <c r="B143" i="3"/>
  <c r="C143" i="3"/>
  <c r="D143" i="3"/>
  <c r="E143" i="3"/>
  <c r="H143" i="3" s="1"/>
  <c r="F143" i="3"/>
  <c r="G143" i="3"/>
  <c r="B144" i="3"/>
  <c r="H144" i="3" s="1"/>
  <c r="C144" i="3"/>
  <c r="D144" i="3"/>
  <c r="E144" i="3"/>
  <c r="F144" i="3"/>
  <c r="G144" i="3"/>
  <c r="B145" i="3"/>
  <c r="H145" i="3" s="1"/>
  <c r="C145" i="3"/>
  <c r="D145" i="3"/>
  <c r="E145" i="3"/>
  <c r="F145" i="3"/>
  <c r="G145" i="3"/>
  <c r="B146" i="3"/>
  <c r="C146" i="3"/>
  <c r="D146" i="3"/>
  <c r="H146" i="3" s="1"/>
  <c r="E146" i="3"/>
  <c r="F146" i="3"/>
  <c r="G146" i="3"/>
  <c r="B147" i="3"/>
  <c r="C147" i="3"/>
  <c r="D147" i="3"/>
  <c r="H147" i="3" s="1"/>
  <c r="E147" i="3"/>
  <c r="F147" i="3"/>
  <c r="G147" i="3"/>
  <c r="B148" i="3"/>
  <c r="C148" i="3"/>
  <c r="D148" i="3"/>
  <c r="E148" i="3"/>
  <c r="F148" i="3"/>
  <c r="G148" i="3"/>
  <c r="H148" i="3"/>
  <c r="B149" i="3"/>
  <c r="H149" i="3" s="1"/>
  <c r="C149" i="3"/>
  <c r="D149" i="3"/>
  <c r="E149" i="3"/>
  <c r="F149" i="3"/>
  <c r="G149" i="3"/>
  <c r="B150" i="3"/>
  <c r="C150" i="3"/>
  <c r="D150" i="3"/>
  <c r="E150" i="3"/>
  <c r="F150" i="3"/>
  <c r="G150" i="3"/>
  <c r="H150" i="3"/>
  <c r="B151" i="3"/>
  <c r="C151" i="3"/>
  <c r="H151" i="3" s="1"/>
  <c r="D151" i="3"/>
  <c r="E151" i="3"/>
  <c r="F151" i="3"/>
  <c r="G151" i="3"/>
  <c r="B152" i="3"/>
  <c r="H152" i="3" s="1"/>
  <c r="C152" i="3"/>
  <c r="D152" i="3"/>
  <c r="E152" i="3"/>
  <c r="F152" i="3"/>
  <c r="G152" i="3"/>
  <c r="B153" i="3"/>
  <c r="H153" i="3" s="1"/>
  <c r="C153" i="3"/>
  <c r="D153" i="3"/>
  <c r="E153" i="3"/>
  <c r="F153" i="3"/>
  <c r="G153" i="3"/>
  <c r="B154" i="3"/>
  <c r="C154" i="3"/>
  <c r="H154" i="3" s="1"/>
  <c r="D154" i="3"/>
  <c r="E154" i="3"/>
  <c r="F154" i="3"/>
  <c r="G154" i="3"/>
  <c r="B155" i="3"/>
  <c r="C155" i="3"/>
  <c r="D155" i="3"/>
  <c r="E155" i="3"/>
  <c r="H155" i="3" s="1"/>
  <c r="F155" i="3"/>
  <c r="G155" i="3"/>
  <c r="B156" i="3"/>
  <c r="H156" i="3" s="1"/>
  <c r="C156" i="3"/>
  <c r="D156" i="3"/>
  <c r="E156" i="3"/>
  <c r="F156" i="3"/>
  <c r="G156" i="3"/>
  <c r="B157" i="3"/>
  <c r="C157" i="3"/>
  <c r="H157" i="3" s="1"/>
  <c r="D157" i="3"/>
  <c r="E157" i="3"/>
  <c r="F157" i="3"/>
  <c r="G157" i="3"/>
  <c r="B158" i="3"/>
  <c r="H158" i="3" s="1"/>
  <c r="C158" i="3"/>
  <c r="D158" i="3"/>
  <c r="E158" i="3"/>
  <c r="F158" i="3"/>
  <c r="G158" i="3"/>
  <c r="B159" i="3"/>
  <c r="C159" i="3"/>
  <c r="D159" i="3"/>
  <c r="E159" i="3"/>
  <c r="H159" i="3" s="1"/>
  <c r="F159" i="3"/>
  <c r="G159" i="3"/>
  <c r="B160" i="3"/>
  <c r="H160" i="3" s="1"/>
  <c r="C160" i="3"/>
  <c r="D160" i="3"/>
  <c r="E160" i="3"/>
  <c r="F160" i="3"/>
  <c r="G160" i="3"/>
  <c r="B161" i="3"/>
  <c r="H161" i="3" s="1"/>
  <c r="C161" i="3"/>
  <c r="D161" i="3"/>
  <c r="E161" i="3"/>
  <c r="F161" i="3"/>
  <c r="G161" i="3"/>
  <c r="B162" i="3"/>
  <c r="C162" i="3"/>
  <c r="D162" i="3"/>
  <c r="H162" i="3" s="1"/>
  <c r="E162" i="3"/>
  <c r="F162" i="3"/>
  <c r="G162" i="3"/>
  <c r="B163" i="3"/>
  <c r="C163" i="3"/>
  <c r="D163" i="3"/>
  <c r="H163" i="3" s="1"/>
  <c r="E163" i="3"/>
  <c r="F163" i="3"/>
  <c r="G163" i="3"/>
  <c r="B164" i="3"/>
  <c r="C164" i="3"/>
  <c r="D164" i="3"/>
  <c r="E164" i="3"/>
  <c r="F164" i="3"/>
  <c r="G164" i="3"/>
  <c r="H164" i="3"/>
  <c r="B165" i="3"/>
  <c r="H165" i="3" s="1"/>
  <c r="C165" i="3"/>
  <c r="D165" i="3"/>
  <c r="E165" i="3"/>
  <c r="F165" i="3"/>
  <c r="G165" i="3"/>
  <c r="B166" i="3"/>
  <c r="C166" i="3"/>
  <c r="D166" i="3"/>
  <c r="E166" i="3"/>
  <c r="F166" i="3"/>
  <c r="G166" i="3"/>
  <c r="H166" i="3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BF69" i="2" s="1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BF70" i="2" s="1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BF71" i="2" s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BF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BF73" i="2" s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BF74" i="2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BF75" i="2" s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BF76" i="2" s="1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BF77" i="2" s="1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BF78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BF79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F80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BF81" i="2" s="1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BF82" i="2" s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BF83" i="2" s="1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F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BF85" i="2" s="1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BF86" i="2" s="1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BF87" i="2" s="1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BF88" i="2" s="1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BF89" i="2" s="1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F90" i="2" s="1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BF91" i="2" s="1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F92" i="2" s="1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BF93" i="2" s="1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BF94" i="2" s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BF95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BF96" i="2" s="1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BF97" i="2" s="1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BF98" i="2" s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BF99" i="2" s="1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F100" i="2"/>
  <c r="B101" i="2"/>
  <c r="C101" i="2"/>
  <c r="D101" i="2"/>
  <c r="E101" i="2"/>
  <c r="F101" i="2"/>
  <c r="G101" i="2"/>
  <c r="BF101" i="2" s="1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BF102" i="2" s="1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BF103" i="2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H104" i="2"/>
  <c r="I104" i="2"/>
  <c r="J104" i="2"/>
  <c r="K104" i="2"/>
  <c r="L104" i="2"/>
  <c r="BF104" i="2" s="1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BF105" i="2" s="1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BF106" i="2" s="1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BF107" i="2" s="1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F108" i="2" s="1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BF109" i="2" s="1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BF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BF111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BF112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BF113" i="2" s="1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BF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BF115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F116" i="2"/>
  <c r="B117" i="2"/>
  <c r="C117" i="2"/>
  <c r="D117" i="2"/>
  <c r="E117" i="2"/>
  <c r="F117" i="2"/>
  <c r="G117" i="2"/>
  <c r="H117" i="2"/>
  <c r="I117" i="2"/>
  <c r="BF117" i="2" s="1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BF118" i="2" s="1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BF119" i="2" s="1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K120" i="2"/>
  <c r="L120" i="2"/>
  <c r="BF120" i="2" s="1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BF121" i="2" s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BF122" i="2" s="1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BF123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BF124" i="2" s="1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BF125" i="2" s="1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BF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BF127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BF128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C129" i="2"/>
  <c r="BF129" i="2" s="1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BF130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BF131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H132" i="2"/>
  <c r="BF132" i="2" s="1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D133" i="2"/>
  <c r="E133" i="2"/>
  <c r="F133" i="2"/>
  <c r="G133" i="2"/>
  <c r="H133" i="2"/>
  <c r="I133" i="2"/>
  <c r="BF133" i="2" s="1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BF134" i="2" s="1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BF135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C136" i="2"/>
  <c r="D136" i="2"/>
  <c r="E136" i="2"/>
  <c r="F136" i="2"/>
  <c r="G136" i="2"/>
  <c r="H136" i="2"/>
  <c r="I136" i="2"/>
  <c r="J136" i="2"/>
  <c r="BF136" i="2" s="1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BF137" i="2" s="1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BF138" i="2" s="1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C139" i="2"/>
  <c r="BF139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C140" i="2"/>
  <c r="D140" i="2"/>
  <c r="E140" i="2"/>
  <c r="F140" i="2"/>
  <c r="G140" i="2"/>
  <c r="H140" i="2"/>
  <c r="I140" i="2"/>
  <c r="J140" i="2"/>
  <c r="BF140" i="2" s="1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BF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BF142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BF143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BF144" i="2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C145" i="2"/>
  <c r="BF145" i="2" s="1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BF146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147" i="2"/>
  <c r="BF147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F148" i="2"/>
  <c r="B149" i="2"/>
  <c r="C149" i="2"/>
  <c r="D149" i="2"/>
  <c r="E149" i="2"/>
  <c r="F149" i="2"/>
  <c r="G149" i="2"/>
  <c r="H149" i="2"/>
  <c r="I149" i="2"/>
  <c r="J149" i="2"/>
  <c r="K149" i="2"/>
  <c r="BF149" i="2" s="1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150" i="2"/>
  <c r="C150" i="2"/>
  <c r="D150" i="2"/>
  <c r="E150" i="2"/>
  <c r="F150" i="2"/>
  <c r="G150" i="2"/>
  <c r="H150" i="2"/>
  <c r="I150" i="2"/>
  <c r="J150" i="2"/>
  <c r="BF150" i="2" s="1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151" i="2"/>
  <c r="BF151" i="2" s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152" i="2"/>
  <c r="C152" i="2"/>
  <c r="D152" i="2"/>
  <c r="E152" i="2"/>
  <c r="F152" i="2"/>
  <c r="G152" i="2"/>
  <c r="H152" i="2"/>
  <c r="I152" i="2"/>
  <c r="J152" i="2"/>
  <c r="BF152" i="2" s="1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153" i="2"/>
  <c r="C153" i="2"/>
  <c r="BF153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C154" i="2"/>
  <c r="D154" i="2"/>
  <c r="E154" i="2"/>
  <c r="F154" i="2"/>
  <c r="G154" i="2"/>
  <c r="H154" i="2"/>
  <c r="I154" i="2"/>
  <c r="J154" i="2"/>
  <c r="K154" i="2"/>
  <c r="L154" i="2"/>
  <c r="BF154" i="2" s="1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155" i="2"/>
  <c r="C155" i="2"/>
  <c r="BF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F156" i="2" s="1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157" i="2"/>
  <c r="C157" i="2"/>
  <c r="BF157" i="2" s="1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158" i="2"/>
  <c r="BF158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BF159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160" i="2"/>
  <c r="BF160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C161" i="2"/>
  <c r="BF161" i="2" s="1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BF162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163" i="2"/>
  <c r="BF163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F164" i="2"/>
  <c r="B165" i="2"/>
  <c r="C165" i="2"/>
  <c r="D165" i="2"/>
  <c r="E165" i="2"/>
  <c r="F165" i="2"/>
  <c r="G165" i="2"/>
  <c r="H165" i="2"/>
  <c r="I165" i="2"/>
  <c r="BF165" i="2" s="1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166" i="2"/>
  <c r="BF166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F2" i="2" l="1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<sst xmlns="http://schemas.openxmlformats.org/spreadsheetml/2006/main" count="6488" uniqueCount="14">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</sst>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66"/>
  <sheetViews>
    <sheetView topLeftCell="A61" workbookViewId="0">
      <selection activeCell="A61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6.7175917475900699E-3</v>
      </c>
      <c r="C2">
        <v>6.7294332710020601E-3</v>
      </c>
      <c r="D2">
        <v>6.6871520668192602E-3</v>
      </c>
      <c r="E2">
        <v>6.7078399047801997E-3</v>
      </c>
      <c r="F2">
        <v>6.7103823495127703E-3</v>
      </c>
      <c r="G2">
        <v>6.7016056909838901E-3</v>
      </c>
      <c r="H2">
        <v>6.7332469381009199E-3</v>
      </c>
      <c r="I2">
        <v>6.6871694808242699E-3</v>
      </c>
      <c r="J2">
        <v>6.69208023023925E-3</v>
      </c>
      <c r="K2">
        <v>6.7026331172799301E-3</v>
      </c>
      <c r="L2">
        <v>6.7031729514354698E-3</v>
      </c>
      <c r="M2">
        <v>6.7239652734265203E-3</v>
      </c>
      <c r="N2">
        <v>6.70573281017307E-3</v>
      </c>
      <c r="O2">
        <v>6.6921324722542998E-3</v>
      </c>
      <c r="P2">
        <v>6.7070562745544099E-3</v>
      </c>
      <c r="Q2">
        <v>6.6833383997203996E-3</v>
      </c>
      <c r="R2">
        <v>6.6893984734665299E-3</v>
      </c>
      <c r="S2">
        <v>6.6764250397284E-3</v>
      </c>
      <c r="T2">
        <v>6.6919757462091398E-3</v>
      </c>
      <c r="U2">
        <v>6.7269082402745001E-3</v>
      </c>
      <c r="V2">
        <v>6.7079095608002697E-3</v>
      </c>
      <c r="W2">
        <v>6.7044615878067799E-3</v>
      </c>
      <c r="X2">
        <v>6.7101733814525603E-3</v>
      </c>
      <c r="Y2">
        <v>6.6893810594615098E-3</v>
      </c>
      <c r="Z2">
        <v>6.7047227978820397E-3</v>
      </c>
      <c r="AA2">
        <v>6.71708674144456E-3</v>
      </c>
      <c r="AB2">
        <v>6.7257937439533701E-3</v>
      </c>
      <c r="AC2">
        <v>6.6895726135167101E-3</v>
      </c>
      <c r="AD2">
        <v>6.6963118334585304E-3</v>
      </c>
      <c r="AE2">
        <v>6.7047576258920799E-3</v>
      </c>
      <c r="AF2">
        <v>6.7269082402745001E-3</v>
      </c>
      <c r="AG2">
        <v>6.7284755007260902E-3</v>
      </c>
      <c r="AH2">
        <v>6.7192112500567098E-3</v>
      </c>
      <c r="AI2">
        <v>6.7128203102152402E-3</v>
      </c>
      <c r="AJ2">
        <v>6.7233035412358503E-3</v>
      </c>
      <c r="AK2">
        <v>6.7407872022735502E-3</v>
      </c>
      <c r="AL2">
        <v>6.7443919013122E-3</v>
      </c>
      <c r="AM2">
        <v>6.7404040941631601E-3</v>
      </c>
      <c r="AN2">
        <v>6.743207748971E-3</v>
      </c>
      <c r="AO2">
        <v>6.7359635228836697E-3</v>
      </c>
      <c r="AP2">
        <v>6.7402473681180001E-3</v>
      </c>
      <c r="AQ2">
        <v>6.7375133693302397E-3</v>
      </c>
      <c r="AR2">
        <v>6.7316796776493298E-3</v>
      </c>
      <c r="AS2">
        <v>6.7684754702515802E-3</v>
      </c>
      <c r="AT2">
        <v>6.7416927305344702E-3</v>
      </c>
      <c r="AU2">
        <v>6.7617710783197896E-3</v>
      </c>
      <c r="AV2">
        <v>6.7506609431185402E-3</v>
      </c>
      <c r="AW2">
        <v>6.7656195734286896E-3</v>
      </c>
      <c r="AX2">
        <v>6.7616665942896899E-3</v>
      </c>
      <c r="AY2">
        <v>6.7841132467574101E-3</v>
      </c>
      <c r="AZ2">
        <v>6.7916535109300404E-3</v>
      </c>
      <c r="BA2">
        <v>6.7641045549921503E-3</v>
      </c>
      <c r="BB2">
        <v>6.7894767603028398E-3</v>
      </c>
      <c r="BC2"/>
    </row>
    <row r="3" spans="1:55" x14ac:dyDescent="0.3">
      <c r="A3">
        <v>2</v>
      </c>
      <c r="B3">
        <v>6.8445584731041996E-3</v>
      </c>
      <c r="C3">
        <v>6.8637854858958E-3</v>
      </c>
      <c r="D3">
        <v>6.7689021133745296E-3</v>
      </c>
      <c r="E3">
        <v>6.8169680323491204E-3</v>
      </c>
      <c r="F3">
        <v>6.7976762689511503E-3</v>
      </c>
      <c r="G3">
        <v>6.7918432635364597E-3</v>
      </c>
      <c r="H3">
        <v>6.9049030367409796E-3</v>
      </c>
      <c r="I3">
        <v>6.8582367506606302E-3</v>
      </c>
      <c r="J3">
        <v>6.9095221481739796E-3</v>
      </c>
      <c r="K3">
        <v>6.8579226713077002E-3</v>
      </c>
      <c r="L3">
        <v>6.9918575129903097E-3</v>
      </c>
      <c r="M3">
        <v>6.9320908467751597E-3</v>
      </c>
      <c r="N3">
        <v>6.9089207202713701E-3</v>
      </c>
      <c r="O3">
        <v>6.82963678818309E-3</v>
      </c>
      <c r="P3">
        <v>6.9702346264001501E-3</v>
      </c>
      <c r="Q3">
        <v>6.9417803839900497E-3</v>
      </c>
      <c r="R3">
        <v>6.9532092992838999E-3</v>
      </c>
      <c r="S3">
        <v>7.0138038458304004E-3</v>
      </c>
      <c r="T3">
        <v>6.8759500208344197E-3</v>
      </c>
      <c r="U3">
        <v>7.05607947001184E-3</v>
      </c>
      <c r="V3">
        <v>6.9900319389527002E-3</v>
      </c>
      <c r="W3">
        <v>7.0993689304515396E-3</v>
      </c>
      <c r="X3">
        <v>6.9873241125243696E-3</v>
      </c>
      <c r="Y3">
        <v>7.03348430517117E-3</v>
      </c>
      <c r="Z3">
        <v>6.9253844886513604E-3</v>
      </c>
      <c r="AA3">
        <v>7.0722935625343502E-3</v>
      </c>
      <c r="AB3">
        <v>7.0662917661449302E-3</v>
      </c>
      <c r="AC3">
        <v>7.0927356360195497E-3</v>
      </c>
      <c r="AD3">
        <v>7.1253980767980798E-3</v>
      </c>
      <c r="AE3">
        <v>7.2043343926416099E-3</v>
      </c>
      <c r="AF3">
        <v>7.1704507966391298E-3</v>
      </c>
      <c r="AG3">
        <v>7.1217840031995196E-3</v>
      </c>
      <c r="AH3">
        <v>7.2434674134839996E-3</v>
      </c>
      <c r="AI3">
        <v>7.2644533358829201E-3</v>
      </c>
      <c r="AJ3">
        <v>7.3225353313675903E-3</v>
      </c>
      <c r="AK3">
        <v>7.2614669950554203E-3</v>
      </c>
      <c r="AL3">
        <v>7.2456454336457601E-3</v>
      </c>
      <c r="AM3">
        <v>7.2062547457374497E-3</v>
      </c>
      <c r="AN3">
        <v>7.4124513618676899E-3</v>
      </c>
      <c r="AO3">
        <v>7.3677855510331201E-3</v>
      </c>
      <c r="AP3">
        <v>7.40458790735158E-3</v>
      </c>
      <c r="AQ3">
        <v>7.4353720673492598E-3</v>
      </c>
      <c r="AR3">
        <v>7.4790400379779898E-3</v>
      </c>
      <c r="AS3">
        <v>7.4419636973997103E-3</v>
      </c>
      <c r="AT3">
        <v>7.4661797419008696E-3</v>
      </c>
      <c r="AU3">
        <v>7.5585036187299001E-3</v>
      </c>
      <c r="AV3">
        <v>7.6476764506061704E-3</v>
      </c>
      <c r="AW3">
        <v>7.6464819580674397E-3</v>
      </c>
      <c r="AX3">
        <v>7.6787444775618403E-3</v>
      </c>
      <c r="AY3">
        <v>7.7385039618960297E-3</v>
      </c>
      <c r="AZ3">
        <v>7.6393753665440498E-3</v>
      </c>
      <c r="BA3">
        <v>7.7909469771103501E-3</v>
      </c>
      <c r="BB3">
        <v>7.8854145449276606E-3</v>
      </c>
    </row>
    <row r="4" spans="1:55" x14ac:dyDescent="0.3">
      <c r="A4">
        <v>3</v>
      </c>
      <c r="B4">
        <v>6.7461831252172101E-3</v>
      </c>
      <c r="C4">
        <v>6.9077172153264796E-3</v>
      </c>
      <c r="D4">
        <v>7.0452291280856004E-3</v>
      </c>
      <c r="E4">
        <v>6.9610484121813802E-3</v>
      </c>
      <c r="F4">
        <v>6.9627692797094897E-3</v>
      </c>
      <c r="G4">
        <v>6.9838133901932503E-3</v>
      </c>
      <c r="H4">
        <v>7.0207704995844103E-3</v>
      </c>
      <c r="I4">
        <v>7.0423016919098098E-3</v>
      </c>
      <c r="J4">
        <v>7.0319727799565603E-3</v>
      </c>
      <c r="K4">
        <v>6.9310778655598104E-3</v>
      </c>
      <c r="L4">
        <v>7.0551292398999196E-3</v>
      </c>
      <c r="M4">
        <v>6.9325639947409503E-3</v>
      </c>
      <c r="N4">
        <v>6.9484767079061602E-3</v>
      </c>
      <c r="O4">
        <v>6.9868628667279099E-3</v>
      </c>
      <c r="P4">
        <v>7.04773046269955E-3</v>
      </c>
      <c r="Q4">
        <v>7.13071603585619E-3</v>
      </c>
      <c r="R4">
        <v>6.9901259189425703E-3</v>
      </c>
      <c r="S4">
        <v>6.9114393296801297E-3</v>
      </c>
      <c r="T4">
        <v>6.9232362205582402E-3</v>
      </c>
      <c r="U4">
        <v>7.03774384750678E-3</v>
      </c>
      <c r="V4">
        <v>6.9964795256623902E-3</v>
      </c>
      <c r="W4">
        <v>7.1472921348172298E-3</v>
      </c>
      <c r="X4">
        <v>7.2084132348292796E-3</v>
      </c>
      <c r="Y4">
        <v>7.2061336423890603E-3</v>
      </c>
      <c r="Z4">
        <v>7.1853560340628198E-3</v>
      </c>
      <c r="AA4">
        <v>7.1076756956978101E-3</v>
      </c>
      <c r="AB4">
        <v>7.1412222476539104E-3</v>
      </c>
      <c r="AC4">
        <v>7.1319253601406897E-3</v>
      </c>
      <c r="AD4">
        <v>7.2333908362916697E-3</v>
      </c>
      <c r="AE4">
        <v>7.3916374289175E-3</v>
      </c>
      <c r="AF4">
        <v>7.1394164462460202E-3</v>
      </c>
      <c r="AG4">
        <v>7.2734671040919499E-3</v>
      </c>
      <c r="AH4">
        <v>7.2684669726229703E-3</v>
      </c>
      <c r="AI4">
        <v>7.2461815010741804E-3</v>
      </c>
      <c r="AJ4">
        <v>7.4387731746394896E-3</v>
      </c>
      <c r="AK4">
        <v>7.2322841525212902E-3</v>
      </c>
      <c r="AL4">
        <v>7.3102922102693101E-3</v>
      </c>
      <c r="AM4">
        <v>7.2927094047970202E-3</v>
      </c>
      <c r="AN4">
        <v>7.4089672185346199E-3</v>
      </c>
      <c r="AO4">
        <v>7.3979947540534999E-3</v>
      </c>
      <c r="AP4">
        <v>7.3358125466929701E-3</v>
      </c>
      <c r="AQ4">
        <v>7.2765894122028196E-3</v>
      </c>
      <c r="AR4">
        <v>7.4125608944506103E-3</v>
      </c>
      <c r="AS4">
        <v>7.4967929439443701E-3</v>
      </c>
      <c r="AT4">
        <v>7.5369723639424303E-3</v>
      </c>
      <c r="AU4">
        <v>7.5074387731746302E-3</v>
      </c>
      <c r="AV4">
        <v>7.6530429339238303E-3</v>
      </c>
      <c r="AW4">
        <v>7.5401682694168203E-3</v>
      </c>
      <c r="AX4">
        <v>7.8453702824965998E-3</v>
      </c>
      <c r="AY4">
        <v>7.73273374353174E-3</v>
      </c>
      <c r="AZ4">
        <v>7.6823592680879804E-3</v>
      </c>
      <c r="BA4">
        <v>7.7852582063282797E-3</v>
      </c>
      <c r="BB4">
        <v>7.8058374235989202E-3</v>
      </c>
    </row>
    <row r="5" spans="1:55" x14ac:dyDescent="0.3">
      <c r="A5">
        <v>4</v>
      </c>
      <c r="B5">
        <v>6.8378802460930801E-3</v>
      </c>
      <c r="C5">
        <v>6.83644602222056E-3</v>
      </c>
      <c r="D5">
        <v>6.8523180997431196E-3</v>
      </c>
      <c r="E5">
        <v>6.9605008710003002E-3</v>
      </c>
      <c r="F5">
        <v>6.9859550073015598E-3</v>
      </c>
      <c r="G5">
        <v>6.9945387468404998E-3</v>
      </c>
      <c r="H5">
        <v>7.0038910505836396E-3</v>
      </c>
      <c r="I5">
        <v>6.9737544823376598E-3</v>
      </c>
      <c r="J5">
        <v>6.8949487314607198E-3</v>
      </c>
      <c r="K5">
        <v>6.9831456387915002E-3</v>
      </c>
      <c r="L5">
        <v>6.9943332017032896E-3</v>
      </c>
      <c r="M5">
        <v>6.92490782325307E-3</v>
      </c>
      <c r="N5">
        <v>6.8973800561562002E-3</v>
      </c>
      <c r="O5">
        <v>6.8644827091714098E-3</v>
      </c>
      <c r="P5">
        <v>6.9938424264077703E-3</v>
      </c>
      <c r="Q5">
        <v>7.0268164409694996E-3</v>
      </c>
      <c r="R5">
        <v>7.00815257922146E-3</v>
      </c>
      <c r="S5">
        <v>7.0703126753104296E-3</v>
      </c>
      <c r="T5">
        <v>6.9305393057299798E-3</v>
      </c>
      <c r="U5">
        <v>7.0846522152563998E-3</v>
      </c>
      <c r="V5">
        <v>7.0384246264551097E-3</v>
      </c>
      <c r="W5">
        <v>7.0708892725538999E-3</v>
      </c>
      <c r="X5">
        <v>7.0191500724803403E-3</v>
      </c>
      <c r="Y5">
        <v>7.0038910505836396E-3</v>
      </c>
      <c r="Z5">
        <v>7.1191610111767598E-3</v>
      </c>
      <c r="AA5">
        <v>7.1487697208501202E-3</v>
      </c>
      <c r="AB5">
        <v>7.11161791774654E-3</v>
      </c>
      <c r="AC5">
        <v>7.2174149475944596E-3</v>
      </c>
      <c r="AD5">
        <v>7.1505103479388597E-3</v>
      </c>
      <c r="AE5">
        <v>7.0691233691920199E-3</v>
      </c>
      <c r="AF5">
        <v>7.09872067881075E-3</v>
      </c>
      <c r="AG5">
        <v>7.2691899540148399E-3</v>
      </c>
      <c r="AH5">
        <v>7.2803044800237998E-3</v>
      </c>
      <c r="AI5">
        <v>7.2810838352899603E-3</v>
      </c>
      <c r="AJ5">
        <v>7.30289521774986E-3</v>
      </c>
      <c r="AK5">
        <v>7.2022583352406898E-3</v>
      </c>
      <c r="AL5">
        <v>7.3603455931518097E-3</v>
      </c>
      <c r="AM5">
        <v>7.2669834171321702E-3</v>
      </c>
      <c r="AN5">
        <v>7.4212252994582898E-3</v>
      </c>
      <c r="AO5">
        <v>7.4147681279971202E-3</v>
      </c>
      <c r="AP5">
        <v>7.4588083944469403E-3</v>
      </c>
      <c r="AQ5">
        <v>7.5665524643019804E-3</v>
      </c>
      <c r="AR5">
        <v>7.5844171224445298E-3</v>
      </c>
      <c r="AS5">
        <v>7.5214867615874597E-3</v>
      </c>
      <c r="AT5">
        <v>7.5753846065259502E-3</v>
      </c>
      <c r="AU5">
        <v>7.6078708809310704E-3</v>
      </c>
      <c r="AV5">
        <v>7.7562782071822897E-3</v>
      </c>
      <c r="AW5">
        <v>7.6602731364919397E-3</v>
      </c>
      <c r="AX5">
        <v>7.7506142967346797E-3</v>
      </c>
      <c r="AY5">
        <v>7.7494489945851702E-3</v>
      </c>
      <c r="AZ5">
        <v>7.8492408636606295E-3</v>
      </c>
      <c r="BA5">
        <v>7.8796392288509095E-3</v>
      </c>
      <c r="BB5">
        <v>8.0608825612314902E-3</v>
      </c>
    </row>
    <row r="6" spans="1:55" x14ac:dyDescent="0.3">
      <c r="A6">
        <v>5</v>
      </c>
      <c r="B6">
        <v>6.8744498843477603E-3</v>
      </c>
      <c r="C6">
        <v>6.8633132531098198E-3</v>
      </c>
      <c r="D6">
        <v>6.9448572780873704E-3</v>
      </c>
      <c r="E6">
        <v>6.9307042603754098E-3</v>
      </c>
      <c r="F6">
        <v>6.9524481877335899E-3</v>
      </c>
      <c r="G6">
        <v>6.9966217311392903E-3</v>
      </c>
      <c r="H6">
        <v>6.9866503375315301E-3</v>
      </c>
      <c r="I6">
        <v>7.1017122802428199E-3</v>
      </c>
      <c r="J6">
        <v>7.1004402877864999E-3</v>
      </c>
      <c r="K6">
        <v>7.0279042523732601E-3</v>
      </c>
      <c r="L6">
        <v>7.0728719181662198E-3</v>
      </c>
      <c r="M6">
        <v>6.9013611315233798E-3</v>
      </c>
      <c r="N6">
        <v>7.1635846073301E-3</v>
      </c>
      <c r="O6">
        <v>7.0075609419258797E-3</v>
      </c>
      <c r="P6">
        <v>7.0583052984794E-3</v>
      </c>
      <c r="Q6">
        <v>7.1035738197966396E-3</v>
      </c>
      <c r="R6">
        <v>7.0084755997633598E-3</v>
      </c>
      <c r="S6">
        <v>7.0880881535493401E-3</v>
      </c>
      <c r="T6">
        <v>6.9662521299051197E-3</v>
      </c>
      <c r="U6">
        <v>7.0943148840455399E-3</v>
      </c>
      <c r="V6">
        <v>7.05899307409949E-3</v>
      </c>
      <c r="W6">
        <v>7.0539867073765696E-3</v>
      </c>
      <c r="X6">
        <v>7.1354485636929898E-3</v>
      </c>
      <c r="Y6">
        <v>7.0757417847573997E-3</v>
      </c>
      <c r="Z6">
        <v>7.2101144653261198E-3</v>
      </c>
      <c r="AA6">
        <v>7.2349443275002796E-3</v>
      </c>
      <c r="AB6">
        <v>7.2629495861744496E-3</v>
      </c>
      <c r="AC6">
        <v>7.2291960498739698E-3</v>
      </c>
      <c r="AD6">
        <v>7.2232481210171397E-3</v>
      </c>
      <c r="AE6">
        <v>7.26891616773679E-3</v>
      </c>
      <c r="AF6">
        <v>7.22240325084815E-3</v>
      </c>
      <c r="AG6">
        <v>7.3539596791457103E-3</v>
      </c>
      <c r="AH6">
        <v>7.2845921214747802E-3</v>
      </c>
      <c r="AI6">
        <v>7.3364252190144096E-3</v>
      </c>
      <c r="AJ6">
        <v>7.3723455659825297E-3</v>
      </c>
      <c r="AK6">
        <v>7.3579568734829098E-3</v>
      </c>
      <c r="AL6">
        <v>7.34363784424274E-3</v>
      </c>
      <c r="AM6">
        <v>7.3706219251570499E-3</v>
      </c>
      <c r="AN6">
        <v>7.3080344676119697E-3</v>
      </c>
      <c r="AO6">
        <v>7.5972490163380303E-3</v>
      </c>
      <c r="AP6">
        <v>7.5937109354367099E-3</v>
      </c>
      <c r="AQ6">
        <v>7.6847839718709897E-3</v>
      </c>
      <c r="AR6">
        <v>7.6450242872764997E-3</v>
      </c>
      <c r="AS6">
        <v>7.54899525834009E-3</v>
      </c>
      <c r="AT6">
        <v>7.5398734090902997E-3</v>
      </c>
      <c r="AU6">
        <v>7.5805140890468697E-3</v>
      </c>
      <c r="AV6">
        <v>7.6073676235492698E-3</v>
      </c>
      <c r="AW6">
        <v>7.5534744663544803E-3</v>
      </c>
      <c r="AX6">
        <v>7.5799816641589201E-3</v>
      </c>
      <c r="AY6">
        <v>7.5137112564839298E-3</v>
      </c>
      <c r="AZ6">
        <v>7.4776900918298002E-3</v>
      </c>
      <c r="BA6">
        <v>7.6409166818871398E-3</v>
      </c>
      <c r="BB6">
        <v>7.6105576369396603E-3</v>
      </c>
    </row>
    <row r="7" spans="1:55" x14ac:dyDescent="0.3">
      <c r="A7">
        <v>6</v>
      </c>
      <c r="B7">
        <v>6.7648330408687299E-3</v>
      </c>
      <c r="C7">
        <v>6.9023853831838801E-3</v>
      </c>
      <c r="D7">
        <v>6.7901343250393199E-3</v>
      </c>
      <c r="E7">
        <v>7.0204866291428197E-3</v>
      </c>
      <c r="F7">
        <v>6.9897793235664E-3</v>
      </c>
      <c r="G7">
        <v>6.9291110212884796E-3</v>
      </c>
      <c r="H7">
        <v>6.9819001072619303E-3</v>
      </c>
      <c r="I7">
        <v>6.9518431539771003E-3</v>
      </c>
      <c r="J7">
        <v>6.9543463251659698E-3</v>
      </c>
      <c r="K7">
        <v>6.9245133104139604E-3</v>
      </c>
      <c r="L7">
        <v>7.0019568083713804E-3</v>
      </c>
      <c r="M7">
        <v>6.9082158694941404E-3</v>
      </c>
      <c r="N7">
        <v>6.9189303237267297E-3</v>
      </c>
      <c r="O7">
        <v>7.0043270226378303E-3</v>
      </c>
      <c r="P7">
        <v>6.9633159241765099E-3</v>
      </c>
      <c r="Q7">
        <v>6.96607521370922E-3</v>
      </c>
      <c r="R7">
        <v>6.98774744770743E-3</v>
      </c>
      <c r="S7">
        <v>6.9180444922793301E-3</v>
      </c>
      <c r="T7">
        <v>6.98737786250366E-3</v>
      </c>
      <c r="U7">
        <v>7.05151769468545E-3</v>
      </c>
      <c r="V7">
        <v>7.0801861600671302E-3</v>
      </c>
      <c r="W7">
        <v>7.14362524322819E-3</v>
      </c>
      <c r="X7">
        <v>7.0446154600165402E-3</v>
      </c>
      <c r="Y7">
        <v>7.0613428041678503E-3</v>
      </c>
      <c r="Z7">
        <v>7.1095213339460398E-3</v>
      </c>
      <c r="AA7">
        <v>7.0748529096954704E-3</v>
      </c>
      <c r="AB7">
        <v>7.0727746351458703E-3</v>
      </c>
      <c r="AC7">
        <v>7.12294796993331E-3</v>
      </c>
      <c r="AD7">
        <v>7.1661032005555297E-3</v>
      </c>
      <c r="AE7">
        <v>7.2186144109992398E-3</v>
      </c>
      <c r="AF7">
        <v>7.1684410434696396E-3</v>
      </c>
      <c r="AG7">
        <v>7.2393921787375498E-3</v>
      </c>
      <c r="AH7">
        <v>7.2948648129585797E-3</v>
      </c>
      <c r="AI7">
        <v>7.2718968244336697E-3</v>
      </c>
      <c r="AJ7">
        <v>7.2819551375036904E-3</v>
      </c>
      <c r="AK7">
        <v>7.3561754256769299E-3</v>
      </c>
      <c r="AL7">
        <v>7.3043299845383701E-3</v>
      </c>
      <c r="AM7">
        <v>7.36911438533002E-3</v>
      </c>
      <c r="AN7">
        <v>7.3746959533180501E-3</v>
      </c>
      <c r="AO7">
        <v>7.2673187802507902E-3</v>
      </c>
      <c r="AP7">
        <v>7.3804686403551997E-3</v>
      </c>
      <c r="AQ7">
        <v>7.4338824624931204E-3</v>
      </c>
      <c r="AR7">
        <v>7.3653391317616401E-3</v>
      </c>
      <c r="AS7">
        <v>7.3614518736249499E-3</v>
      </c>
      <c r="AT7">
        <v>7.4237097812286596E-3</v>
      </c>
      <c r="AU7">
        <v>7.3694441403697204E-3</v>
      </c>
      <c r="AV7">
        <v>7.4394049175842596E-3</v>
      </c>
      <c r="AW7">
        <v>7.5726051223274299E-3</v>
      </c>
      <c r="AX7">
        <v>7.7282301856624802E-3</v>
      </c>
      <c r="AY7">
        <v>7.7464355016771099E-3</v>
      </c>
      <c r="AZ7">
        <v>7.7469699308553297E-3</v>
      </c>
      <c r="BA7">
        <v>7.7916798233963001E-3</v>
      </c>
      <c r="BB7">
        <v>7.8267770664766298E-3</v>
      </c>
    </row>
    <row r="8" spans="1:55" x14ac:dyDescent="0.3">
      <c r="A8">
        <v>7</v>
      </c>
      <c r="B8">
        <v>6.75746661650481E-3</v>
      </c>
      <c r="C8">
        <v>6.6400838443097798E-3</v>
      </c>
      <c r="D8">
        <v>6.7012258360392802E-3</v>
      </c>
      <c r="E8">
        <v>6.9035884133160303E-3</v>
      </c>
      <c r="F8">
        <v>6.6759777841097403E-3</v>
      </c>
      <c r="G8">
        <v>6.7949811689797801E-3</v>
      </c>
      <c r="H8">
        <v>6.6842993141917302E-3</v>
      </c>
      <c r="I8">
        <v>6.7892738984521904E-3</v>
      </c>
      <c r="J8">
        <v>6.9042119854662697E-3</v>
      </c>
      <c r="K8">
        <v>6.8743667949488999E-3</v>
      </c>
      <c r="L8">
        <v>6.8631049806310998E-3</v>
      </c>
      <c r="M8">
        <v>6.7727862280391304E-3</v>
      </c>
      <c r="N8">
        <v>6.8106101065588199E-3</v>
      </c>
      <c r="O8">
        <v>6.7974927017704304E-3</v>
      </c>
      <c r="P8">
        <v>6.8374503348181404E-3</v>
      </c>
      <c r="Q8">
        <v>6.8727669132679602E-3</v>
      </c>
      <c r="R8">
        <v>6.7670009893349304E-3</v>
      </c>
      <c r="S8">
        <v>6.7904022126956303E-3</v>
      </c>
      <c r="T8">
        <v>6.9629199760421201E-3</v>
      </c>
      <c r="U8">
        <v>6.8155411390801498E-3</v>
      </c>
      <c r="V8">
        <v>6.8410356714316304E-3</v>
      </c>
      <c r="W8">
        <v>6.8696396560980304E-3</v>
      </c>
      <c r="X8">
        <v>6.9346859916784298E-3</v>
      </c>
      <c r="Y8">
        <v>6.98715057025038E-3</v>
      </c>
      <c r="Z8">
        <v>7.0073711783846396E-3</v>
      </c>
      <c r="AA8">
        <v>7.0695468420474096E-3</v>
      </c>
      <c r="AB8">
        <v>6.9774812049932097E-3</v>
      </c>
      <c r="AC8">
        <v>7.10652805049932E-3</v>
      </c>
      <c r="AD8">
        <v>7.1510667779098496E-3</v>
      </c>
      <c r="AE8">
        <v>7.1133350697047803E-3</v>
      </c>
      <c r="AF8">
        <v>7.0706326854883201E-3</v>
      </c>
      <c r="AG8">
        <v>7.1081958714939398E-3</v>
      </c>
      <c r="AH8">
        <v>7.2494458987531702E-3</v>
      </c>
      <c r="AI8">
        <v>7.2171569078012497E-3</v>
      </c>
      <c r="AJ8">
        <v>7.2212601360931898E-3</v>
      </c>
      <c r="AK8">
        <v>7.3437510837373399E-3</v>
      </c>
      <c r="AL8">
        <v>7.3347640296598697E-3</v>
      </c>
      <c r="AM8">
        <v>7.4003142112876201E-3</v>
      </c>
      <c r="AN8">
        <v>7.3911795587236102E-3</v>
      </c>
      <c r="AO8">
        <v>7.4811989598195603E-3</v>
      </c>
      <c r="AP8">
        <v>7.3690592463557299E-3</v>
      </c>
      <c r="AQ8">
        <v>7.4046164410091903E-3</v>
      </c>
      <c r="AR8">
        <v>7.4953151667361499E-3</v>
      </c>
      <c r="AS8">
        <v>7.4695134371983701E-3</v>
      </c>
      <c r="AT8">
        <v>7.5134423227733197E-3</v>
      </c>
      <c r="AU8">
        <v>7.45934973446989E-3</v>
      </c>
      <c r="AV8">
        <v>7.6659184391894399E-3</v>
      </c>
      <c r="AW8">
        <v>7.6120720661805603E-3</v>
      </c>
      <c r="AX8">
        <v>7.8578311278395194E-3</v>
      </c>
      <c r="AY8">
        <v>7.4561914920876103E-3</v>
      </c>
      <c r="AZ8">
        <v>7.8118656791630499E-3</v>
      </c>
      <c r="BA8">
        <v>8.0188020923468491E-3</v>
      </c>
      <c r="BB8">
        <v>7.9856835607217298E-3</v>
      </c>
    </row>
    <row r="9" spans="1:55" x14ac:dyDescent="0.3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>
        <v>7.0335115048537197E-3</v>
      </c>
      <c r="I9">
        <v>7.1333466234491799E-3</v>
      </c>
      <c r="J9">
        <v>6.9894568406813802E-3</v>
      </c>
      <c r="K9">
        <v>7.09836712232703E-3</v>
      </c>
      <c r="L9">
        <v>6.8919915566745503E-3</v>
      </c>
      <c r="M9">
        <v>6.9014376178486896E-3</v>
      </c>
      <c r="N9">
        <v>6.8290883313873096E-3</v>
      </c>
      <c r="O9">
        <v>6.9855802243076097E-3</v>
      </c>
      <c r="P9">
        <v>7.0714667189833002E-3</v>
      </c>
      <c r="Q9">
        <v>6.9459067673761999E-3</v>
      </c>
      <c r="R9">
        <v>6.9768573503729602E-3</v>
      </c>
      <c r="S9">
        <v>6.9540785410861601E-3</v>
      </c>
      <c r="T9">
        <v>6.97152342837853E-3</v>
      </c>
      <c r="U9">
        <v>7.0191500724803403E-3</v>
      </c>
      <c r="V9">
        <v>6.8727459434715001E-3</v>
      </c>
      <c r="W9">
        <v>7.0285886427257204E-3</v>
      </c>
      <c r="X9">
        <v>7.0551457138776702E-3</v>
      </c>
      <c r="Y9">
        <v>7.0226131129107897E-3</v>
      </c>
      <c r="Z9">
        <v>7.0652472575109199E-3</v>
      </c>
      <c r="AA9">
        <v>7.1416917560199597E-3</v>
      </c>
      <c r="AB9">
        <v>7.0792471433350204E-3</v>
      </c>
      <c r="AC9">
        <v>7.0814756548753001E-3</v>
      </c>
      <c r="AD9">
        <v>7.1648605012279796E-3</v>
      </c>
      <c r="AE9">
        <v>7.1069100686862001E-3</v>
      </c>
      <c r="AF9">
        <v>7.03107666430764E-3</v>
      </c>
      <c r="AG9">
        <v>7.1732289765103902E-3</v>
      </c>
      <c r="AH9">
        <v>7.1838452138457999E-3</v>
      </c>
      <c r="AI9">
        <v>7.1651873372585396E-3</v>
      </c>
      <c r="AJ9">
        <v>7.1477481186537498E-3</v>
      </c>
      <c r="AK9">
        <v>7.1795119671959296E-3</v>
      </c>
      <c r="AL9">
        <v>7.1521868142862604E-3</v>
      </c>
      <c r="AM9">
        <v>7.2504802165937899E-3</v>
      </c>
      <c r="AN9">
        <v>7.1115862282476097E-3</v>
      </c>
      <c r="AO9">
        <v>7.28850498074376E-3</v>
      </c>
      <c r="AP9">
        <v>7.2214796445912296E-3</v>
      </c>
      <c r="AQ9">
        <v>7.2549713199747297E-3</v>
      </c>
      <c r="AR9">
        <v>7.2575120566350402E-3</v>
      </c>
      <c r="AS9">
        <v>7.2395224729252597E-3</v>
      </c>
      <c r="AT9">
        <v>7.23118689758651E-3</v>
      </c>
      <c r="AU9">
        <v>7.2866575185544799E-3</v>
      </c>
      <c r="AV9">
        <v>7.2824328570707903E-3</v>
      </c>
      <c r="AW9">
        <v>7.3424152771066403E-3</v>
      </c>
      <c r="AX9">
        <v>7.3507613161996098E-3</v>
      </c>
      <c r="AY9">
        <v>7.3892959598628599E-3</v>
      </c>
      <c r="AZ9">
        <v>7.3189528815519904E-3</v>
      </c>
      <c r="BA9">
        <v>7.4161672162740104E-3</v>
      </c>
      <c r="BB9">
        <v>7.4717481795857398E-3</v>
      </c>
    </row>
    <row r="10" spans="1:55" x14ac:dyDescent="0.3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>
        <v>6.7928699428903196E-3</v>
      </c>
      <c r="L10">
        <v>6.6189277267327097E-3</v>
      </c>
      <c r="M10">
        <v>6.8874406203193799E-3</v>
      </c>
      <c r="N10">
        <v>6.9914577734826299E-3</v>
      </c>
      <c r="O10">
        <v>6.8474860761425001E-3</v>
      </c>
      <c r="P10">
        <v>6.8118137444183602E-3</v>
      </c>
      <c r="Q10">
        <v>6.9273258699161502E-3</v>
      </c>
      <c r="R10">
        <v>6.9281717532472097E-3</v>
      </c>
      <c r="S10">
        <v>6.8789483663404E-3</v>
      </c>
      <c r="T10">
        <v>6.7473192494134204E-3</v>
      </c>
      <c r="U10">
        <v>6.8752792945971997E-3</v>
      </c>
      <c r="V10">
        <v>6.9569053494957997E-3</v>
      </c>
      <c r="W10">
        <v>6.9914063963045303E-3</v>
      </c>
      <c r="X10">
        <v>6.9640555509418202E-3</v>
      </c>
      <c r="Y10">
        <v>6.9511605065608797E-3</v>
      </c>
      <c r="Z10">
        <v>7.0851686978293102E-3</v>
      </c>
      <c r="AA10">
        <v>7.0052782343924301E-3</v>
      </c>
      <c r="AB10">
        <v>7.09788301386448E-3</v>
      </c>
      <c r="AC10">
        <v>7.0465110772606303E-3</v>
      </c>
      <c r="AD10">
        <v>7.0898585455316998E-3</v>
      </c>
      <c r="AE10">
        <v>7.0795503674881003E-3</v>
      </c>
      <c r="AF10">
        <v>7.1976806286716899E-3</v>
      </c>
      <c r="AG10">
        <v>7.1561781101751702E-3</v>
      </c>
      <c r="AH10">
        <v>7.2966816844134202E-3</v>
      </c>
      <c r="AI10">
        <v>7.3791064864537096E-3</v>
      </c>
      <c r="AJ10">
        <v>7.3130623096290199E-3</v>
      </c>
      <c r="AK10">
        <v>7.3909883429103696E-3</v>
      </c>
      <c r="AL10">
        <v>7.3833654148014998E-3</v>
      </c>
      <c r="AM10">
        <v>7.5631208179906496E-3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6.9211224166591499E-3</v>
      </c>
      <c r="M11">
        <v>6.8613952614868098E-3</v>
      </c>
      <c r="N11">
        <v>6.8018616006713904E-3</v>
      </c>
      <c r="O11">
        <v>6.8699507472682001E-3</v>
      </c>
      <c r="P11">
        <v>6.9077749435848702E-3</v>
      </c>
      <c r="Q11">
        <v>6.9122108115844804E-3</v>
      </c>
      <c r="R11">
        <v>7.0717257122828196E-3</v>
      </c>
      <c r="S11">
        <v>6.9878218151349101E-3</v>
      </c>
      <c r="T11">
        <v>7.0140101914203997E-3</v>
      </c>
      <c r="U11">
        <v>6.9731053046517104E-3</v>
      </c>
      <c r="V11">
        <v>7.0185516794647801E-3</v>
      </c>
      <c r="W11">
        <v>6.9867074673666402E-3</v>
      </c>
      <c r="X11">
        <v>6.9967103343969604E-3</v>
      </c>
      <c r="Y11">
        <v>6.9692114553638797E-3</v>
      </c>
      <c r="Z11">
        <v>7.00311139253053E-3</v>
      </c>
      <c r="AA11">
        <v>7.0895046467215903E-3</v>
      </c>
      <c r="AB11">
        <v>7.1031920700036803E-3</v>
      </c>
      <c r="AC11">
        <v>7.1277943083848201E-3</v>
      </c>
      <c r="AD11">
        <v>7.0688831808843897E-3</v>
      </c>
      <c r="AE11">
        <v>7.0753420261316603E-3</v>
      </c>
      <c r="AF11">
        <v>7.1835191855430004E-3</v>
      </c>
      <c r="AG11">
        <v>7.1327896302899397E-3</v>
      </c>
      <c r="AH11">
        <v>7.3294829074183497E-3</v>
      </c>
      <c r="AI11">
        <v>7.2897130279023599E-3</v>
      </c>
      <c r="AJ11">
        <v>7.4711470454203203E-3</v>
      </c>
      <c r="AK11">
        <v>7.3611038054199702E-3</v>
      </c>
      <c r="AL11">
        <v>7.3359564318593697E-3</v>
      </c>
      <c r="AM11">
        <v>7.3791676203555203E-3</v>
      </c>
      <c r="AN11">
        <v>7.3743525671583201E-3</v>
      </c>
      <c r="AO11">
        <v>7.46593423361561E-3</v>
      </c>
      <c r="AP11">
        <v>7.5037396163511799E-3</v>
      </c>
      <c r="AQ11">
        <v>7.5201925825211201E-3</v>
      </c>
      <c r="AR11">
        <v>7.5543545718420799E-3</v>
      </c>
      <c r="AS11">
        <v>7.6367199350710502E-3</v>
      </c>
      <c r="AT11">
        <v>7.6303645999228403E-3</v>
      </c>
      <c r="AU11">
        <v>7.5192522094817398E-3</v>
      </c>
      <c r="AV11">
        <v>7.6120139365733197E-3</v>
      </c>
      <c r="AW11">
        <v>7.6061615725599597E-3</v>
      </c>
      <c r="AX11">
        <v>7.5439801150851303E-3</v>
      </c>
      <c r="AY11">
        <v>7.5977387383715103E-3</v>
      </c>
      <c r="AZ11">
        <v>7.5882218302747804E-3</v>
      </c>
      <c r="BA11">
        <v>7.6492708328187399E-3</v>
      </c>
      <c r="BB11">
        <v>7.7544441901274E-3</v>
      </c>
    </row>
    <row r="12" spans="1:55" x14ac:dyDescent="0.3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>
        <v>6.9377686223646403E-3</v>
      </c>
      <c r="N12">
        <v>6.9699274212006801E-3</v>
      </c>
      <c r="O12">
        <v>6.8816647438757596E-3</v>
      </c>
      <c r="P12">
        <v>6.8605965575997303E-3</v>
      </c>
      <c r="Q12">
        <v>6.9052160423183403E-3</v>
      </c>
      <c r="R12">
        <v>6.9503551602003201E-3</v>
      </c>
      <c r="S12">
        <v>6.9993401142284901E-3</v>
      </c>
      <c r="T12">
        <v>6.8922592588130703E-3</v>
      </c>
      <c r="U12">
        <v>6.9152074282731396E-3</v>
      </c>
      <c r="V12">
        <v>6.9377686223646203E-3</v>
      </c>
      <c r="W12">
        <v>6.9207225078133598E-3</v>
      </c>
      <c r="X12">
        <v>6.9728362572762902E-3</v>
      </c>
      <c r="Y12">
        <v>6.8960345453822104E-3</v>
      </c>
      <c r="Z12">
        <v>6.9955093343305299E-3</v>
      </c>
      <c r="AA12">
        <v>6.9005857184324497E-3</v>
      </c>
      <c r="AB12">
        <v>6.9492894903027003E-3</v>
      </c>
      <c r="AC12">
        <v>6.9037974665823801E-3</v>
      </c>
      <c r="AD12">
        <v>7.03665306818537E-3</v>
      </c>
      <c r="AE12">
        <v>7.0031644304933199E-3</v>
      </c>
      <c r="AF12">
        <v>6.9997735367384999E-3</v>
      </c>
      <c r="AG12">
        <v>7.0750998194348902E-3</v>
      </c>
      <c r="AH12">
        <v>7.1444973547927096E-3</v>
      </c>
      <c r="AI12">
        <v>7.2215735528314501E-3</v>
      </c>
      <c r="AJ12">
        <v>7.11824395585653E-3</v>
      </c>
      <c r="AK12">
        <v>7.2582679214968004E-3</v>
      </c>
      <c r="AL12">
        <v>7.3395895323109597E-3</v>
      </c>
      <c r="AM12">
        <v>7.4296857953570598E-3</v>
      </c>
      <c r="AN12">
        <v>7.5684748607614096E-3</v>
      </c>
      <c r="AO12">
        <v>7.3515146502638401E-3</v>
      </c>
      <c r="AP12">
        <v>7.5295241996040504E-3</v>
      </c>
      <c r="AQ12">
        <v>7.5235615132918897E-3</v>
      </c>
      <c r="AR12">
        <v>7.4884335243452001E-3</v>
      </c>
      <c r="AS12">
        <v>7.5066989418099304E-3</v>
      </c>
      <c r="AT12">
        <v>7.5340815098196498E-3</v>
      </c>
      <c r="AU12">
        <v>7.5778965387110504E-3</v>
      </c>
      <c r="AV12">
        <v>7.6766265247309798E-3</v>
      </c>
      <c r="AW12">
        <v>7.5926514928574699E-3</v>
      </c>
      <c r="AX12">
        <v>7.5850882337140301E-3</v>
      </c>
      <c r="AY12">
        <v>7.4902538553103899E-3</v>
      </c>
      <c r="AZ12">
        <v>7.6335800208539896E-3</v>
      </c>
      <c r="BA12">
        <v>7.55286097789039E-3</v>
      </c>
      <c r="BB12">
        <v>7.5549826729790701E-3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6.7566948958571703E-3</v>
      </c>
      <c r="P13">
        <v>6.9562066071564696E-3</v>
      </c>
      <c r="Q13">
        <v>6.8549467926008502E-3</v>
      </c>
      <c r="R13">
        <v>6.8663522477732802E-3</v>
      </c>
      <c r="S13">
        <v>6.90857170600817E-3</v>
      </c>
      <c r="T13">
        <v>6.8021328721717704E-3</v>
      </c>
      <c r="U13">
        <v>7.0297650442345703E-3</v>
      </c>
      <c r="V13">
        <v>7.0458163243386496E-3</v>
      </c>
      <c r="W13">
        <v>7.0050648214987797E-3</v>
      </c>
      <c r="X13">
        <v>7.1349081696276901E-3</v>
      </c>
      <c r="Y13">
        <v>7.08532003659312E-3</v>
      </c>
      <c r="Z13">
        <v>7.04328061873558E-3</v>
      </c>
      <c r="AA13">
        <v>7.0098787680367798E-3</v>
      </c>
      <c r="AB13">
        <v>7.1943595474353497E-3</v>
      </c>
      <c r="AC13">
        <v>7.0701252665088697E-3</v>
      </c>
      <c r="AD13">
        <v>7.1714880762093402E-3</v>
      </c>
      <c r="AE13">
        <v>7.0167086289768697E-3</v>
      </c>
      <c r="AF13">
        <v>7.19675958861126E-3</v>
      </c>
      <c r="AG13">
        <v>7.26891616773679E-3</v>
      </c>
      <c r="AH13">
        <v>7.2989850164163596E-3</v>
      </c>
      <c r="AI13">
        <v>7.2725208081603704E-3</v>
      </c>
      <c r="AJ13">
        <v>7.2982701584109301E-3</v>
      </c>
      <c r="AK13">
        <v>7.2974522333118302E-3</v>
      </c>
      <c r="AL13">
        <v>7.2819696436562699E-3</v>
      </c>
      <c r="AM13">
        <v>7.4459437676360598E-3</v>
      </c>
      <c r="AN13">
        <v>7.4262006002598201E-3</v>
      </c>
      <c r="AO13">
        <v>7.4374037752384997E-3</v>
      </c>
      <c r="AP13">
        <v>7.2849523893905302E-3</v>
      </c>
      <c r="AQ13">
        <v>7.2642736113983902E-3</v>
      </c>
      <c r="AR13">
        <v>7.4008628067666104E-3</v>
      </c>
      <c r="AS13">
        <v>7.40053741745904E-3</v>
      </c>
      <c r="AT13">
        <v>7.48105338114492E-3</v>
      </c>
      <c r="AU13">
        <v>7.5187943243535602E-3</v>
      </c>
      <c r="AV13">
        <v>7.4549751697994601E-3</v>
      </c>
      <c r="AW13">
        <v>7.3295250710599504E-3</v>
      </c>
      <c r="AX13">
        <v>7.3234667921937002E-3</v>
      </c>
      <c r="AY13">
        <v>7.3941727996926802E-3</v>
      </c>
      <c r="AZ13">
        <v>7.37761598370432E-3</v>
      </c>
      <c r="BA13">
        <v>7.3228490519776897E-3</v>
      </c>
      <c r="BB13">
        <v>7.4451442095551197E-3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6.8386576420451399E-3</v>
      </c>
      <c r="Q14">
        <v>6.8090723756700101E-3</v>
      </c>
      <c r="R14">
        <v>6.7481207787914001E-3</v>
      </c>
      <c r="S14">
        <v>6.8570653509998801E-3</v>
      </c>
      <c r="T14">
        <v>6.8673228046082103E-3</v>
      </c>
      <c r="U14">
        <v>6.7825495082394303E-3</v>
      </c>
      <c r="V14">
        <v>6.7451974002884904E-3</v>
      </c>
      <c r="W14">
        <v>6.8709195740552899E-3</v>
      </c>
      <c r="X14">
        <v>6.7731746395055898E-3</v>
      </c>
      <c r="Y14">
        <v>6.8918161656182503E-3</v>
      </c>
      <c r="Z14">
        <v>6.9980441356512699E-3</v>
      </c>
      <c r="AA14">
        <v>6.8741073267095899E-3</v>
      </c>
      <c r="AB14">
        <v>6.94338113616571E-3</v>
      </c>
      <c r="AC14">
        <v>6.9773885388683303E-3</v>
      </c>
      <c r="AD14">
        <v>7.0339272305276696E-3</v>
      </c>
      <c r="AE14">
        <v>7.0148775463492697E-3</v>
      </c>
      <c r="AF14">
        <v>7.1166109220140803E-3</v>
      </c>
      <c r="AG14">
        <v>6.9388394309187803E-3</v>
      </c>
      <c r="AH14">
        <v>7.0773566725630998E-3</v>
      </c>
      <c r="AI14">
        <v>7.0986198777946803E-3</v>
      </c>
      <c r="AJ14">
        <v>7.1202289436431698E-3</v>
      </c>
      <c r="AK14">
        <v>7.1755803102027602E-3</v>
      </c>
      <c r="AL14">
        <v>7.1293039583618101E-3</v>
      </c>
      <c r="AM14">
        <v>7.1982619247439403E-3</v>
      </c>
      <c r="AN14">
        <v>7.2400935708207999E-3</v>
      </c>
      <c r="AO14">
        <v>7.2767747857300797E-3</v>
      </c>
      <c r="AP14">
        <v>7.2132524131289996E-3</v>
      </c>
      <c r="AQ14">
        <v>7.1963396843231896E-3</v>
      </c>
      <c r="AR14">
        <v>7.2384985122453498E-3</v>
      </c>
      <c r="AS14">
        <v>7.2883154276767196E-3</v>
      </c>
      <c r="AT14">
        <v>7.2335299109795997E-3</v>
      </c>
      <c r="AU14">
        <v>7.3084680243747603E-3</v>
      </c>
      <c r="AV14">
        <v>7.2457627806482997E-3</v>
      </c>
      <c r="AW14">
        <v>7.2981296533038403E-3</v>
      </c>
      <c r="AX14">
        <v>7.3380563291538803E-3</v>
      </c>
      <c r="AY14">
        <v>7.2836397853564099E-3</v>
      </c>
      <c r="AZ14">
        <v>7.2508859874389599E-3</v>
      </c>
      <c r="BA14">
        <v>7.3478548358383404E-3</v>
      </c>
      <c r="BB14">
        <v>7.3155211781852402E-3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6.8038469503335502E-3</v>
      </c>
      <c r="R15">
        <v>6.78399553348319E-3</v>
      </c>
      <c r="S15">
        <v>6.9555530301696304E-3</v>
      </c>
      <c r="T15">
        <v>6.8292600222103397E-3</v>
      </c>
      <c r="U15">
        <v>6.9619554169794299E-3</v>
      </c>
      <c r="V15">
        <v>6.9745117397676101E-3</v>
      </c>
      <c r="W15">
        <v>6.8707854288078398E-3</v>
      </c>
      <c r="X15">
        <v>7.0038910505836501E-3</v>
      </c>
      <c r="Y15">
        <v>6.8852990032110704E-3</v>
      </c>
      <c r="Z15">
        <v>6.85596331052956E-3</v>
      </c>
      <c r="AA15">
        <v>6.95496373521165E-3</v>
      </c>
      <c r="AB15">
        <v>6.9442791383738803E-3</v>
      </c>
      <c r="AC15">
        <v>6.89423900951203E-3</v>
      </c>
      <c r="AD15">
        <v>7.0104924714041996E-3</v>
      </c>
      <c r="AE15">
        <v>7.0630355238857096E-3</v>
      </c>
      <c r="AF15">
        <v>6.9261427009195201E-3</v>
      </c>
      <c r="AG15">
        <v>7.0684484509158201E-3</v>
      </c>
      <c r="AH15">
        <v>7.1647647385802401E-3</v>
      </c>
      <c r="AI15">
        <v>7.1356372461753798E-3</v>
      </c>
      <c r="AJ15">
        <v>7.0612054255126998E-3</v>
      </c>
      <c r="AK15">
        <v>7.1429537678691403E-3</v>
      </c>
      <c r="AL15">
        <v>7.1047701397895799E-3</v>
      </c>
      <c r="AM15">
        <v>7.1364992170668299E-3</v>
      </c>
      <c r="AN15">
        <v>7.2608529793240098E-3</v>
      </c>
      <c r="AO15">
        <v>7.2604773726311599E-3</v>
      </c>
      <c r="AP15">
        <v>7.3938340321171398E-3</v>
      </c>
      <c r="AQ15">
        <v>7.4316822174051401E-3</v>
      </c>
      <c r="AR15">
        <v>7.4445304129624702E-3</v>
      </c>
      <c r="AS15">
        <v>7.5314924037506899E-3</v>
      </c>
      <c r="AT15">
        <v>7.6433167300642502E-3</v>
      </c>
      <c r="AU15">
        <v>7.7140749132728996E-3</v>
      </c>
      <c r="AV15">
        <v>7.8361216126505897E-3</v>
      </c>
      <c r="AW15">
        <v>7.8550615236688999E-3</v>
      </c>
      <c r="AX15">
        <v>7.8009741680821303E-3</v>
      </c>
      <c r="AY15">
        <v>7.6692328466189596E-3</v>
      </c>
      <c r="AZ15">
        <v>7.8314348471315506E-3</v>
      </c>
      <c r="BA15">
        <v>7.8126192111085506E-3</v>
      </c>
      <c r="BB15">
        <v>7.9698035441949505E-3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>
        <v>6.8177309834439497E-3</v>
      </c>
      <c r="S16">
        <v>6.7594475037287202E-3</v>
      </c>
      <c r="T16">
        <v>7.0294548664885104E-3</v>
      </c>
      <c r="U16">
        <v>7.05006445450482E-3</v>
      </c>
      <c r="V16">
        <v>7.0186497766804501E-3</v>
      </c>
      <c r="W16">
        <v>7.0007896233688699E-3</v>
      </c>
      <c r="X16">
        <v>7.05787641770782E-3</v>
      </c>
      <c r="Y16">
        <v>7.0496681162737296E-3</v>
      </c>
      <c r="Z16">
        <v>7.0407474573187401E-3</v>
      </c>
      <c r="AA16">
        <v>6.8851100369956399E-3</v>
      </c>
      <c r="AB16">
        <v>7.1033798733500996E-3</v>
      </c>
      <c r="AC16">
        <v>7.0967167671218802E-3</v>
      </c>
      <c r="AD16">
        <v>7.0734721904325802E-3</v>
      </c>
      <c r="AE16">
        <v>7.1210744129165298E-3</v>
      </c>
      <c r="AF16">
        <v>6.8870901738834799E-3</v>
      </c>
      <c r="AG16">
        <v>7.0663750745547796E-3</v>
      </c>
      <c r="AH16">
        <v>7.12778663088952E-3</v>
      </c>
      <c r="AI16">
        <v>7.12684018103863E-3</v>
      </c>
      <c r="AJ16">
        <v>7.1376125865600598E-3</v>
      </c>
      <c r="AK16">
        <v>7.2533966788944897E-3</v>
      </c>
      <c r="AL16">
        <v>7.3008550921116501E-3</v>
      </c>
      <c r="AM16">
        <v>7.2864344780114798E-3</v>
      </c>
      <c r="AN16">
        <v>7.24951208046917E-3</v>
      </c>
      <c r="AO16">
        <v>7.23794610229963E-3</v>
      </c>
      <c r="AP16">
        <v>7.3515493062299899E-3</v>
      </c>
      <c r="AQ16">
        <v>7.2692491630798502E-3</v>
      </c>
      <c r="AR16">
        <v>7.2926700799548104E-3</v>
      </c>
      <c r="AS16">
        <v>7.3626135002616E-3</v>
      </c>
      <c r="AT16">
        <v>7.3415798395148803E-3</v>
      </c>
      <c r="AU16">
        <v>7.39970841093128E-3</v>
      </c>
      <c r="AV16">
        <v>7.4605409883621802E-3</v>
      </c>
      <c r="AW16">
        <v>7.3821328979964502E-3</v>
      </c>
      <c r="AX16">
        <v>7.51956514819187E-3</v>
      </c>
      <c r="AY16">
        <v>7.5430031076740098E-3</v>
      </c>
      <c r="AZ16">
        <v>7.5114351836713797E-3</v>
      </c>
      <c r="BA16">
        <v>7.5291182578365902E-3</v>
      </c>
      <c r="BB16">
        <v>7.5463698993110603E-3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>
        <v>7.0328520513263599E-3</v>
      </c>
      <c r="T17">
        <v>7.0602560090183902E-3</v>
      </c>
      <c r="U17">
        <v>7.15445898954021E-3</v>
      </c>
      <c r="V17">
        <v>6.9736976668306203E-3</v>
      </c>
      <c r="W17">
        <v>6.9721992358751303E-3</v>
      </c>
      <c r="X17">
        <v>7.1057819387325598E-3</v>
      </c>
      <c r="Y17">
        <v>7.0492612090231601E-3</v>
      </c>
      <c r="Z17">
        <v>7.2374003250634004E-3</v>
      </c>
      <c r="AA17">
        <v>7.1339343565987798E-3</v>
      </c>
      <c r="AB17">
        <v>7.2377702407457403E-3</v>
      </c>
      <c r="AC17">
        <v>7.3428593227173999E-3</v>
      </c>
      <c r="AD17">
        <v>7.2370149962276299E-3</v>
      </c>
      <c r="AE17">
        <v>7.2490093810518496E-3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6.7859050234879799E-3</v>
      </c>
      <c r="U18">
        <v>6.8907199715164897E-3</v>
      </c>
      <c r="V18">
        <v>6.8738996361978602E-3</v>
      </c>
      <c r="W18">
        <v>6.7310334869900299E-3</v>
      </c>
      <c r="X18">
        <v>6.7701711805421699E-3</v>
      </c>
      <c r="Y18">
        <v>6.8932631418325997E-3</v>
      </c>
      <c r="Z18">
        <v>6.8948448697121302E-3</v>
      </c>
      <c r="AA18">
        <v>6.8173719476346201E-3</v>
      </c>
      <c r="AB18">
        <v>6.8580651402925302E-3</v>
      </c>
      <c r="AC18">
        <v>6.88415260817075E-3</v>
      </c>
      <c r="AD18">
        <v>6.9084802433394699E-3</v>
      </c>
      <c r="AE18">
        <v>7.0381207483519101E-3</v>
      </c>
      <c r="AF18">
        <v>6.9560794486406598E-3</v>
      </c>
      <c r="AG18">
        <v>6.8645838650663203E-3</v>
      </c>
      <c r="AH18">
        <v>7.0569560073288698E-3</v>
      </c>
      <c r="AI18">
        <v>7.0781628643460104E-3</v>
      </c>
      <c r="AJ18">
        <v>7.1035972621552104E-3</v>
      </c>
      <c r="AK18">
        <v>7.0935929307509296E-3</v>
      </c>
      <c r="AL18">
        <v>7.2306381721441004E-3</v>
      </c>
      <c r="AM18">
        <v>7.1890177024837697E-3</v>
      </c>
      <c r="AN18">
        <v>7.4904287159782996E-3</v>
      </c>
      <c r="AO18">
        <v>7.6757866748845801E-3</v>
      </c>
      <c r="AP18">
        <v>7.78030598826849E-3</v>
      </c>
      <c r="AQ18">
        <v>7.6786126054012504E-3</v>
      </c>
      <c r="AR18">
        <v>7.7686605780797301E-3</v>
      </c>
      <c r="AS18">
        <v>7.7828836812585799E-3</v>
      </c>
      <c r="AT18">
        <v>7.8282415430504099E-3</v>
      </c>
      <c r="AU18">
        <v>7.8010111208313103E-3</v>
      </c>
      <c r="AV18">
        <v>7.8374306288267592E-3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6.9473716334782802E-3</v>
      </c>
      <c r="U19">
        <v>6.9600363813529798E-3</v>
      </c>
      <c r="V19">
        <v>6.9077662444417803E-3</v>
      </c>
      <c r="W19">
        <v>6.9048397119131797E-3</v>
      </c>
      <c r="X19">
        <v>6.9200770027742498E-3</v>
      </c>
      <c r="Y19">
        <v>6.9305024214614402E-3</v>
      </c>
      <c r="Z19">
        <v>7.0293227537448003E-3</v>
      </c>
      <c r="AA19">
        <v>7.0006712569724103E-3</v>
      </c>
      <c r="AB19">
        <v>6.86859438976627E-3</v>
      </c>
      <c r="AC19">
        <v>6.9654804092574704E-3</v>
      </c>
      <c r="AD19">
        <v>6.9959876597550904E-3</v>
      </c>
      <c r="AE19">
        <v>7.0720159751145604E-3</v>
      </c>
      <c r="AF19">
        <v>7.0446342121428598E-3</v>
      </c>
      <c r="AG19">
        <v>7.1101624634381496E-3</v>
      </c>
      <c r="AH19">
        <v>7.1221686541744402E-3</v>
      </c>
      <c r="AI19">
        <v>7.2010615492095796E-3</v>
      </c>
      <c r="AJ19">
        <v>7.21248427661649E-3</v>
      </c>
      <c r="AK19">
        <v>7.1771569139387698E-3</v>
      </c>
      <c r="AL19">
        <v>7.1362541940131197E-3</v>
      </c>
      <c r="AM19">
        <v>7.1431754024566798E-3</v>
      </c>
      <c r="AN19">
        <v>7.1700362382405604E-3</v>
      </c>
      <c r="AO19">
        <v>7.22800341483891E-3</v>
      </c>
      <c r="AP19">
        <v>7.1901150298569298E-3</v>
      </c>
      <c r="AQ19">
        <v>7.2400425799372704E-3</v>
      </c>
      <c r="AR19">
        <v>7.3010605020217998E-3</v>
      </c>
      <c r="AS19">
        <v>7.3599642956527897E-3</v>
      </c>
      <c r="AT19">
        <v>7.3926327989042402E-3</v>
      </c>
      <c r="AU19">
        <v>7.3198799623610698E-3</v>
      </c>
      <c r="AV19">
        <v>7.4295866206404602E-3</v>
      </c>
      <c r="AW19">
        <v>7.4284508951211496E-3</v>
      </c>
      <c r="AX19">
        <v>7.6373865725529498E-3</v>
      </c>
      <c r="AY19">
        <v>7.5898078622480599E-3</v>
      </c>
      <c r="AZ19">
        <v>7.5408480000642396E-3</v>
      </c>
      <c r="BA19">
        <v>7.52189468865571E-3</v>
      </c>
      <c r="BB19">
        <v>7.63318782109439E-3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6.9807845317115197E-3</v>
      </c>
      <c r="V20">
        <v>7.0069428549629897E-3</v>
      </c>
      <c r="W20">
        <v>7.0801861600671302E-3</v>
      </c>
      <c r="X20">
        <v>7.0710307469291104E-3</v>
      </c>
      <c r="Y20">
        <v>7.0049361890697302E-3</v>
      </c>
      <c r="Z20">
        <v>7.0074123633290398E-3</v>
      </c>
      <c r="AA20">
        <v>7.0468937486561599E-3</v>
      </c>
      <c r="AB20">
        <v>7.1107042038605203E-3</v>
      </c>
      <c r="AC20">
        <v>7.1434552752485496E-3</v>
      </c>
      <c r="AD20">
        <v>7.0475940744625298E-3</v>
      </c>
      <c r="AE20">
        <v>7.16724538577231E-3</v>
      </c>
      <c r="AF20">
        <v>7.0948093893848001E-3</v>
      </c>
      <c r="AG20">
        <v>7.2372153672222196E-3</v>
      </c>
      <c r="AH20">
        <v>7.1728919157414001E-3</v>
      </c>
      <c r="AI20">
        <v>7.2298851959378702E-3</v>
      </c>
      <c r="AJ20">
        <v>7.2280812953735701E-3</v>
      </c>
      <c r="AK20">
        <v>7.21048305626303E-3</v>
      </c>
      <c r="AL20">
        <v>7.2885507349323602E-3</v>
      </c>
      <c r="AM20">
        <v>7.3226956152110502E-3</v>
      </c>
      <c r="AN20">
        <v>7.3653391317616401E-3</v>
      </c>
      <c r="AO20">
        <v>7.2175173571373897E-3</v>
      </c>
      <c r="AP20">
        <v>7.3312216815934203E-3</v>
      </c>
      <c r="AQ20">
        <v>7.4147543438761697E-3</v>
      </c>
      <c r="AR20">
        <v>7.3572706211753897E-3</v>
      </c>
      <c r="AS20">
        <v>7.4075167910768996E-3</v>
      </c>
      <c r="AT20">
        <v>7.50362401770045E-3</v>
      </c>
      <c r="AU20">
        <v>7.5084312298833496E-3</v>
      </c>
      <c r="AV20">
        <v>7.4547801878056298E-3</v>
      </c>
      <c r="AW20">
        <v>7.5709359933253898E-3</v>
      </c>
      <c r="AX20">
        <v>7.5473469842890599E-3</v>
      </c>
      <c r="AY20">
        <v>7.5541406280705799E-3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6.7820483476239797E-3</v>
      </c>
      <c r="V21">
        <v>6.9200419698641699E-3</v>
      </c>
      <c r="W21">
        <v>6.8477558063275504E-3</v>
      </c>
      <c r="X21">
        <v>6.9999044592772997E-3</v>
      </c>
      <c r="Y21">
        <v>7.0040214695742103E-3</v>
      </c>
      <c r="Z21">
        <v>6.9849328718634999E-3</v>
      </c>
      <c r="AA21">
        <v>6.9429810706158404E-3</v>
      </c>
      <c r="AB21">
        <v>7.1591740381206099E-3</v>
      </c>
      <c r="AC21">
        <v>7.1079749479115197E-3</v>
      </c>
      <c r="AD21">
        <v>7.0823054686638904E-3</v>
      </c>
      <c r="AE21">
        <v>7.1873626233891598E-3</v>
      </c>
      <c r="AF21">
        <v>7.1302755580323601E-3</v>
      </c>
      <c r="AG21">
        <v>7.0512412113146296E-3</v>
      </c>
      <c r="AH21">
        <v>7.21127844670672E-3</v>
      </c>
      <c r="AI21">
        <v>7.2192780135100897E-3</v>
      </c>
      <c r="AJ21">
        <v>7.2454800623356396E-3</v>
      </c>
      <c r="AK21">
        <v>7.2494482733286196E-3</v>
      </c>
      <c r="AL21">
        <v>7.3143592683827599E-3</v>
      </c>
      <c r="AM21">
        <v>7.1954180840456197E-3</v>
      </c>
      <c r="AN21">
        <v>7.2272987814301403E-3</v>
      </c>
      <c r="AO21">
        <v>7.45034049769021E-3</v>
      </c>
      <c r="AP21">
        <v>7.3962360382562303E-3</v>
      </c>
      <c r="AQ21">
        <v>7.3479126351637001E-3</v>
      </c>
      <c r="AR21">
        <v>7.3690400725148703E-3</v>
      </c>
      <c r="AS21">
        <v>7.3581313716675001E-3</v>
      </c>
      <c r="AT21">
        <v>7.4056324864576004E-3</v>
      </c>
      <c r="AU21">
        <v>7.4721734781244796E-3</v>
      </c>
      <c r="AV21">
        <v>7.4305078711121098E-3</v>
      </c>
      <c r="AW21">
        <v>7.3669749292249002E-3</v>
      </c>
      <c r="AX21">
        <v>7.4352375476146402E-3</v>
      </c>
      <c r="AY21">
        <v>7.3789126310356799E-3</v>
      </c>
      <c r="AZ21">
        <v>7.4497935793426499E-3</v>
      </c>
      <c r="BA21">
        <v>7.3843390544389804E-3</v>
      </c>
      <c r="BB21">
        <v>7.48961407502981E-3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6.7841611352712199E-3</v>
      </c>
      <c r="V22">
        <v>6.9328857353576903E-3</v>
      </c>
      <c r="W22">
        <v>6.8146477171637902E-3</v>
      </c>
      <c r="X22">
        <v>6.8652612133519603E-3</v>
      </c>
      <c r="Y22">
        <v>6.9914063963045303E-3</v>
      </c>
      <c r="Z22">
        <v>6.9341355219130303E-3</v>
      </c>
      <c r="AA22">
        <v>6.8276807018313804E-3</v>
      </c>
      <c r="AB22">
        <v>7.1107042038605203E-3</v>
      </c>
      <c r="AC22">
        <v>7.0959374084766198E-3</v>
      </c>
      <c r="AD22">
        <v>7.1743776532566103E-3</v>
      </c>
      <c r="AE22">
        <v>7.1582683622051797E-3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6.8720374511173302E-3</v>
      </c>
      <c r="V23">
        <v>6.9198168318979304E-3</v>
      </c>
      <c r="W23">
        <v>6.8242507473452703E-3</v>
      </c>
      <c r="X23">
        <v>6.92374414916507E-3</v>
      </c>
      <c r="Y23">
        <v>7.0014496070801699E-3</v>
      </c>
      <c r="Z23">
        <v>7.0531701868729703E-3</v>
      </c>
      <c r="AA23">
        <v>6.87863533846759E-3</v>
      </c>
      <c r="AB23">
        <v>7.09150736986145E-3</v>
      </c>
      <c r="AC23">
        <v>7.0801861600671197E-3</v>
      </c>
      <c r="AD23">
        <v>7.0074445214363002E-3</v>
      </c>
      <c r="AE23">
        <v>7.08801129950133E-3</v>
      </c>
      <c r="AF23">
        <v>7.0342109252614898E-3</v>
      </c>
      <c r="AG23">
        <v>7.1297331017552198E-3</v>
      </c>
      <c r="AH23">
        <v>7.13683403220649E-3</v>
      </c>
      <c r="AI23">
        <v>7.1217811234596E-3</v>
      </c>
      <c r="AJ23">
        <v>7.06132046026757E-3</v>
      </c>
      <c r="AK23">
        <v>7.1899718500771197E-3</v>
      </c>
      <c r="AL23">
        <v>7.1734253368101299E-3</v>
      </c>
      <c r="AM23">
        <v>7.2137257213933598E-3</v>
      </c>
      <c r="AN23">
        <v>7.2559567510957299E-3</v>
      </c>
      <c r="AO23">
        <v>7.2099716869686902E-3</v>
      </c>
      <c r="AP23">
        <v>7.2522215042829701E-3</v>
      </c>
      <c r="AQ23">
        <v>7.3477416125023497E-3</v>
      </c>
      <c r="AR23">
        <v>7.24507037771863E-3</v>
      </c>
      <c r="AS23">
        <v>7.2808566933123603E-3</v>
      </c>
      <c r="AT23">
        <v>7.3484906284173703E-3</v>
      </c>
      <c r="AU23">
        <v>7.3569429297621102E-3</v>
      </c>
      <c r="AV23">
        <v>7.3551364602811803E-3</v>
      </c>
      <c r="AW23">
        <v>7.4736928593646199E-3</v>
      </c>
      <c r="AX23">
        <v>7.4447304640101099E-3</v>
      </c>
      <c r="AY23">
        <v>7.5317219478059196E-3</v>
      </c>
      <c r="AZ23">
        <v>7.4409324701909E-3</v>
      </c>
      <c r="BA23">
        <v>7.4554335352817998E-3</v>
      </c>
      <c r="BB23">
        <v>7.5385993021005104E-3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>
        <v>6.8447612508038304E-3</v>
      </c>
      <c r="W24">
        <v>6.8602997419660201E-3</v>
      </c>
      <c r="X24">
        <v>6.9685949292266399E-3</v>
      </c>
      <c r="Y24">
        <v>6.94898260171128E-3</v>
      </c>
      <c r="Z24">
        <v>6.9018339560797696E-3</v>
      </c>
      <c r="AA24">
        <v>6.8360418097199796E-3</v>
      </c>
      <c r="AB24">
        <v>6.9379783683700801E-3</v>
      </c>
      <c r="AC24">
        <v>6.9489101304161796E-3</v>
      </c>
      <c r="AD24">
        <v>7.0298924238956098E-3</v>
      </c>
      <c r="AE24">
        <v>7.0638006331981903E-3</v>
      </c>
      <c r="AF24">
        <v>7.1078784590648302E-3</v>
      </c>
      <c r="AG24">
        <v>7.0008962892768199E-3</v>
      </c>
      <c r="AH24">
        <v>7.09795039451402E-3</v>
      </c>
      <c r="AI24">
        <v>7.13161026535678E-3</v>
      </c>
      <c r="AJ24">
        <v>7.1242896556137003E-3</v>
      </c>
      <c r="AK24">
        <v>7.1249459576307704E-3</v>
      </c>
      <c r="AL24">
        <v>7.2051258024427604E-3</v>
      </c>
      <c r="AM24">
        <v>7.0927969219652196E-3</v>
      </c>
      <c r="AN24">
        <v>7.3184475140203598E-3</v>
      </c>
      <c r="AO24">
        <v>7.1953048569080198E-3</v>
      </c>
      <c r="AP24">
        <v>7.2770902508436696E-3</v>
      </c>
      <c r="AQ24">
        <v>7.21000894953743E-3</v>
      </c>
      <c r="AR24">
        <v>7.2585259784847603E-3</v>
      </c>
      <c r="AS24">
        <v>7.3257610437170804E-3</v>
      </c>
      <c r="AT24">
        <v>7.2653121447311796E-3</v>
      </c>
      <c r="AU24">
        <v>7.3588509206067897E-3</v>
      </c>
      <c r="AV24">
        <v>7.3418452138087403E-3</v>
      </c>
      <c r="AW24">
        <v>7.3214007782101001E-3</v>
      </c>
      <c r="AX24">
        <v>7.4268039418673099E-3</v>
      </c>
      <c r="AY24">
        <v>7.5570305943388899E-3</v>
      </c>
      <c r="AZ24">
        <v>7.5946331840128899E-3</v>
      </c>
      <c r="BA24">
        <v>7.5794192626735197E-3</v>
      </c>
      <c r="BB24">
        <v>7.5743437153370603E-3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>
        <v>6.8025054978591102E-3</v>
      </c>
      <c r="X25">
        <v>6.93514991233615E-3</v>
      </c>
      <c r="Y25">
        <v>7.0005415091916904E-3</v>
      </c>
      <c r="Z25">
        <v>6.8360418097199796E-3</v>
      </c>
      <c r="AA25">
        <v>6.9574714997610596E-3</v>
      </c>
      <c r="AB25">
        <v>7.0390051853097798E-3</v>
      </c>
      <c r="AC25">
        <v>7.1190273067132702E-3</v>
      </c>
      <c r="AD25">
        <v>7.0199325864237598E-3</v>
      </c>
      <c r="AE25">
        <v>7.1168078126192004E-3</v>
      </c>
      <c r="AF25">
        <v>7.0027172796685204E-3</v>
      </c>
      <c r="AG25">
        <v>7.1922932597163203E-3</v>
      </c>
      <c r="AH25">
        <v>7.1480995532974996E-3</v>
      </c>
      <c r="AI25">
        <v>7.27445155711754E-3</v>
      </c>
      <c r="AJ25">
        <v>7.2916546251405399E-3</v>
      </c>
      <c r="AK25">
        <v>7.3364225655022201E-3</v>
      </c>
      <c r="AL25">
        <v>7.41210621732479E-3</v>
      </c>
      <c r="AM25">
        <v>7.3443852249070801E-3</v>
      </c>
      <c r="AN25">
        <v>7.5516096260334897E-3</v>
      </c>
      <c r="AO25">
        <v>7.1333466234491704E-3</v>
      </c>
      <c r="AP25">
        <v>7.4831714130497596E-3</v>
      </c>
      <c r="AQ25">
        <v>7.4614526797873301E-3</v>
      </c>
      <c r="AR25">
        <v>7.6887518568883196E-3</v>
      </c>
      <c r="AS25">
        <v>7.5828050726296104E-3</v>
      </c>
      <c r="AT25">
        <v>7.7189268728383902E-3</v>
      </c>
      <c r="AU25">
        <v>7.7138573005409898E-3</v>
      </c>
      <c r="AV25">
        <v>7.7210650797283802E-3</v>
      </c>
      <c r="AW25">
        <v>7.5640626134659897E-3</v>
      </c>
      <c r="AX25">
        <v>7.7229724574654803E-3</v>
      </c>
      <c r="AY25">
        <v>7.6523075593745897E-3</v>
      </c>
      <c r="AZ25">
        <v>7.9478376205315993E-3</v>
      </c>
      <c r="BA25">
        <v>7.5844381452072002E-3</v>
      </c>
      <c r="BB25">
        <v>7.7786332077931898E-3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>
        <v>7.0516160765158797E-3</v>
      </c>
      <c r="Y26">
        <v>7.1774900678141804E-3</v>
      </c>
      <c r="Z26">
        <v>7.1894604459079902E-3</v>
      </c>
      <c r="AA26">
        <v>7.0365889546480003E-3</v>
      </c>
      <c r="AB26">
        <v>7.0942714110487004E-3</v>
      </c>
      <c r="AC26">
        <v>7.1501981428872697E-3</v>
      </c>
      <c r="AD26">
        <v>7.1399637716212001E-3</v>
      </c>
      <c r="AE26">
        <v>7.2603879424662102E-3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>
        <v>6.8323426528965501E-3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>
        <v>6.9694169640763101E-3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>
        <v>7.1429176945313399E-3</v>
      </c>
      <c r="Z29">
        <v>7.0864462716144997E-3</v>
      </c>
      <c r="AA29">
        <v>7.1259632257572297E-3</v>
      </c>
      <c r="AB29">
        <v>7.1338239340070298E-3</v>
      </c>
      <c r="AC29">
        <v>7.1152643713239001E-3</v>
      </c>
      <c r="AD29">
        <v>7.2136751573792304E-3</v>
      </c>
      <c r="AE29">
        <v>7.2878673931546303E-3</v>
      </c>
      <c r="AF29">
        <v>7.17977135560347E-3</v>
      </c>
      <c r="AG29">
        <v>7.2094999049543904E-3</v>
      </c>
      <c r="AH29">
        <v>7.4043556030280698E-3</v>
      </c>
      <c r="AI29">
        <v>7.3365377279316401E-3</v>
      </c>
      <c r="AJ29">
        <v>7.2589347022855803E-3</v>
      </c>
      <c r="AK29">
        <v>7.2798100700568504E-3</v>
      </c>
      <c r="AL29">
        <v>7.2662477819042696E-3</v>
      </c>
      <c r="AM29">
        <v>7.3942007685728296E-3</v>
      </c>
      <c r="AN29">
        <v>7.2979886199820796E-3</v>
      </c>
      <c r="AO29">
        <v>7.3776567764111496E-3</v>
      </c>
      <c r="AP29">
        <v>7.2745974020102296E-3</v>
      </c>
      <c r="AQ29">
        <v>7.5328704763357899E-3</v>
      </c>
      <c r="AR29">
        <v>7.5045322928133599E-3</v>
      </c>
      <c r="AS29">
        <v>7.5417046469075698E-3</v>
      </c>
      <c r="AT29">
        <v>7.5505849730204697E-3</v>
      </c>
      <c r="AU29">
        <v>7.51092654960815E-3</v>
      </c>
      <c r="AV29">
        <v>7.6138606694797903E-3</v>
      </c>
      <c r="AW29">
        <v>7.5256585008124698E-3</v>
      </c>
      <c r="AX29">
        <v>7.7281496256089901E-3</v>
      </c>
      <c r="AY29">
        <v>7.6739008302294997E-3</v>
      </c>
      <c r="AZ29">
        <v>7.7520544446614296E-3</v>
      </c>
      <c r="BA29">
        <v>7.9807032061552496E-3</v>
      </c>
      <c r="BB29">
        <v>7.8802896560417404E-3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>
        <v>7.0595126465296696E-3</v>
      </c>
      <c r="Z30">
        <v>7.3172459645336604E-3</v>
      </c>
      <c r="AA30">
        <v>7.25884387477428E-3</v>
      </c>
      <c r="AB30">
        <v>7.2692011409810501E-3</v>
      </c>
      <c r="AC30">
        <v>7.3553839584847404E-3</v>
      </c>
      <c r="AD30">
        <v>7.29217171157822E-3</v>
      </c>
      <c r="AE30">
        <v>7.3932140949765097E-3</v>
      </c>
      <c r="AF30">
        <v>7.2803044800238102E-3</v>
      </c>
      <c r="AG30">
        <v>7.1867715667485298E-3</v>
      </c>
      <c r="AH30">
        <v>7.2640387653590301E-3</v>
      </c>
      <c r="AI30">
        <v>7.2933429582548301E-3</v>
      </c>
      <c r="AJ30">
        <v>7.2823186579194796E-3</v>
      </c>
      <c r="AK30">
        <v>7.36274115174043E-3</v>
      </c>
      <c r="AL30">
        <v>7.2613870450904004E-3</v>
      </c>
      <c r="AM30">
        <v>7.2922865644312104E-3</v>
      </c>
      <c r="AN30">
        <v>7.3067988682350904E-3</v>
      </c>
      <c r="AO30">
        <v>7.3898326531903298E-3</v>
      </c>
      <c r="AP30">
        <v>7.5185362436449498E-3</v>
      </c>
      <c r="AQ30">
        <v>7.5431513776137004E-3</v>
      </c>
      <c r="AR30">
        <v>7.4069835456880397E-3</v>
      </c>
      <c r="AS30">
        <v>7.5779209219355602E-3</v>
      </c>
      <c r="AT30">
        <v>7.5631208179906496E-3</v>
      </c>
      <c r="AU30">
        <v>7.5641591778007299E-3</v>
      </c>
      <c r="AV30">
        <v>7.5602267408172597E-3</v>
      </c>
      <c r="AW30">
        <v>7.6485127492006899E-3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>
        <v>6.8858671873418499E-3</v>
      </c>
      <c r="Z31">
        <v>6.9977339013972597E-3</v>
      </c>
      <c r="AA31">
        <v>6.9704665264289801E-3</v>
      </c>
      <c r="AB31">
        <v>6.9769706623593903E-3</v>
      </c>
      <c r="AC31">
        <v>7.0332353234619097E-3</v>
      </c>
      <c r="AD31">
        <v>6.94039383043288E-3</v>
      </c>
      <c r="AE31">
        <v>6.9439448931323403E-3</v>
      </c>
      <c r="AF31">
        <v>7.00972538248532E-3</v>
      </c>
      <c r="AG31">
        <v>6.9045517039500503E-3</v>
      </c>
      <c r="AH31">
        <v>7.0198639448497803E-3</v>
      </c>
      <c r="AI31">
        <v>7.0615892271305297E-3</v>
      </c>
      <c r="AJ31">
        <v>7.0778683339562396E-3</v>
      </c>
      <c r="AK31">
        <v>7.0959171104760903E-3</v>
      </c>
      <c r="AL31">
        <v>7.1433514134999704E-3</v>
      </c>
      <c r="AM31">
        <v>7.1760507496102096E-3</v>
      </c>
      <c r="AN31">
        <v>7.2101535505504303E-3</v>
      </c>
      <c r="AO31">
        <v>7.14855705646262E-3</v>
      </c>
      <c r="AP31">
        <v>7.3620726322070696E-3</v>
      </c>
      <c r="AQ31">
        <v>7.3946771876329496E-3</v>
      </c>
      <c r="AR31">
        <v>7.3098268856411699E-3</v>
      </c>
      <c r="AS31">
        <v>7.3661452886505299E-3</v>
      </c>
      <c r="AT31">
        <v>7.4048815375696297E-3</v>
      </c>
      <c r="AU31">
        <v>7.4767287919988903E-3</v>
      </c>
      <c r="AV31">
        <v>7.4260573230589101E-3</v>
      </c>
      <c r="AW31">
        <v>7.4787961398936698E-3</v>
      </c>
      <c r="AX31">
        <v>7.5295820979735502E-3</v>
      </c>
      <c r="AY31">
        <v>7.4985731962067103E-3</v>
      </c>
      <c r="AZ31">
        <v>7.5117746701070199E-3</v>
      </c>
      <c r="BA31">
        <v>7.4881642191998504E-3</v>
      </c>
      <c r="BB31">
        <v>7.4421194513712204E-3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>
        <v>6.8517727601289501E-3</v>
      </c>
      <c r="Z32">
        <v>7.0040625002678802E-3</v>
      </c>
      <c r="AA32">
        <v>6.8905383164939099E-3</v>
      </c>
      <c r="AB32">
        <v>6.9188333344664199E-3</v>
      </c>
      <c r="AC32">
        <v>6.88240576086764E-3</v>
      </c>
      <c r="AD32">
        <v>6.9905394064240399E-3</v>
      </c>
      <c r="AE32">
        <v>7.0511940184634003E-3</v>
      </c>
      <c r="AF32">
        <v>6.9612788190647201E-3</v>
      </c>
      <c r="AG32">
        <v>6.9641316273316902E-3</v>
      </c>
      <c r="AH32">
        <v>7.0640991292303E-3</v>
      </c>
      <c r="AI32">
        <v>7.1403312098789204E-3</v>
      </c>
      <c r="AJ32">
        <v>7.0805494701122801E-3</v>
      </c>
      <c r="AK32">
        <v>7.0570461048831204E-3</v>
      </c>
      <c r="AL32">
        <v>7.1825009889698302E-3</v>
      </c>
      <c r="AM32">
        <v>7.1508234299709301E-3</v>
      </c>
      <c r="AN32">
        <v>7.1193047434750202E-3</v>
      </c>
      <c r="AO32">
        <v>7.2281698818577201E-3</v>
      </c>
      <c r="AP32">
        <v>7.1965173171013403E-3</v>
      </c>
      <c r="AQ32">
        <v>7.2686883096374699E-3</v>
      </c>
      <c r="AR32">
        <v>7.2919498630090703E-3</v>
      </c>
      <c r="AS32">
        <v>7.2430497799150298E-3</v>
      </c>
      <c r="AT32">
        <v>7.3531899648710602E-3</v>
      </c>
      <c r="AU32">
        <v>7.3264775084700799E-3</v>
      </c>
      <c r="AV32">
        <v>7.3542672581353996E-3</v>
      </c>
      <c r="AW32">
        <v>7.3336512922624903E-3</v>
      </c>
      <c r="AX32">
        <v>7.3441333299424198E-3</v>
      </c>
      <c r="AY32">
        <v>7.3762526120718002E-3</v>
      </c>
      <c r="AZ32">
        <v>7.4219882505531199E-3</v>
      </c>
      <c r="BA32">
        <v>7.30634403049738E-3</v>
      </c>
      <c r="BB32">
        <v>7.4475382407057297E-3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>
        <v>6.8805472902520298E-3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>
        <v>6.8792471301465903E-3</v>
      </c>
      <c r="AA34">
        <v>6.9614676160796403E-3</v>
      </c>
      <c r="AB34">
        <v>6.8550805893342103E-3</v>
      </c>
      <c r="AC34">
        <v>6.9030814469054702E-3</v>
      </c>
      <c r="AD34">
        <v>6.9705281044027297E-3</v>
      </c>
      <c r="AE34">
        <v>6.96390855017078E-3</v>
      </c>
      <c r="AF34">
        <v>7.0206297352097104E-3</v>
      </c>
      <c r="AG34">
        <v>7.0505791026556196E-3</v>
      </c>
      <c r="AH34">
        <v>6.9811981462244502E-3</v>
      </c>
      <c r="AI34">
        <v>7.0682678707750298E-3</v>
      </c>
      <c r="AJ34">
        <v>7.09594822664173E-3</v>
      </c>
      <c r="AK34">
        <v>7.08442931054107E-3</v>
      </c>
      <c r="AL34">
        <v>7.1034380029573298E-3</v>
      </c>
      <c r="AM34">
        <v>7.2883979749801099E-3</v>
      </c>
      <c r="AN34">
        <v>7.1385913818096504E-3</v>
      </c>
      <c r="AO34">
        <v>7.24578406983127E-3</v>
      </c>
      <c r="AP34">
        <v>7.1949340047302796E-3</v>
      </c>
      <c r="AQ34">
        <v>7.2246980733240698E-3</v>
      </c>
      <c r="AR34">
        <v>7.2699702449072904E-3</v>
      </c>
      <c r="AS34">
        <v>7.1939060285182996E-3</v>
      </c>
      <c r="AT34">
        <v>7.2864655301521E-3</v>
      </c>
      <c r="AU34">
        <v>7.2860333574186397E-3</v>
      </c>
      <c r="AV34">
        <v>7.2777408340906199E-3</v>
      </c>
      <c r="AW34">
        <v>7.2321779860185301E-3</v>
      </c>
      <c r="AX34">
        <v>7.3146581249496903E-3</v>
      </c>
      <c r="AY34">
        <v>7.21725577390488E-3</v>
      </c>
      <c r="AZ34">
        <v>7.1917864574684498E-3</v>
      </c>
      <c r="BA34">
        <v>7.2004805851168096E-3</v>
      </c>
      <c r="BB34">
        <v>7.1259632257572097E-3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>
        <v>6.9424637060251501E-3</v>
      </c>
      <c r="AA35">
        <v>6.9882891293184804E-3</v>
      </c>
      <c r="AB35">
        <v>6.9978450230396699E-3</v>
      </c>
      <c r="AC35">
        <v>7.0697228307665299E-3</v>
      </c>
      <c r="AD35">
        <v>7.00414119848359E-3</v>
      </c>
      <c r="AE35">
        <v>7.1242677788798002E-3</v>
      </c>
      <c r="AF35">
        <v>7.1419004264048703E-3</v>
      </c>
      <c r="AG35">
        <v>7.0717673893655004E-3</v>
      </c>
      <c r="AH35">
        <v>7.1208768851249802E-3</v>
      </c>
      <c r="AI35">
        <v>7.10017458641133E-3</v>
      </c>
      <c r="AJ35">
        <v>7.0911232624670702E-3</v>
      </c>
      <c r="AK35">
        <v>7.1469234206702602E-3</v>
      </c>
      <c r="AL35">
        <v>7.0580933430878599E-3</v>
      </c>
      <c r="AM35">
        <v>7.1608779368767701E-3</v>
      </c>
      <c r="AN35">
        <v>7.2292093349543398E-3</v>
      </c>
      <c r="AO35">
        <v>7.1117015255531104E-3</v>
      </c>
      <c r="AP35">
        <v>7.2861337330212498E-3</v>
      </c>
      <c r="AQ35">
        <v>7.13578338836399E-3</v>
      </c>
      <c r="AR35">
        <v>7.1559994057012301E-3</v>
      </c>
      <c r="AS35">
        <v>7.3366748876790098E-3</v>
      </c>
      <c r="AT35">
        <v>7.3751939167365898E-3</v>
      </c>
      <c r="AU35">
        <v>7.3606544259537197E-3</v>
      </c>
      <c r="AV35">
        <v>7.5010973614772899E-3</v>
      </c>
      <c r="AW35">
        <v>7.5055412782237402E-3</v>
      </c>
      <c r="AX35">
        <v>7.4121988877131201E-3</v>
      </c>
      <c r="AY35">
        <v>7.4289241695970698E-3</v>
      </c>
      <c r="AZ35">
        <v>7.3519141269198299E-3</v>
      </c>
      <c r="BA35">
        <v>7.38596499101661E-3</v>
      </c>
      <c r="BB35">
        <v>7.38408162773606E-3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>
        <v>6.8203915308515904E-3</v>
      </c>
      <c r="AA36">
        <v>6.9426618108209496E-3</v>
      </c>
      <c r="AB36">
        <v>6.8634028145002704E-3</v>
      </c>
      <c r="AC36">
        <v>6.79749270177044E-3</v>
      </c>
      <c r="AD36">
        <v>6.8720751626326704E-3</v>
      </c>
      <c r="AE36">
        <v>6.9037851596789402E-3</v>
      </c>
      <c r="AF36">
        <v>6.8344355968887596E-3</v>
      </c>
      <c r="AG36">
        <v>6.8210039330681704E-3</v>
      </c>
      <c r="AH36">
        <v>6.7883834947549604E-3</v>
      </c>
      <c r="AI36">
        <v>7.0426254907829501E-3</v>
      </c>
      <c r="AJ36">
        <v>6.9908343617442002E-3</v>
      </c>
      <c r="AK36">
        <v>7.0765653752102803E-3</v>
      </c>
      <c r="AL36">
        <v>7.0269088971735699E-3</v>
      </c>
      <c r="AM36">
        <v>6.9177965692399004E-3</v>
      </c>
      <c r="AN36">
        <v>7.1225265091138098E-3</v>
      </c>
      <c r="AO36">
        <v>7.0726557336765498E-3</v>
      </c>
      <c r="AP36">
        <v>7.0757739127716903E-3</v>
      </c>
      <c r="AQ36">
        <v>7.1128008633577697E-3</v>
      </c>
      <c r="AR36">
        <v>7.0913617817379504E-3</v>
      </c>
      <c r="AS36">
        <v>7.2076438723807004E-3</v>
      </c>
      <c r="AT36">
        <v>7.19495487176877E-3</v>
      </c>
      <c r="AU36">
        <v>7.0913276681186799E-3</v>
      </c>
      <c r="AV36">
        <v>7.2383916990920701E-3</v>
      </c>
      <c r="AW36">
        <v>7.1402133867020604E-3</v>
      </c>
      <c r="AX36">
        <v>7.1521046508670602E-3</v>
      </c>
      <c r="AY36">
        <v>7.2215791111674499E-3</v>
      </c>
      <c r="AZ36">
        <v>7.1605646697764803E-3</v>
      </c>
      <c r="BA36">
        <v>7.3343513606150797E-3</v>
      </c>
      <c r="BB36">
        <v>7.4801331550437E-3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>
        <v>7.0873668762538198E-3</v>
      </c>
      <c r="AA37">
        <v>6.9302729624855603E-3</v>
      </c>
      <c r="AB37">
        <v>7.0994607140419099E-3</v>
      </c>
      <c r="AC37">
        <v>7.0341879491321599E-3</v>
      </c>
      <c r="AD37">
        <v>7.2288638093169896E-3</v>
      </c>
      <c r="AE37">
        <v>7.2120471417404597E-3</v>
      </c>
      <c r="AF37">
        <v>7.2353004277688803E-3</v>
      </c>
      <c r="AG37">
        <v>7.3539237650017998E-3</v>
      </c>
      <c r="AH37">
        <v>7.4564200587413903E-3</v>
      </c>
      <c r="AI37">
        <v>7.2885507349323602E-3</v>
      </c>
      <c r="AJ37">
        <v>7.3660513804102998E-3</v>
      </c>
      <c r="AK37">
        <v>7.3795842318086302E-3</v>
      </c>
      <c r="AL37">
        <v>7.4443849636841404E-3</v>
      </c>
      <c r="AM37">
        <v>7.4582362127730397E-3</v>
      </c>
      <c r="AN37">
        <v>7.4616617074845402E-3</v>
      </c>
      <c r="AO37">
        <v>7.5732155277584501E-3</v>
      </c>
      <c r="AP37">
        <v>7.5904878759566596E-3</v>
      </c>
      <c r="AQ37">
        <v>7.4260573230589197E-3</v>
      </c>
      <c r="AR37">
        <v>7.5979029744193396E-3</v>
      </c>
      <c r="AS37">
        <v>7.8070138561261004E-3</v>
      </c>
      <c r="AT37">
        <v>7.8876330286770501E-3</v>
      </c>
      <c r="AU37">
        <v>7.9355274970709794E-3</v>
      </c>
      <c r="AV37">
        <v>7.8600917236760492E-3</v>
      </c>
      <c r="AW37">
        <v>7.8801027727361892E-3</v>
      </c>
      <c r="AX37">
        <v>7.8186169769407805E-3</v>
      </c>
      <c r="AY37">
        <v>7.9363868331595502E-3</v>
      </c>
      <c r="AZ37">
        <v>7.6752880140382998E-3</v>
      </c>
      <c r="BA37">
        <v>7.9697871366445402E-3</v>
      </c>
      <c r="BB37">
        <v>7.9753821113399993E-3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>
        <v>7.3698301393426103E-3</v>
      </c>
      <c r="AB38">
        <v>7.2951996504296802E-3</v>
      </c>
      <c r="AC38">
        <v>7.0993689304515604E-3</v>
      </c>
      <c r="AD38">
        <v>7.2321779860185396E-3</v>
      </c>
      <c r="AE38">
        <v>7.1673805709054003E-3</v>
      </c>
      <c r="AF38">
        <v>7.2314495075648201E-3</v>
      </c>
      <c r="AG38">
        <v>7.2872728858080103E-3</v>
      </c>
      <c r="AH38">
        <v>7.3911247194715099E-3</v>
      </c>
      <c r="AI38">
        <v>7.29432972160043E-3</v>
      </c>
      <c r="AJ38">
        <v>7.3750618039928996E-3</v>
      </c>
      <c r="AK38">
        <v>7.2558711148777398E-3</v>
      </c>
      <c r="AL38">
        <v>7.32667805224454E-3</v>
      </c>
      <c r="AM38">
        <v>7.3420864631668003E-3</v>
      </c>
      <c r="AN38">
        <v>7.4299326302072902E-3</v>
      </c>
      <c r="AO38">
        <v>7.4288160162831801E-3</v>
      </c>
      <c r="AP38">
        <v>7.3683332712326599E-3</v>
      </c>
      <c r="AQ38">
        <v>7.6582338130949303E-3</v>
      </c>
      <c r="AR38">
        <v>7.6570756330648299E-3</v>
      </c>
      <c r="AS38">
        <v>7.7105588679306598E-3</v>
      </c>
      <c r="AT38">
        <v>7.7050794377413702E-3</v>
      </c>
      <c r="AU38">
        <v>7.6295109483482098E-3</v>
      </c>
      <c r="AV38">
        <v>7.6626663539509001E-3</v>
      </c>
      <c r="AW38">
        <v>7.5194280046649003E-3</v>
      </c>
      <c r="AX38">
        <v>7.5182098474546599E-3</v>
      </c>
      <c r="AY38">
        <v>7.46187662328591E-3</v>
      </c>
      <c r="AZ38">
        <v>7.7069363557499496E-3</v>
      </c>
      <c r="BA38">
        <v>7.6881994941047204E-3</v>
      </c>
      <c r="BB38">
        <v>7.72619211108567E-3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>
        <v>6.9906665649398497E-3</v>
      </c>
      <c r="AB39">
        <v>6.9952390278587096E-3</v>
      </c>
      <c r="AC39">
        <v>6.9503070434580403E-3</v>
      </c>
      <c r="AD39">
        <v>7.0342450188727703E-3</v>
      </c>
      <c r="AE39">
        <v>7.0499702751231699E-3</v>
      </c>
      <c r="AF39">
        <v>7.0585460926499899E-3</v>
      </c>
      <c r="AG39">
        <v>7.1162265165469396E-3</v>
      </c>
      <c r="AH39">
        <v>6.9781338216220196E-3</v>
      </c>
      <c r="AI39">
        <v>7.0496681162737296E-3</v>
      </c>
      <c r="AJ39">
        <v>7.1218231810565597E-3</v>
      </c>
      <c r="AK39">
        <v>7.1422147043626403E-3</v>
      </c>
      <c r="AL39">
        <v>7.1741817349507703E-3</v>
      </c>
      <c r="AM39">
        <v>7.09124895094223E-3</v>
      </c>
      <c r="AN39">
        <v>7.2149121582769796E-3</v>
      </c>
      <c r="AO39">
        <v>7.2818858747935701E-3</v>
      </c>
      <c r="AP39">
        <v>7.2166789493408696E-3</v>
      </c>
      <c r="AQ39">
        <v>7.2806447827506301E-3</v>
      </c>
      <c r="AR39">
        <v>7.3267719539177401E-3</v>
      </c>
      <c r="AS39">
        <v>7.3551285362608099E-3</v>
      </c>
      <c r="AT39">
        <v>7.3805898607116503E-3</v>
      </c>
      <c r="AU39">
        <v>7.4553233445428298E-3</v>
      </c>
      <c r="AV39">
        <v>7.4100362361894396E-3</v>
      </c>
      <c r="AW39">
        <v>7.4080239335446302E-3</v>
      </c>
      <c r="AX39">
        <v>7.4267509149632998E-3</v>
      </c>
      <c r="AY39">
        <v>7.4300379374667401E-3</v>
      </c>
      <c r="AZ39">
        <v>7.4754006735601002E-3</v>
      </c>
      <c r="BA39">
        <v>7.4547574352194796E-3</v>
      </c>
      <c r="BB39">
        <v>7.57384603646904E-3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>
        <v>6.7568402198752301E-3</v>
      </c>
      <c r="AB40">
        <v>6.94338113616571E-3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>
        <v>6.7403261269134498E-3</v>
      </c>
      <c r="AB41">
        <v>6.8874406203193999E-3</v>
      </c>
      <c r="AC41">
        <v>6.96352224581897E-3</v>
      </c>
      <c r="AD41">
        <v>6.8589303425650302E-3</v>
      </c>
      <c r="AE41">
        <v>6.7974623958679597E-3</v>
      </c>
      <c r="AF41">
        <v>6.7780883528194003E-3</v>
      </c>
      <c r="AG41">
        <v>6.9181434496597303E-3</v>
      </c>
      <c r="AH41">
        <v>7.0147903519384297E-3</v>
      </c>
      <c r="AI41">
        <v>7.0063273650041204E-3</v>
      </c>
      <c r="AJ41">
        <v>6.9684362644119096E-3</v>
      </c>
      <c r="AK41">
        <v>6.9990892604762898E-3</v>
      </c>
      <c r="AL41">
        <v>6.9769334452328101E-3</v>
      </c>
      <c r="AM41">
        <v>6.9874305308998E-3</v>
      </c>
      <c r="AN41">
        <v>7.0879295443132097E-3</v>
      </c>
      <c r="AO41">
        <v>7.0293227537448003E-3</v>
      </c>
      <c r="AP41">
        <v>7.1370128623031003E-3</v>
      </c>
      <c r="AQ41">
        <v>7.1694322041015801E-3</v>
      </c>
      <c r="AR41">
        <v>7.2299071612415503E-3</v>
      </c>
      <c r="AS41">
        <v>7.0894967496990102E-3</v>
      </c>
      <c r="AT41">
        <v>7.1868154697066998E-3</v>
      </c>
      <c r="AU41">
        <v>7.2114407554971201E-3</v>
      </c>
      <c r="AV41">
        <v>7.3734110756902404E-3</v>
      </c>
      <c r="AW41">
        <v>7.3042163451868102E-3</v>
      </c>
      <c r="AX41">
        <v>7.4810447893533197E-3</v>
      </c>
      <c r="AY41">
        <v>7.3627606396355896E-3</v>
      </c>
      <c r="AZ41">
        <v>7.3195832591575203E-3</v>
      </c>
      <c r="BA41">
        <v>7.5998648486632001E-3</v>
      </c>
      <c r="BB41">
        <v>7.7159787390961403E-3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>
        <v>6.8553699041224696E-3</v>
      </c>
      <c r="AC42">
        <v>7.0383125650947996E-3</v>
      </c>
      <c r="AD42">
        <v>6.8398094694475699E-3</v>
      </c>
      <c r="AE42">
        <v>6.99035946512808E-3</v>
      </c>
      <c r="AF42">
        <v>6.8887769893949697E-3</v>
      </c>
      <c r="AG42">
        <v>6.9823179506607299E-3</v>
      </c>
      <c r="AH42">
        <v>7.1731488165454596E-3</v>
      </c>
      <c r="AI42">
        <v>7.0479860193717299E-3</v>
      </c>
      <c r="AJ42">
        <v>7.1903614707110701E-3</v>
      </c>
      <c r="AK42">
        <v>7.2379034103913801E-3</v>
      </c>
      <c r="AL42">
        <v>7.3122041353970201E-3</v>
      </c>
      <c r="AM42">
        <v>7.1790545333481996E-3</v>
      </c>
      <c r="AN42">
        <v>7.18687916356529E-3</v>
      </c>
      <c r="AO42">
        <v>7.2533066994041901E-3</v>
      </c>
      <c r="AP42">
        <v>7.2441116524430702E-3</v>
      </c>
      <c r="AQ42">
        <v>7.2782143553487E-3</v>
      </c>
      <c r="AR42">
        <v>7.31711715460856E-3</v>
      </c>
      <c r="AS42">
        <v>7.3878080415045299E-3</v>
      </c>
      <c r="AT42">
        <v>7.4269419040384303E-3</v>
      </c>
      <c r="AU42">
        <v>7.3537182562893903E-3</v>
      </c>
      <c r="AV42">
        <v>7.6612497138933301E-3</v>
      </c>
      <c r="AW42">
        <v>7.7069072243603097E-3</v>
      </c>
      <c r="AX42">
        <v>7.6676043930832098E-3</v>
      </c>
      <c r="AY42">
        <v>7.8020957477315201E-3</v>
      </c>
      <c r="AZ42">
        <v>7.8215513214871003E-3</v>
      </c>
      <c r="BA42">
        <v>7.8511188971248508E-3</v>
      </c>
      <c r="BB42">
        <v>7.7547955491842398E-3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>
        <v>7.0306321087590402E-3</v>
      </c>
      <c r="AD43">
        <v>7.0600505435436502E-3</v>
      </c>
      <c r="AE43">
        <v>6.9991153261732301E-3</v>
      </c>
      <c r="AF43">
        <v>7.0081004359344602E-3</v>
      </c>
      <c r="AG43">
        <v>6.9597938772124604E-3</v>
      </c>
      <c r="AH43">
        <v>6.9397062759388103E-3</v>
      </c>
      <c r="AI43">
        <v>7.0790235679226198E-3</v>
      </c>
      <c r="AJ43">
        <v>7.05609296759866E-3</v>
      </c>
      <c r="AK43">
        <v>7.1271369966723497E-3</v>
      </c>
      <c r="AL43">
        <v>7.21203975953345E-3</v>
      </c>
      <c r="AM43">
        <v>7.1230412853940201E-3</v>
      </c>
      <c r="AN43">
        <v>7.3450512486356104E-3</v>
      </c>
      <c r="AO43">
        <v>7.4155015701150304E-3</v>
      </c>
      <c r="AP43">
        <v>7.2636735289615603E-3</v>
      </c>
      <c r="AQ43">
        <v>7.3058967926867098E-3</v>
      </c>
      <c r="AR43">
        <v>7.3805320564100203E-3</v>
      </c>
      <c r="AS43">
        <v>7.5087192505365798E-3</v>
      </c>
      <c r="AT43">
        <v>7.5920173516877401E-3</v>
      </c>
      <c r="AU43">
        <v>7.76791124886346E-3</v>
      </c>
      <c r="AV43">
        <v>7.6522437768881697E-3</v>
      </c>
      <c r="AW43">
        <v>7.6104371709773203E-3</v>
      </c>
      <c r="AX43">
        <v>7.6747430489705502E-3</v>
      </c>
      <c r="AY43">
        <v>7.6049706657102204E-3</v>
      </c>
      <c r="AZ43">
        <v>7.6154796638454999E-3</v>
      </c>
      <c r="BA43">
        <v>7.6786051927114898E-3</v>
      </c>
      <c r="BB43">
        <v>7.8778855225875005E-3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>
        <v>6.8534806918876404E-3</v>
      </c>
      <c r="AD44">
        <v>6.8637209657186398E-3</v>
      </c>
      <c r="AE44">
        <v>6.8435374695990699E-3</v>
      </c>
      <c r="AF44">
        <v>6.7851784033976601E-3</v>
      </c>
      <c r="AG44">
        <v>6.9302729624855499E-3</v>
      </c>
      <c r="AH44">
        <v>6.9539524334671903E-3</v>
      </c>
      <c r="AI44">
        <v>7.0018655167035501E-3</v>
      </c>
      <c r="AJ44">
        <v>7.1518372194081404E-3</v>
      </c>
      <c r="AK44">
        <v>6.9819180590524003E-3</v>
      </c>
      <c r="AL44">
        <v>7.0520616883359604E-3</v>
      </c>
      <c r="AM44">
        <v>7.1293541195120401E-3</v>
      </c>
      <c r="AN44">
        <v>6.9335102906725203E-3</v>
      </c>
      <c r="AO44">
        <v>7.1893112863586498E-3</v>
      </c>
      <c r="AP44">
        <v>7.04895004465506E-3</v>
      </c>
      <c r="AQ44">
        <v>7.1867645591609701E-3</v>
      </c>
      <c r="AR44">
        <v>7.2249406650871303E-3</v>
      </c>
      <c r="AS44">
        <v>7.2946601900595797E-3</v>
      </c>
      <c r="AT44">
        <v>7.1875938206906204E-3</v>
      </c>
      <c r="AU44">
        <v>7.3758012409911797E-3</v>
      </c>
      <c r="AV44">
        <v>7.3331096736973002E-3</v>
      </c>
      <c r="AW44">
        <v>7.2451605127473503E-3</v>
      </c>
      <c r="AX44">
        <v>7.28124621329418E-3</v>
      </c>
      <c r="AY44">
        <v>7.2979471693283603E-3</v>
      </c>
      <c r="AZ44">
        <v>7.14896563189999E-3</v>
      </c>
      <c r="BA44">
        <v>7.2137745781815999E-3</v>
      </c>
      <c r="BB44">
        <v>7.2084392048697397E-3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>
        <v>7.0801861600671397E-3</v>
      </c>
      <c r="AD45">
        <v>6.9443316425352496E-3</v>
      </c>
      <c r="AE45">
        <v>6.9669384794844198E-3</v>
      </c>
      <c r="AF45">
        <v>7.1035738197966396E-3</v>
      </c>
      <c r="AG45">
        <v>7.0619737790936499E-3</v>
      </c>
      <c r="AH45">
        <v>7.2951628225409399E-3</v>
      </c>
      <c r="AI45">
        <v>7.2707492121510597E-3</v>
      </c>
      <c r="AJ45">
        <v>7.2330244932112698E-3</v>
      </c>
      <c r="AK45">
        <v>7.3936897008537996E-3</v>
      </c>
      <c r="AL45">
        <v>7.4542042907680996E-3</v>
      </c>
      <c r="AM45">
        <v>7.3953436507796597E-3</v>
      </c>
      <c r="AN45">
        <v>7.3806715143405303E-3</v>
      </c>
      <c r="AO45">
        <v>7.34616093590151E-3</v>
      </c>
      <c r="AP45">
        <v>7.4618707351817503E-3</v>
      </c>
      <c r="AQ45">
        <v>7.4925402006140703E-3</v>
      </c>
      <c r="AR45">
        <v>7.3821541723385897E-3</v>
      </c>
      <c r="AS45">
        <v>7.4944686045624303E-3</v>
      </c>
      <c r="AT45">
        <v>7.5911571906078501E-3</v>
      </c>
      <c r="AU45">
        <v>7.35527838581038E-3</v>
      </c>
      <c r="AV45">
        <v>7.3959160452382704E-3</v>
      </c>
      <c r="AW45">
        <v>7.7182108741937396E-3</v>
      </c>
      <c r="AX45">
        <v>7.7977150501862E-3</v>
      </c>
      <c r="AY45">
        <v>7.8025803809133598E-3</v>
      </c>
      <c r="AZ45">
        <v>7.90792117242828E-3</v>
      </c>
      <c r="BA45">
        <v>7.8436375507018492E-3</v>
      </c>
      <c r="BB45">
        <v>8.1748659097943596E-3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>
        <v>7.3358778783361098E-3</v>
      </c>
      <c r="AE46">
        <v>7.26757765704411E-3</v>
      </c>
      <c r="AF46">
        <v>7.3832123831450601E-3</v>
      </c>
      <c r="AG46">
        <v>7.2323800408030103E-3</v>
      </c>
      <c r="AH46">
        <v>7.5286687166830797E-3</v>
      </c>
      <c r="AI46">
        <v>7.4712429537917699E-3</v>
      </c>
      <c r="AJ46">
        <v>7.5691382964960504E-3</v>
      </c>
      <c r="AK46">
        <v>7.52210328772469E-3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>
        <v>7.2249694375985801E-3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>
        <v>6.9327272935964003E-3</v>
      </c>
      <c r="AE48">
        <v>6.8980241932383498E-3</v>
      </c>
      <c r="AF48">
        <v>7.0262570141856502E-3</v>
      </c>
      <c r="AG48">
        <v>6.9650051560727101E-3</v>
      </c>
      <c r="AH48">
        <v>7.05719854266431E-3</v>
      </c>
      <c r="AI48">
        <v>6.9958982295901303E-3</v>
      </c>
      <c r="AJ48">
        <v>7.0492442545543798E-3</v>
      </c>
      <c r="AK48">
        <v>7.1064655866669903E-3</v>
      </c>
      <c r="AL48">
        <v>7.1927349740569402E-3</v>
      </c>
      <c r="AM48">
        <v>7.2566760518843398E-3</v>
      </c>
      <c r="AN48">
        <v>7.2772149340314899E-3</v>
      </c>
      <c r="AO48">
        <v>7.2367257729367704E-3</v>
      </c>
      <c r="AP48">
        <v>7.2200605274535101E-3</v>
      </c>
      <c r="AQ48">
        <v>7.2762928488876296E-3</v>
      </c>
      <c r="AR48">
        <v>7.2233572297151502E-3</v>
      </c>
      <c r="AS48">
        <v>7.1100684112814904E-3</v>
      </c>
      <c r="AT48">
        <v>7.15626012430573E-3</v>
      </c>
      <c r="AU48">
        <v>7.2679300750492703E-3</v>
      </c>
      <c r="AV48">
        <v>7.22573375354331E-3</v>
      </c>
      <c r="AW48">
        <v>7.2840820758461704E-3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>
        <v>7.1022854331589001E-3</v>
      </c>
      <c r="AF49">
        <v>7.0156422513546601E-3</v>
      </c>
      <c r="AG49">
        <v>7.0182654915008297E-3</v>
      </c>
      <c r="AH49">
        <v>7.1660625158578399E-3</v>
      </c>
      <c r="AI49">
        <v>7.22153288921548E-3</v>
      </c>
      <c r="AJ49">
        <v>7.2884269294808696E-3</v>
      </c>
      <c r="AK49">
        <v>7.4456201716444296E-3</v>
      </c>
      <c r="AL49">
        <v>7.5144813986654201E-3</v>
      </c>
      <c r="AM49">
        <v>7.2410994818868403E-3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>
        <v>7.0785799472359101E-3</v>
      </c>
      <c r="AF50">
        <v>7.0594338902876296E-3</v>
      </c>
      <c r="AG50">
        <v>7.1685832524342004E-3</v>
      </c>
      <c r="AH50">
        <v>7.2632944228274996E-3</v>
      </c>
      <c r="AI50">
        <v>7.1701340786160797E-3</v>
      </c>
      <c r="AJ50">
        <v>7.2696819203656397E-3</v>
      </c>
      <c r="AK50">
        <v>7.2572661672633603E-3</v>
      </c>
      <c r="AL50">
        <v>7.3720638609629198E-3</v>
      </c>
      <c r="AM50">
        <v>7.3301743911406703E-3</v>
      </c>
      <c r="AN50">
        <v>7.3477585036294101E-3</v>
      </c>
      <c r="AO50">
        <v>7.5501640344853797E-3</v>
      </c>
      <c r="AP50">
        <v>7.4107120919989604E-3</v>
      </c>
      <c r="AQ50">
        <v>7.4944403471144802E-3</v>
      </c>
      <c r="AR50">
        <v>7.39495077704361E-3</v>
      </c>
      <c r="AS50">
        <v>7.5371743030246E-3</v>
      </c>
      <c r="AT50">
        <v>7.4271570723847997E-3</v>
      </c>
      <c r="AU50">
        <v>7.3848167233381097E-3</v>
      </c>
      <c r="AV50">
        <v>7.4570176573420599E-3</v>
      </c>
      <c r="AW50">
        <v>7.58167185267207E-3</v>
      </c>
      <c r="AX50">
        <v>7.5062979117244098E-3</v>
      </c>
      <c r="AY50">
        <v>7.6545066794551702E-3</v>
      </c>
      <c r="AZ50">
        <v>7.5151066233739702E-3</v>
      </c>
      <c r="BA50">
        <v>7.3986615873764001E-3</v>
      </c>
      <c r="BB50">
        <v>7.56015175790867E-3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>
        <v>7.3690903079779201E-3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>
        <v>7.0640295486471098E-3</v>
      </c>
      <c r="AF52">
        <v>7.25277095945047E-3</v>
      </c>
      <c r="AG52">
        <v>7.3595436378681997E-3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>
        <v>7.0115205615320104E-3</v>
      </c>
      <c r="AG53">
        <v>7.1595330739299499E-3</v>
      </c>
      <c r="AH53">
        <v>7.19670960000554E-3</v>
      </c>
      <c r="AI53">
        <v>7.1878024197596204E-3</v>
      </c>
      <c r="AJ53">
        <v>7.3030388519537597E-3</v>
      </c>
      <c r="AK53">
        <v>7.3083085374227403E-3</v>
      </c>
      <c r="AL53">
        <v>7.3616303417173099E-3</v>
      </c>
      <c r="AM53">
        <v>7.2437391714647303E-3</v>
      </c>
      <c r="AN53">
        <v>7.3328077448013198E-3</v>
      </c>
      <c r="AO53">
        <v>7.36136950373616E-3</v>
      </c>
      <c r="AP53">
        <v>7.29625391012435E-3</v>
      </c>
      <c r="AQ53">
        <v>7.5307152472543302E-3</v>
      </c>
      <c r="AR53">
        <v>7.5314832925270003E-3</v>
      </c>
      <c r="AS53">
        <v>7.4266557160744696E-3</v>
      </c>
      <c r="AT53">
        <v>7.6774008016855296E-3</v>
      </c>
      <c r="AU53">
        <v>7.5145154210107899E-3</v>
      </c>
      <c r="AV53">
        <v>7.6366916645348899E-3</v>
      </c>
      <c r="AW53">
        <v>7.8822003509574998E-3</v>
      </c>
      <c r="AX53">
        <v>7.8511683190581206E-3</v>
      </c>
      <c r="AY53">
        <v>7.7396929765892897E-3</v>
      </c>
      <c r="AZ53">
        <v>7.6856247708070296E-3</v>
      </c>
      <c r="BA53">
        <v>7.7086928998121498E-3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>
        <v>7.0344090943770402E-3</v>
      </c>
      <c r="AG54">
        <v>7.0385380061843798E-3</v>
      </c>
      <c r="AH54">
        <v>7.07607136764555E-3</v>
      </c>
      <c r="AI54">
        <v>6.9269731238798902E-3</v>
      </c>
      <c r="AJ54">
        <v>7.1357289997711001E-3</v>
      </c>
      <c r="AK54">
        <v>7.2861829556725302E-3</v>
      </c>
      <c r="AL54">
        <v>7.2785534447241803E-3</v>
      </c>
      <c r="AM54">
        <v>7.2181807928720296E-3</v>
      </c>
      <c r="AN54">
        <v>7.2925082767151704E-3</v>
      </c>
      <c r="AO54">
        <v>7.2919628882091502E-3</v>
      </c>
      <c r="AP54">
        <v>7.3202064504421897E-3</v>
      </c>
      <c r="AQ54">
        <v>7.3008550921116596E-3</v>
      </c>
      <c r="AR54">
        <v>7.3201783956124396E-3</v>
      </c>
      <c r="AS54">
        <v>7.3870162219898897E-3</v>
      </c>
      <c r="AT54">
        <v>7.5231746395055896E-3</v>
      </c>
      <c r="AU54">
        <v>7.4824935895522002E-3</v>
      </c>
      <c r="AV54">
        <v>7.4724906907660598E-3</v>
      </c>
      <c r="AW54">
        <v>7.4986294409456096E-3</v>
      </c>
      <c r="AX54">
        <v>7.5847862289958098E-3</v>
      </c>
      <c r="AY54">
        <v>7.6389392870811097E-3</v>
      </c>
      <c r="AZ54">
        <v>7.4581216144045002E-3</v>
      </c>
      <c r="BA54">
        <v>7.7020944038568096E-3</v>
      </c>
      <c r="BB54">
        <v>7.5733858103373599E-3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v>6.9610484121813802E-3</v>
      </c>
      <c r="AG55">
        <v>7.0215915159838197E-3</v>
      </c>
      <c r="AH55">
        <v>7.1699018550742096E-3</v>
      </c>
      <c r="AI55">
        <v>7.0666826008665097E-3</v>
      </c>
      <c r="AJ55">
        <v>7.1296464379391796E-3</v>
      </c>
      <c r="AK55">
        <v>7.0606746238713498E-3</v>
      </c>
      <c r="AL55">
        <v>7.2344584759360901E-3</v>
      </c>
      <c r="AM55">
        <v>7.1180113411068203E-3</v>
      </c>
      <c r="AN55">
        <v>7.1292804044304102E-3</v>
      </c>
      <c r="AO55">
        <v>7.1839920608534101E-3</v>
      </c>
      <c r="AP55">
        <v>7.25263732816947E-3</v>
      </c>
      <c r="AQ55">
        <v>7.2233435291343103E-3</v>
      </c>
      <c r="AR55">
        <v>7.2288203363201301E-3</v>
      </c>
      <c r="AS55">
        <v>7.2877088578622001E-3</v>
      </c>
      <c r="AT55">
        <v>7.3023024487288103E-3</v>
      </c>
      <c r="AU55">
        <v>7.4598513150561097E-3</v>
      </c>
      <c r="AV55">
        <v>7.3602982048850503E-3</v>
      </c>
      <c r="AW55">
        <v>7.2297934123475198E-3</v>
      </c>
      <c r="AX55">
        <v>7.2921478460503302E-3</v>
      </c>
      <c r="AY55">
        <v>7.3413999247393903E-3</v>
      </c>
      <c r="AZ55">
        <v>7.2906885723743103E-3</v>
      </c>
      <c r="BA55">
        <v>7.3726710917830004E-3</v>
      </c>
      <c r="BB55">
        <v>7.4509087054767898E-3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>
        <v>6.9933792799437098E-3</v>
      </c>
      <c r="AG56">
        <v>7.2370019543285596E-3</v>
      </c>
      <c r="AH56">
        <v>7.3343247235863702E-3</v>
      </c>
      <c r="AI56">
        <v>7.2171451858716301E-3</v>
      </c>
      <c r="AJ56">
        <v>7.2302332087179899E-3</v>
      </c>
      <c r="AK56">
        <v>7.5100734244373602E-3</v>
      </c>
      <c r="AL56">
        <v>7.5276818977008898E-3</v>
      </c>
      <c r="AM56">
        <v>7.6078529817851497E-3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>
        <v>6.9102748892174402E-3</v>
      </c>
      <c r="AG57">
        <v>7.1499416887377499E-3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>
        <v>7.48670953588101E-3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>
        <v>6.8472525196849104E-3</v>
      </c>
      <c r="AH59">
        <v>6.9419207371664597E-3</v>
      </c>
      <c r="AI59">
        <v>6.9799776580589702E-3</v>
      </c>
      <c r="AJ59">
        <v>6.9130635392937899E-3</v>
      </c>
      <c r="AK59">
        <v>7.0087461939144198E-3</v>
      </c>
      <c r="AL59">
        <v>7.1075471648474097E-3</v>
      </c>
      <c r="AM59">
        <v>7.0229310690565101E-3</v>
      </c>
      <c r="AN59">
        <v>7.1785912808703103E-3</v>
      </c>
      <c r="AO59">
        <v>7.0914168001830896E-3</v>
      </c>
      <c r="AP59">
        <v>7.1878630315645696E-3</v>
      </c>
      <c r="AQ59">
        <v>7.1779356837963397E-3</v>
      </c>
      <c r="AR59">
        <v>7.0848486389800003E-3</v>
      </c>
      <c r="AS59">
        <v>7.1886105144138299E-3</v>
      </c>
      <c r="AT59">
        <v>7.09950137765788E-3</v>
      </c>
      <c r="AU59">
        <v>7.16668301561868E-3</v>
      </c>
      <c r="AV59">
        <v>7.3559131371306796E-3</v>
      </c>
      <c r="AW59">
        <v>7.2774147117468102E-3</v>
      </c>
      <c r="AX59">
        <v>7.3464874463190603E-3</v>
      </c>
      <c r="AY59">
        <v>7.4116460246009298E-3</v>
      </c>
      <c r="AZ59">
        <v>7.4497935793426603E-3</v>
      </c>
      <c r="BA59">
        <v>7.5052743729055902E-3</v>
      </c>
      <c r="BB59">
        <v>7.5286218859253297E-3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>
        <v>7.27306019684139E-3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>
        <v>7.4499930436812004E-3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>
        <v>7.2751372457920899E-3</v>
      </c>
      <c r="AJ62">
        <v>7.4959945067521096E-3</v>
      </c>
      <c r="AK62">
        <v>7.2675038081783001E-3</v>
      </c>
      <c r="AL62">
        <v>7.4250049767212098E-3</v>
      </c>
      <c r="AM62">
        <v>7.3741231081824402E-3</v>
      </c>
      <c r="AN62">
        <v>7.3320477168907598E-3</v>
      </c>
      <c r="AO62">
        <v>7.57854266902315E-3</v>
      </c>
      <c r="AP62">
        <v>7.7372660165569802E-3</v>
      </c>
      <c r="AQ62">
        <v>7.7113395492887302E-3</v>
      </c>
      <c r="AR62">
        <v>7.6699875116952301E-3</v>
      </c>
      <c r="AS62">
        <v>7.5626220852394004E-3</v>
      </c>
      <c r="AT62">
        <v>7.6119718427198196E-3</v>
      </c>
      <c r="AU62">
        <v>7.5819234902296901E-3</v>
      </c>
      <c r="AV62">
        <v>7.54167852962575E-3</v>
      </c>
      <c r="AW62">
        <v>7.6112001220721599E-3</v>
      </c>
      <c r="AX62">
        <v>7.5873565281443702E-3</v>
      </c>
      <c r="AY62">
        <v>7.5699515402997998E-3</v>
      </c>
      <c r="AZ62">
        <v>7.5317286447652903E-3</v>
      </c>
      <c r="BA62">
        <v>7.4035475602609504E-3</v>
      </c>
      <c r="BB62">
        <v>7.47692072938124E-3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>
        <v>6.9455937617988401E-3</v>
      </c>
      <c r="AJ63">
        <v>7.3267398296611198E-3</v>
      </c>
      <c r="AK63">
        <v>7.3367146441275398E-3</v>
      </c>
      <c r="AL63">
        <v>7.2576166472380303E-3</v>
      </c>
      <c r="AM63">
        <v>7.2531217415630301E-3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>
        <v>7.4892190455367897E-3</v>
      </c>
      <c r="AJ64">
        <v>7.5157998810632303E-3</v>
      </c>
      <c r="AK64">
        <v>7.6028076600289903E-3</v>
      </c>
      <c r="AL64">
        <v>7.6818275948511601E-3</v>
      </c>
      <c r="AM64">
        <v>7.65494265150936E-3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>
        <v>7.4210281323214304E-3</v>
      </c>
      <c r="AJ65">
        <v>7.4252563245341503E-3</v>
      </c>
      <c r="AK65">
        <v>7.3935654754380903E-3</v>
      </c>
      <c r="AL65">
        <v>7.8813813857316495E-3</v>
      </c>
      <c r="AM65">
        <v>7.7136417717786404E-3</v>
      </c>
      <c r="AN65">
        <v>7.7264905097360901E-3</v>
      </c>
      <c r="AO65">
        <v>7.7761614138251696E-3</v>
      </c>
      <c r="AP65">
        <v>7.8126192111085506E-3</v>
      </c>
      <c r="AQ65">
        <v>7.5323514619855701E-3</v>
      </c>
      <c r="AR65">
        <v>7.7603811181288802E-3</v>
      </c>
      <c r="AS65">
        <v>7.9098125462331598E-3</v>
      </c>
      <c r="AT65">
        <v>7.90382256037616E-3</v>
      </c>
      <c r="AU65">
        <v>7.9425901740874695E-3</v>
      </c>
      <c r="AV65">
        <v>8.1151293202105599E-3</v>
      </c>
      <c r="AW65">
        <v>7.8846417944609601E-3</v>
      </c>
      <c r="AX65">
        <v>7.9128701943469507E-3</v>
      </c>
      <c r="AY65">
        <v>7.9492388475722407E-3</v>
      </c>
      <c r="AZ65">
        <v>7.9093100429292098E-3</v>
      </c>
      <c r="BA65">
        <v>7.82898395922965E-3</v>
      </c>
      <c r="BB65">
        <v>7.9119723981248193E-3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>
        <v>7.7239261463340099E-3</v>
      </c>
      <c r="AJ66">
        <v>7.6679902209572702E-3</v>
      </c>
      <c r="AK66">
        <v>7.6246280613412702E-3</v>
      </c>
      <c r="AL66">
        <v>7.4858966246145898E-3</v>
      </c>
      <c r="AM66">
        <v>7.5497903441532196E-3</v>
      </c>
      <c r="AN66">
        <v>7.6988231156077799E-3</v>
      </c>
      <c r="AO66">
        <v>7.8818716951012599E-3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>
        <v>6.9495973215093496E-3</v>
      </c>
      <c r="AJ67">
        <v>6.9649649743165603E-3</v>
      </c>
      <c r="AK67">
        <v>7.09916376713192E-3</v>
      </c>
      <c r="AL67">
        <v>7.1142945619538604E-3</v>
      </c>
      <c r="AM67">
        <v>7.1570464185097401E-3</v>
      </c>
      <c r="AN67">
        <v>7.2179533291915803E-3</v>
      </c>
      <c r="AO67">
        <v>7.0888493466923401E-3</v>
      </c>
      <c r="AP67">
        <v>7.3127045889691596E-3</v>
      </c>
      <c r="AQ67">
        <v>7.1721890862089703E-3</v>
      </c>
      <c r="AR67">
        <v>7.32877684792059E-3</v>
      </c>
      <c r="AS67">
        <v>7.2578332992012896E-3</v>
      </c>
      <c r="AT67">
        <v>7.3449937692327098E-3</v>
      </c>
      <c r="AU67">
        <v>7.3880059963831804E-3</v>
      </c>
      <c r="AV67">
        <v>7.3981998266731399E-3</v>
      </c>
      <c r="AW67">
        <v>7.3735824028729104E-3</v>
      </c>
      <c r="AX67">
        <v>7.3950969887757604E-3</v>
      </c>
      <c r="AY67">
        <v>7.3041948938907903E-3</v>
      </c>
      <c r="AZ67">
        <v>7.3647220389643402E-3</v>
      </c>
      <c r="BA67">
        <v>7.3845028797804796E-3</v>
      </c>
      <c r="BB67">
        <v>7.43685675719749E-3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>
        <v>6.9909795705172199E-3</v>
      </c>
      <c r="AJ68">
        <v>6.9975716576769296E-3</v>
      </c>
      <c r="AK68">
        <v>7.0044172237524998E-3</v>
      </c>
      <c r="AL68">
        <v>7.0324450618556803E-3</v>
      </c>
      <c r="AM68">
        <v>7.1151384495399001E-3</v>
      </c>
      <c r="AN68">
        <v>7.20661805578261E-3</v>
      </c>
      <c r="AO68">
        <v>7.2307023372228897E-3</v>
      </c>
      <c r="AP68">
        <v>7.2272276437989301E-3</v>
      </c>
      <c r="AQ68">
        <v>7.2750733169231804E-3</v>
      </c>
      <c r="AR68">
        <v>7.3936016256913404E-3</v>
      </c>
      <c r="AS68">
        <v>7.37967679322601E-3</v>
      </c>
      <c r="AT68">
        <v>7.3594725002369696E-3</v>
      </c>
      <c r="AU68">
        <v>7.3616303417173004E-3</v>
      </c>
      <c r="AV68">
        <v>7.3946379024446103E-3</v>
      </c>
      <c r="AW68">
        <v>7.3878080415045204E-3</v>
      </c>
      <c r="AX68">
        <v>7.5979756364283604E-3</v>
      </c>
      <c r="AY68">
        <v>7.5447085965683301E-3</v>
      </c>
      <c r="AZ68">
        <v>7.7027542534523503E-3</v>
      </c>
      <c r="BA68">
        <v>7.7713786113877701E-3</v>
      </c>
      <c r="BB68">
        <v>7.8963664010532307E-3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>
        <v>7.38122855816467E-3</v>
      </c>
      <c r="AJ69">
        <v>7.3909153332362299E-3</v>
      </c>
      <c r="AK69">
        <v>7.6716698954442299E-3</v>
      </c>
      <c r="AL69">
        <v>7.8240278256107593E-3</v>
      </c>
      <c r="AM69">
        <v>7.68615243762873E-3</v>
      </c>
      <c r="AN69">
        <v>7.7079859181026396E-3</v>
      </c>
      <c r="AO69">
        <v>7.8502797757897605E-3</v>
      </c>
      <c r="AP69">
        <v>7.8968662052424296E-3</v>
      </c>
      <c r="AQ69">
        <v>7.8827899512593502E-3</v>
      </c>
      <c r="AR69">
        <v>7.9156481269550497E-3</v>
      </c>
      <c r="AS69">
        <v>7.9059685215353993E-3</v>
      </c>
      <c r="AT69">
        <v>8.0087036499700403E-3</v>
      </c>
      <c r="AU69">
        <v>8.2191726292953193E-3</v>
      </c>
      <c r="AV69">
        <v>8.1510920604534604E-3</v>
      </c>
      <c r="AW69">
        <v>8.2463275642492805E-3</v>
      </c>
      <c r="AX69">
        <v>8.1110178615328397E-3</v>
      </c>
      <c r="AY69">
        <v>8.1635767147325705E-3</v>
      </c>
      <c r="AZ69">
        <v>8.0213803222749496E-3</v>
      </c>
      <c r="BA69">
        <v>8.0870966474079192E-3</v>
      </c>
      <c r="BB69">
        <v>8.1692703796193995E-3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>
        <v>7.3677339504760004E-3</v>
      </c>
      <c r="AK70">
        <v>7.3292527755422403E-3</v>
      </c>
      <c r="AL70">
        <v>7.3809436931034696E-3</v>
      </c>
      <c r="AM70">
        <v>7.3959160452382799E-3</v>
      </c>
      <c r="AN70">
        <v>7.27566660274373E-3</v>
      </c>
      <c r="AO70">
        <v>7.4102628968851503E-3</v>
      </c>
      <c r="AP70">
        <v>7.3176961530678798E-3</v>
      </c>
      <c r="AQ70">
        <v>7.4394667665438896E-3</v>
      </c>
      <c r="AR70">
        <v>7.4918805547701502E-3</v>
      </c>
      <c r="AS70">
        <v>7.4836766322057199E-3</v>
      </c>
      <c r="AT70">
        <v>7.4851919748953298E-3</v>
      </c>
      <c r="AU70">
        <v>7.4651418352855402E-3</v>
      </c>
      <c r="AV70">
        <v>7.4365206523595E-3</v>
      </c>
      <c r="AW70">
        <v>7.4238347204297001E-3</v>
      </c>
      <c r="AX70">
        <v>7.38205456224053E-3</v>
      </c>
      <c r="AY70">
        <v>7.5390276255221803E-3</v>
      </c>
      <c r="AZ70">
        <v>7.6213181849137304E-3</v>
      </c>
      <c r="BA70">
        <v>7.5817996404458502E-3</v>
      </c>
      <c r="BB70">
        <v>7.81786449988554E-3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>
        <v>6.9360731754872298E-3</v>
      </c>
      <c r="AK71">
        <v>7.2412536134211503E-3</v>
      </c>
      <c r="AL71">
        <v>7.3590979020776298E-3</v>
      </c>
      <c r="AM71">
        <v>7.3785848104914202E-3</v>
      </c>
      <c r="AN71">
        <v>7.5476671036295599E-3</v>
      </c>
      <c r="AO71">
        <v>7.5174917758359799E-3</v>
      </c>
      <c r="AP71">
        <v>7.4941090528970501E-3</v>
      </c>
      <c r="AQ71">
        <v>7.6652907238301104E-3</v>
      </c>
      <c r="AR71">
        <v>7.6152176873310398E-3</v>
      </c>
      <c r="AS71">
        <v>7.56618600747692E-3</v>
      </c>
      <c r="AT71">
        <v>7.51150784568041E-3</v>
      </c>
      <c r="AU71">
        <v>7.8798062222505995E-3</v>
      </c>
      <c r="AV71">
        <v>7.6670716176323699E-3</v>
      </c>
      <c r="AW71">
        <v>7.6934535162962604E-3</v>
      </c>
      <c r="AX71">
        <v>7.70719324164047E-3</v>
      </c>
      <c r="AY71">
        <v>7.6770263836214497E-3</v>
      </c>
      <c r="AZ71">
        <v>7.6695804409624199E-3</v>
      </c>
      <c r="BA71">
        <v>7.8465281486567694E-3</v>
      </c>
      <c r="BB71">
        <v>7.9963440000061607E-3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>
        <v>7.0257323956514602E-3</v>
      </c>
      <c r="AK72">
        <v>6.9878359058053799E-3</v>
      </c>
      <c r="AL72">
        <v>6.9868781181241096E-3</v>
      </c>
      <c r="AM72">
        <v>7.0429220223825603E-3</v>
      </c>
      <c r="AN72">
        <v>7.0129848111079402E-3</v>
      </c>
      <c r="AO72">
        <v>7.0545510032806796E-3</v>
      </c>
      <c r="AP72">
        <v>7.0829924169676702E-3</v>
      </c>
      <c r="AQ72">
        <v>6.9684092285828897E-3</v>
      </c>
      <c r="AR72">
        <v>7.0438111179699503E-3</v>
      </c>
      <c r="AS72">
        <v>7.0919772224418498E-3</v>
      </c>
      <c r="AT72">
        <v>7.1937978874563897E-3</v>
      </c>
      <c r="AU72">
        <v>7.2081650533942603E-3</v>
      </c>
      <c r="AV72">
        <v>7.1518152876483103E-3</v>
      </c>
      <c r="AW72">
        <v>7.2075087513771997E-3</v>
      </c>
      <c r="AX72">
        <v>7.2529298041806699E-3</v>
      </c>
      <c r="AY72">
        <v>7.26193806532556E-3</v>
      </c>
      <c r="AZ72">
        <v>7.3392781237008303E-3</v>
      </c>
      <c r="BA72">
        <v>7.4040623365411503E-3</v>
      </c>
      <c r="BB72">
        <v>7.2945008435485398E-3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>
        <v>7.2054707609031697E-3</v>
      </c>
      <c r="AL73">
        <v>7.1204440050711901E-3</v>
      </c>
      <c r="AM73">
        <v>7.3698083795965897E-3</v>
      </c>
      <c r="AN73">
        <v>7.3157338783598003E-3</v>
      </c>
      <c r="AO73">
        <v>7.35110072426813E-3</v>
      </c>
      <c r="AP73">
        <v>7.3222258177388696E-3</v>
      </c>
      <c r="AQ73">
        <v>7.2846086121435101E-3</v>
      </c>
      <c r="AR73">
        <v>7.2924459870480404E-3</v>
      </c>
      <c r="AS73">
        <v>7.6720512518177898E-3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>
        <v>7.2874545408306004E-3</v>
      </c>
      <c r="AL74">
        <v>7.19748989089798E-3</v>
      </c>
      <c r="AM74">
        <v>7.4242077446472002E-3</v>
      </c>
      <c r="AN74">
        <v>7.36350292483565E-3</v>
      </c>
      <c r="AO74">
        <v>7.4000152590218901E-3</v>
      </c>
      <c r="AP74">
        <v>7.4518281155955598E-3</v>
      </c>
      <c r="AQ74">
        <v>7.6436456212630403E-3</v>
      </c>
      <c r="AR74">
        <v>7.6763625930450904E-3</v>
      </c>
      <c r="AS74">
        <v>7.7900623961308299E-3</v>
      </c>
      <c r="AT74">
        <v>7.6855737250945801E-3</v>
      </c>
      <c r="AU74">
        <v>7.8895246814679101E-3</v>
      </c>
      <c r="AV74">
        <v>7.7273251912757497E-3</v>
      </c>
      <c r="AW74">
        <v>7.9080574571533599E-3</v>
      </c>
      <c r="AX74">
        <v>7.8103997170144998E-3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>
        <v>7.2632944228274996E-3</v>
      </c>
      <c r="AL75">
        <v>7.2343825918653303E-3</v>
      </c>
      <c r="AM75">
        <v>7.1875254865128597E-3</v>
      </c>
      <c r="AN75">
        <v>7.2277825173224499E-3</v>
      </c>
      <c r="AO75">
        <v>7.3194863764788204E-3</v>
      </c>
      <c r="AP75">
        <v>7.3921483855107096E-3</v>
      </c>
      <c r="AQ75">
        <v>7.4796134979512397E-3</v>
      </c>
      <c r="AR75">
        <v>7.2523079270618599E-3</v>
      </c>
      <c r="AS75">
        <v>7.3869728108322897E-3</v>
      </c>
      <c r="AT75">
        <v>7.4200087017665299E-3</v>
      </c>
      <c r="AU75">
        <v>7.5296989933533402E-3</v>
      </c>
      <c r="AV75">
        <v>7.3920805676355996E-3</v>
      </c>
      <c r="AW75">
        <v>7.4452175188385802E-3</v>
      </c>
      <c r="AX75">
        <v>7.5619816599543097E-3</v>
      </c>
      <c r="AY75">
        <v>7.5174038486989997E-3</v>
      </c>
      <c r="AZ75">
        <v>7.5827801937895598E-3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>
        <v>7.1335927367055796E-3</v>
      </c>
      <c r="AL76">
        <v>7.25289054426156E-3</v>
      </c>
      <c r="AM76">
        <v>7.20690870381874E-3</v>
      </c>
      <c r="AN76">
        <v>7.2570343112801196E-3</v>
      </c>
      <c r="AO76">
        <v>7.28046082246127E-3</v>
      </c>
      <c r="AP76">
        <v>7.2640670315311196E-3</v>
      </c>
      <c r="AQ76">
        <v>7.32367066081874E-3</v>
      </c>
      <c r="AR76">
        <v>7.2111594313471099E-3</v>
      </c>
      <c r="AS76">
        <v>7.3223293272146996E-3</v>
      </c>
      <c r="AT76">
        <v>7.2609973657677702E-3</v>
      </c>
      <c r="AU76">
        <v>7.3085166149940498E-3</v>
      </c>
      <c r="AV76">
        <v>7.3609521629663397E-3</v>
      </c>
      <c r="AW76">
        <v>7.4109047099620504E-3</v>
      </c>
      <c r="AX76">
        <v>7.3838839400029903E-3</v>
      </c>
      <c r="AY76">
        <v>7.3000661641195201E-3</v>
      </c>
      <c r="AZ76">
        <v>7.3380752782296098E-3</v>
      </c>
      <c r="BA76">
        <v>7.25598728558117E-3</v>
      </c>
      <c r="BB76">
        <v>7.3971325907888699E-3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>
        <v>7.1017283086271697E-3</v>
      </c>
      <c r="AL77">
        <v>7.0491231512059896E-3</v>
      </c>
      <c r="AM77">
        <v>7.14911484518668E-3</v>
      </c>
      <c r="AN77">
        <v>7.0811706130927202E-3</v>
      </c>
      <c r="AO77">
        <v>7.1036329498108302E-3</v>
      </c>
      <c r="AP77">
        <v>7.1306231665759596E-3</v>
      </c>
      <c r="AQ77">
        <v>7.1569611130064799E-3</v>
      </c>
      <c r="AR77">
        <v>7.2452703432716497E-3</v>
      </c>
      <c r="AS77">
        <v>7.16064282097698E-3</v>
      </c>
      <c r="AT77">
        <v>7.2965165970835799E-3</v>
      </c>
      <c r="AU77">
        <v>7.2773796738090403E-3</v>
      </c>
      <c r="AV77">
        <v>7.31141281991971E-3</v>
      </c>
      <c r="AW77">
        <v>7.39859609481789E-3</v>
      </c>
      <c r="AX77">
        <v>7.4091773794222699E-3</v>
      </c>
      <c r="AY77">
        <v>7.3612573434042698E-3</v>
      </c>
      <c r="AZ77">
        <v>7.4532842052667404E-3</v>
      </c>
      <c r="BA77">
        <v>7.4165339618751502E-3</v>
      </c>
      <c r="BB77">
        <v>7.4671865257574703E-3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>
        <v>7.2041657129778003E-3</v>
      </c>
      <c r="AM78">
        <v>7.2988988072531201E-3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>
        <v>7.5423165375099396E-3</v>
      </c>
      <c r="AM79">
        <v>7.3769478272994399E-3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>
        <v>7.0131953322279802E-3</v>
      </c>
      <c r="AM80">
        <v>7.0323147188226E-3</v>
      </c>
      <c r="AN80">
        <v>7.1243086330214297E-3</v>
      </c>
      <c r="AO80">
        <v>7.0262174089377599E-3</v>
      </c>
      <c r="AP80">
        <v>7.1483194671407499E-3</v>
      </c>
      <c r="AQ80">
        <v>7.2248416876478103E-3</v>
      </c>
      <c r="AR80">
        <v>7.1912718394750797E-3</v>
      </c>
      <c r="AS80">
        <v>7.1266153207100698E-3</v>
      </c>
      <c r="AT80">
        <v>7.1994839676231201E-3</v>
      </c>
      <c r="AU80">
        <v>7.1657367418485997E-3</v>
      </c>
      <c r="AV80">
        <v>7.1208768851249802E-3</v>
      </c>
      <c r="AW80">
        <v>7.1109176167541803E-3</v>
      </c>
      <c r="AX80">
        <v>7.2308690012969998E-3</v>
      </c>
      <c r="AY80">
        <v>7.2410652304347603E-3</v>
      </c>
      <c r="AZ80">
        <v>7.0455236905733899E-3</v>
      </c>
      <c r="BA80">
        <v>7.2108792515665097E-3</v>
      </c>
      <c r="BB80">
        <v>7.0899374876697502E-3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>
        <v>7.5733577477683604E-3</v>
      </c>
      <c r="AN81">
        <v>7.6795405283373802E-3</v>
      </c>
      <c r="AO81">
        <v>7.5877768713657799E-3</v>
      </c>
      <c r="AP81">
        <v>7.66173800259402E-3</v>
      </c>
      <c r="AQ81">
        <v>7.7059225389148603E-3</v>
      </c>
      <c r="AR81">
        <v>7.6361231911700996E-3</v>
      </c>
      <c r="AS81">
        <v>7.7492173836928198E-3</v>
      </c>
      <c r="AT81">
        <v>7.7060408120147002E-3</v>
      </c>
      <c r="AU81">
        <v>7.8165255207141102E-3</v>
      </c>
      <c r="AV81">
        <v>8.0223077055599501E-3</v>
      </c>
      <c r="AW81">
        <v>7.8727443123134608E-3</v>
      </c>
      <c r="AX81">
        <v>8.1408321349242998E-3</v>
      </c>
      <c r="AY81">
        <v>8.0198875918720304E-3</v>
      </c>
      <c r="AZ81">
        <v>7.7210650797283897E-3</v>
      </c>
      <c r="BA81">
        <v>7.9671783361267203E-3</v>
      </c>
      <c r="BB81">
        <v>7.9497620251924497E-3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>
        <v>7.0631319591237599E-3</v>
      </c>
      <c r="AN82">
        <v>7.0977178022463101E-3</v>
      </c>
      <c r="AO82">
        <v>7.1385970395856698E-3</v>
      </c>
      <c r="AP82">
        <v>7.1285543804189199E-3</v>
      </c>
      <c r="AQ82">
        <v>7.2932952116413303E-3</v>
      </c>
      <c r="AR82">
        <v>7.1719805910047301E-3</v>
      </c>
      <c r="AS82">
        <v>7.24470064780104E-3</v>
      </c>
      <c r="AT82">
        <v>7.3056907471392603E-3</v>
      </c>
      <c r="AU82">
        <v>7.13168535896847E-3</v>
      </c>
      <c r="AV82">
        <v>7.2216031061698403E-3</v>
      </c>
      <c r="AW82">
        <v>7.2086831865656202E-3</v>
      </c>
      <c r="AX82">
        <v>7.2445766893008603E-3</v>
      </c>
      <c r="AY82">
        <v>7.29082050154309E-3</v>
      </c>
      <c r="AZ82">
        <v>7.36767497841068E-3</v>
      </c>
      <c r="BA82">
        <v>7.3102159151598196E-3</v>
      </c>
      <c r="BB82">
        <v>7.3691538872358098E-3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>
        <v>7.6752880140382902E-3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>
        <v>7.4781414511329702E-3</v>
      </c>
      <c r="AN84">
        <v>7.5846314721814499E-3</v>
      </c>
      <c r="AO84">
        <v>7.6114261816558199E-3</v>
      </c>
      <c r="AP84">
        <v>7.5471122301060296E-3</v>
      </c>
      <c r="AQ84">
        <v>7.6054664289958197E-3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>
        <v>7.5554446847597399E-3</v>
      </c>
      <c r="AN85">
        <v>7.4409530349104601E-3</v>
      </c>
      <c r="AO85">
        <v>7.8223074789794903E-3</v>
      </c>
      <c r="AP85">
        <v>7.5709831931279996E-3</v>
      </c>
      <c r="AQ85">
        <v>7.6771953917753903E-3</v>
      </c>
      <c r="AR85">
        <v>7.7520490478544899E-3</v>
      </c>
      <c r="AS85">
        <v>7.7241951355020702E-3</v>
      </c>
      <c r="AT85">
        <v>7.9032343257566303E-3</v>
      </c>
      <c r="AU85">
        <v>7.9043702330938506E-3</v>
      </c>
      <c r="AV85">
        <v>7.87211979963655E-3</v>
      </c>
      <c r="AW85">
        <v>7.9162653975766804E-3</v>
      </c>
      <c r="AX85">
        <v>7.9346913862821302E-3</v>
      </c>
      <c r="AY85">
        <v>7.9245187050176608E-3</v>
      </c>
      <c r="AZ85">
        <v>7.8669664123844508E-3</v>
      </c>
      <c r="BA85">
        <v>7.9546215373308693E-3</v>
      </c>
      <c r="BB85">
        <v>7.8895414036836801E-3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>
        <v>7.1049305198996196E-3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>
        <v>6.9773885388683399E-3</v>
      </c>
      <c r="AO87">
        <v>7.0539174641436999E-3</v>
      </c>
      <c r="AP87">
        <v>7.1821227187172203E-3</v>
      </c>
      <c r="AQ87">
        <v>7.0532285547162902E-3</v>
      </c>
      <c r="AR87">
        <v>7.19756325158018E-3</v>
      </c>
      <c r="AS87">
        <v>7.2299506342384098E-3</v>
      </c>
      <c r="AT87">
        <v>7.13750700753993E-3</v>
      </c>
      <c r="AU87">
        <v>7.1823119013887998E-3</v>
      </c>
      <c r="AV87">
        <v>7.2303543120663602E-3</v>
      </c>
      <c r="AW87">
        <v>7.2364558594914504E-3</v>
      </c>
      <c r="AX87">
        <v>7.2220447592386099E-3</v>
      </c>
      <c r="AY87">
        <v>7.3167441040475501E-3</v>
      </c>
      <c r="AZ87">
        <v>7.2612695289264902E-3</v>
      </c>
      <c r="BA87">
        <v>7.3530141362747204E-3</v>
      </c>
      <c r="BB87">
        <v>7.3077171374616497E-3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>
        <v>7.1588089169585898E-3</v>
      </c>
      <c r="AO88">
        <v>7.0204626765144598E-3</v>
      </c>
      <c r="AP88">
        <v>7.0214976143105996E-3</v>
      </c>
      <c r="AQ88">
        <v>7.1381704432745699E-3</v>
      </c>
      <c r="AR88">
        <v>7.1454715955238798E-3</v>
      </c>
      <c r="AS88">
        <v>7.1115862282476097E-3</v>
      </c>
      <c r="AT88">
        <v>7.2344210640289397E-3</v>
      </c>
      <c r="AU88">
        <v>7.1966778929470404E-3</v>
      </c>
      <c r="AV88">
        <v>7.3359828544081003E-3</v>
      </c>
      <c r="AW88">
        <v>7.1587007636446697E-3</v>
      </c>
      <c r="AX88">
        <v>7.25906419893533E-3</v>
      </c>
      <c r="AY88">
        <v>7.2329487973605998E-3</v>
      </c>
      <c r="AZ88">
        <v>7.2836397853564099E-3</v>
      </c>
      <c r="BA88">
        <v>7.2914368105171899E-3</v>
      </c>
      <c r="BB88">
        <v>7.1793698023956496E-3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>
        <v>7.1488517586022603E-3</v>
      </c>
      <c r="AO89">
        <v>7.2082130754930604E-3</v>
      </c>
      <c r="AP89">
        <v>7.2853006312771397E-3</v>
      </c>
      <c r="AQ89">
        <v>7.2997137458074403E-3</v>
      </c>
      <c r="AR89">
        <v>7.32979642870562E-3</v>
      </c>
      <c r="AS89">
        <v>7.3483089733947897E-3</v>
      </c>
      <c r="AT89">
        <v>7.48700008329464E-3</v>
      </c>
      <c r="AU89">
        <v>7.3464139189883797E-3</v>
      </c>
      <c r="AV89">
        <v>7.4778549552116397E-3</v>
      </c>
      <c r="AW89">
        <v>7.5454798696240602E-3</v>
      </c>
      <c r="AX89">
        <v>7.6322713744199598E-3</v>
      </c>
      <c r="AY89">
        <v>7.7381849579539301E-3</v>
      </c>
      <c r="AZ89">
        <v>7.6514565079299603E-3</v>
      </c>
      <c r="BA89">
        <v>7.6932299408838502E-3</v>
      </c>
      <c r="BB89">
        <v>7.7235941993797604E-3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>
        <v>7.4349584191653302E-3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>
        <v>7.3890657548245104E-3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>
        <v>7.3734984698591898E-3</v>
      </c>
      <c r="AP92">
        <v>7.5318532082093497E-3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>
        <v>7.2131091952561399E-3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>
        <v>7.5993436866673798E-3</v>
      </c>
      <c r="AP94">
        <v>7.6077461419218999E-3</v>
      </c>
      <c r="AQ94">
        <v>7.5652624350989496E-3</v>
      </c>
      <c r="AR94">
        <v>7.6603718915100602E-3</v>
      </c>
      <c r="AS94">
        <v>7.69887013878774E-3</v>
      </c>
      <c r="AT94">
        <v>7.5650522764107503E-3</v>
      </c>
      <c r="AU94">
        <v>7.6536414946034304E-3</v>
      </c>
      <c r="AV94">
        <v>7.8195103822877206E-3</v>
      </c>
      <c r="AW94">
        <v>7.6980908220412201E-3</v>
      </c>
      <c r="AX94">
        <v>7.6201207810271702E-3</v>
      </c>
      <c r="AY94">
        <v>7.7402275723428404E-3</v>
      </c>
      <c r="AZ94">
        <v>7.84161135271229E-3</v>
      </c>
      <c r="BA94">
        <v>7.8658634577268294E-3</v>
      </c>
      <c r="BB94">
        <v>7.6674523000913502E-3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>
        <v>7.6003800883636102E-3</v>
      </c>
      <c r="AQ95">
        <v>7.4570176573420703E-3</v>
      </c>
      <c r="AR95">
        <v>7.65799445588871E-3</v>
      </c>
      <c r="AS95">
        <v>7.5541695277332697E-3</v>
      </c>
      <c r="AT95">
        <v>7.5872551954035104E-3</v>
      </c>
      <c r="AU95">
        <v>8.0292374827400995E-3</v>
      </c>
      <c r="AV95">
        <v>7.7984501193473499E-3</v>
      </c>
      <c r="AW95">
        <v>7.7796267313319303E-3</v>
      </c>
      <c r="AX95">
        <v>7.94995040817883E-3</v>
      </c>
      <c r="AY95">
        <v>7.9755796391315394E-3</v>
      </c>
      <c r="AZ95">
        <v>7.7676452518340797E-3</v>
      </c>
      <c r="BA95">
        <v>7.9012668621274602E-3</v>
      </c>
      <c r="BB95">
        <v>7.9141941926895495E-3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>
        <v>7.4958914052528202E-3</v>
      </c>
      <c r="AQ96">
        <v>7.3330499514981098E-3</v>
      </c>
      <c r="AR96">
        <v>7.6806492920020002E-3</v>
      </c>
      <c r="AS96">
        <v>7.7001005105137897E-3</v>
      </c>
      <c r="AT96">
        <v>7.7272817182788903E-3</v>
      </c>
      <c r="AU96">
        <v>7.5930588404838698E-3</v>
      </c>
      <c r="AV96">
        <v>7.4729829172788696E-3</v>
      </c>
      <c r="AW96">
        <v>7.7151310156574502E-3</v>
      </c>
      <c r="AX96">
        <v>7.5999176937606699E-3</v>
      </c>
      <c r="AY96">
        <v>7.9209894074361194E-3</v>
      </c>
      <c r="AZ96">
        <v>7.8151506617458004E-3</v>
      </c>
      <c r="BA96">
        <v>7.8695634939409207E-3</v>
      </c>
      <c r="BB96">
        <v>7.8377517177619406E-3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>
        <v>7.2643843529629701E-3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>
        <v>7.4493091659491298E-3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>
        <v>7.3882054857958004E-3</v>
      </c>
      <c r="AR99">
        <v>7.64543340597954E-3</v>
      </c>
      <c r="AS99">
        <v>7.7594082629559901E-3</v>
      </c>
      <c r="AT99">
        <v>7.8244527382937499E-3</v>
      </c>
      <c r="AU99">
        <v>7.7713119599134598E-3</v>
      </c>
      <c r="AV99">
        <v>7.8949469571558493E-3</v>
      </c>
      <c r="AW99">
        <v>7.7759975585564804E-3</v>
      </c>
      <c r="AX99">
        <v>7.5384740719475797E-3</v>
      </c>
      <c r="AY99">
        <v>7.7367600736792698E-3</v>
      </c>
      <c r="AZ99">
        <v>7.9102769512474202E-3</v>
      </c>
      <c r="BA99">
        <v>7.8774700541695206E-3</v>
      </c>
      <c r="BB99">
        <v>7.8130680058702204E-3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>
        <v>6.9943730468262997E-3</v>
      </c>
      <c r="AR100">
        <v>7.0527716461510201E-3</v>
      </c>
      <c r="AS100">
        <v>7.0254209033967898E-3</v>
      </c>
      <c r="AT100">
        <v>7.1417623900219404E-3</v>
      </c>
      <c r="AU100">
        <v>7.1868710862692401E-3</v>
      </c>
      <c r="AV100">
        <v>7.0898964467286602E-3</v>
      </c>
      <c r="AW100">
        <v>7.1337674583303303E-3</v>
      </c>
      <c r="AX100">
        <v>7.16817324736755E-3</v>
      </c>
      <c r="AY100">
        <v>7.2350942051449801E-3</v>
      </c>
      <c r="AZ100">
        <v>7.2751426045354999E-3</v>
      </c>
      <c r="BA100">
        <v>7.1683907500553401E-3</v>
      </c>
      <c r="BB100">
        <v>7.3085292897699704E-3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>
        <v>7.6735137091665899E-3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>
        <v>7.1983624147564504E-3</v>
      </c>
      <c r="AR102">
        <v>7.3950768846625997E-3</v>
      </c>
      <c r="AS102">
        <v>7.4357877138336304E-3</v>
      </c>
      <c r="AT102">
        <v>7.3979613462332502E-3</v>
      </c>
      <c r="AU102">
        <v>7.3729524784918897E-3</v>
      </c>
      <c r="AV102">
        <v>7.3920656807849802E-3</v>
      </c>
      <c r="AW102">
        <v>7.5189550161155402E-3</v>
      </c>
      <c r="AX102">
        <v>7.5338573782495104E-3</v>
      </c>
      <c r="AY102">
        <v>7.6449631224208099E-3</v>
      </c>
      <c r="AZ102">
        <v>7.6493278599023603E-3</v>
      </c>
      <c r="BA102">
        <v>7.6900587472342897E-3</v>
      </c>
      <c r="BB102">
        <v>7.7108923984639203E-3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>
        <v>6.9473429106135503E-3</v>
      </c>
      <c r="AR103">
        <v>7.0935378042267403E-3</v>
      </c>
      <c r="AS103">
        <v>7.0567581668519999E-3</v>
      </c>
      <c r="AT103">
        <v>7.1088783379925401E-3</v>
      </c>
      <c r="AU103">
        <v>7.0127810894278098E-3</v>
      </c>
      <c r="AV103">
        <v>7.0537229612532698E-3</v>
      </c>
      <c r="AW103">
        <v>7.04187153574257E-3</v>
      </c>
      <c r="AX103">
        <v>7.2093009607314797E-3</v>
      </c>
      <c r="AY103">
        <v>7.2395006937682202E-3</v>
      </c>
      <c r="AZ103">
        <v>7.2786386906565602E-3</v>
      </c>
      <c r="BA103">
        <v>7.2100414605034396E-3</v>
      </c>
      <c r="BB103">
        <v>7.2372026601949602E-3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>
        <v>7.08982343705453E-3</v>
      </c>
      <c r="AR104">
        <v>7.0595765720508196E-3</v>
      </c>
      <c r="AS104">
        <v>7.0519011438683801E-3</v>
      </c>
      <c r="AT104">
        <v>7.1673805709054003E-3</v>
      </c>
      <c r="AU104">
        <v>7.1855033308051101E-3</v>
      </c>
      <c r="AV104">
        <v>7.3853665980010601E-3</v>
      </c>
      <c r="AW104">
        <v>7.3278860106620498E-3</v>
      </c>
      <c r="AX104">
        <v>7.2709239337758304E-3</v>
      </c>
      <c r="AY104">
        <v>7.2000522115929898E-3</v>
      </c>
      <c r="AZ104">
        <v>7.2845018769889898E-3</v>
      </c>
      <c r="BA104">
        <v>7.1519035629816E-3</v>
      </c>
      <c r="BB104">
        <v>7.18211050050331E-3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>
        <v>6.9160405652949003E-3</v>
      </c>
      <c r="AS105">
        <v>7.0962482883794404E-3</v>
      </c>
      <c r="AT105">
        <v>7.1514849526463798E-3</v>
      </c>
      <c r="AU105">
        <v>7.2331271611466496E-3</v>
      </c>
      <c r="AV105">
        <v>7.2992234672934597E-3</v>
      </c>
      <c r="AW105">
        <v>7.2767536626543103E-3</v>
      </c>
      <c r="AX105">
        <v>7.3901967919827397E-3</v>
      </c>
      <c r="AY105">
        <v>7.2878285364653102E-3</v>
      </c>
      <c r="AZ105">
        <v>7.3030096852983303E-3</v>
      </c>
      <c r="BA105">
        <v>7.3204242008087098E-3</v>
      </c>
      <c r="BB105">
        <v>7.3816105310726401E-3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>
        <v>7.0919995963742502E-3</v>
      </c>
      <c r="AS106">
        <v>7.1241093259006103E-3</v>
      </c>
      <c r="AT106">
        <v>7.1458814909811496E-3</v>
      </c>
      <c r="AU106">
        <v>7.1655413138017703E-3</v>
      </c>
      <c r="AV106">
        <v>7.2379867767549096E-3</v>
      </c>
      <c r="AW106">
        <v>7.2374905484005499E-3</v>
      </c>
      <c r="AX106">
        <v>7.2619480385424798E-3</v>
      </c>
      <c r="AY106">
        <v>7.3398967609397603E-3</v>
      </c>
      <c r="AZ106">
        <v>7.3507491154891401E-3</v>
      </c>
      <c r="BA106">
        <v>7.3429390737029202E-3</v>
      </c>
      <c r="BB106">
        <v>7.3001703924111599E-3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>
        <v>6.9919018190933904E-3</v>
      </c>
      <c r="AS107">
        <v>7.14122224765392E-3</v>
      </c>
      <c r="AT107">
        <v>7.3400019383081799E-3</v>
      </c>
      <c r="AU107">
        <v>7.2956962964846701E-3</v>
      </c>
      <c r="AV107">
        <v>7.20716302085035E-3</v>
      </c>
      <c r="AW107">
        <v>7.1165171645830704E-3</v>
      </c>
      <c r="AX107">
        <v>7.2651300946346004E-3</v>
      </c>
      <c r="AY107">
        <v>7.3254608083325396E-3</v>
      </c>
      <c r="AZ107">
        <v>7.1652007106344298E-3</v>
      </c>
      <c r="BA107">
        <v>7.2581653398370001E-3</v>
      </c>
      <c r="BB107">
        <v>7.2441915251858103E-3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>
        <v>7.00030069249031E-3</v>
      </c>
      <c r="AS108">
        <v>7.0375926313195102E-3</v>
      </c>
      <c r="AT108">
        <v>7.11680781261919E-3</v>
      </c>
      <c r="AU108">
        <v>7.1084491759940104E-3</v>
      </c>
      <c r="AV108">
        <v>7.1949113987719096E-3</v>
      </c>
      <c r="AW108">
        <v>7.1538126513713603E-3</v>
      </c>
      <c r="AX108">
        <v>7.2505889515338999E-3</v>
      </c>
      <c r="AY108">
        <v>7.1976030404247498E-3</v>
      </c>
      <c r="AZ108">
        <v>7.2674448767833799E-3</v>
      </c>
      <c r="BA108">
        <v>7.2376415744214301E-3</v>
      </c>
      <c r="BB108">
        <v>7.4043743761422597E-3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>
        <v>7.3701075761043698E-3</v>
      </c>
      <c r="AT109">
        <v>7.4084108351511703E-3</v>
      </c>
      <c r="AU109">
        <v>7.3763499032439197E-3</v>
      </c>
      <c r="AV109">
        <v>7.4074741572844596E-3</v>
      </c>
      <c r="AW109">
        <v>7.59965634028945E-3</v>
      </c>
      <c r="AX109">
        <v>7.5220874341954602E-3</v>
      </c>
      <c r="AY109">
        <v>7.5713584554505499E-3</v>
      </c>
      <c r="AZ109">
        <v>7.6034372798645198E-3</v>
      </c>
      <c r="BA109">
        <v>7.6422859434245099E-3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>
        <v>7.9043754487390198E-3</v>
      </c>
      <c r="AT110">
        <v>7.8384888111453395E-3</v>
      </c>
      <c r="AU110">
        <v>7.6433167300642597E-3</v>
      </c>
      <c r="AV110">
        <v>7.8461657630646501E-3</v>
      </c>
      <c r="AW110">
        <v>7.7369155365823103E-3</v>
      </c>
      <c r="AX110">
        <v>7.7244559734832002E-3</v>
      </c>
      <c r="AY110">
        <v>7.7438848782405501E-3</v>
      </c>
      <c r="AZ110">
        <v>7.8268136500822295E-3</v>
      </c>
      <c r="BA110">
        <v>7.9124964453414891E-3</v>
      </c>
      <c r="BB110">
        <v>7.9339733146634606E-3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>
        <v>7.4454489967193003E-3</v>
      </c>
      <c r="AT111">
        <v>7.50837778990674E-3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>
        <v>6.9901329160866298E-3</v>
      </c>
      <c r="AT112">
        <v>7.1894482921669297E-3</v>
      </c>
      <c r="AU112">
        <v>7.1814934807008599E-3</v>
      </c>
      <c r="AV112">
        <v>7.0785939143039904E-3</v>
      </c>
      <c r="AW112">
        <v>7.1920856539762299E-3</v>
      </c>
      <c r="AX112">
        <v>7.1583728838353197E-3</v>
      </c>
      <c r="AY112">
        <v>7.2049831605793899E-3</v>
      </c>
      <c r="AZ112">
        <v>7.1941201902291302E-3</v>
      </c>
      <c r="BA112">
        <v>7.1643064089848101E-3</v>
      </c>
      <c r="BB112">
        <v>7.2397872809866204E-3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>
        <v>7.1814505781088497E-3</v>
      </c>
      <c r="AT113">
        <v>7.4915693904020701E-3</v>
      </c>
      <c r="AU113">
        <v>7.4216976025170099E-3</v>
      </c>
      <c r="AV113">
        <v>7.5913633936064697E-3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>
        <v>7.8543807447205797E-3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>
        <v>7.4776304513299299E-3</v>
      </c>
      <c r="AT115">
        <v>7.3589176267134602E-3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>
        <v>7.6760638965076098E-3</v>
      </c>
      <c r="AU116">
        <v>7.7061973148034001E-3</v>
      </c>
      <c r="AV116">
        <v>7.6675334291399803E-3</v>
      </c>
      <c r="AW116">
        <v>7.9069477101063306E-3</v>
      </c>
      <c r="AX116">
        <v>7.6228765910018202E-3</v>
      </c>
      <c r="AY116">
        <v>7.78365293225381E-3</v>
      </c>
      <c r="AZ116">
        <v>7.9304527690886098E-3</v>
      </c>
      <c r="BA116">
        <v>8.1220579807345997E-3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>
        <v>7.1191814382475897E-3</v>
      </c>
      <c r="AU117">
        <v>7.0887028234513398E-3</v>
      </c>
      <c r="AV117">
        <v>7.1991548053634098E-3</v>
      </c>
      <c r="AW117">
        <v>7.2180559108513996E-3</v>
      </c>
      <c r="AX117">
        <v>7.2510872053101298E-3</v>
      </c>
      <c r="AY117">
        <v>7.2688431580626503E-3</v>
      </c>
      <c r="AZ117">
        <v>7.3972760785058003E-3</v>
      </c>
      <c r="BA117">
        <v>7.5240849788801197E-3</v>
      </c>
      <c r="BB117">
        <v>7.4464026855878404E-3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>
        <v>7.5701703076388399E-3</v>
      </c>
      <c r="AU118">
        <v>7.4875665586115001E-3</v>
      </c>
      <c r="AV118">
        <v>7.4921797512779399E-3</v>
      </c>
      <c r="AW118">
        <v>7.6082810048397603E-3</v>
      </c>
      <c r="AX118">
        <v>7.6050965133134902E-3</v>
      </c>
      <c r="AY118">
        <v>7.7637903410391401E-3</v>
      </c>
      <c r="AZ118">
        <v>7.8558531064825306E-3</v>
      </c>
      <c r="BA118">
        <v>8.02915199802357E-3</v>
      </c>
      <c r="BB118">
        <v>8.1916242502188801E-3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>
        <v>6.9895296182102898E-3</v>
      </c>
      <c r="AU119">
        <v>6.9564417633158401E-3</v>
      </c>
      <c r="AV119">
        <v>7.1761908395005097E-3</v>
      </c>
      <c r="AW119">
        <v>7.1154913479849697E-3</v>
      </c>
      <c r="AX119">
        <v>7.0953051909372501E-3</v>
      </c>
      <c r="AY119">
        <v>7.2487858446306204E-3</v>
      </c>
      <c r="AZ119">
        <v>7.1147552716207003E-3</v>
      </c>
      <c r="BA119">
        <v>7.2476963115553098E-3</v>
      </c>
      <c r="BB119">
        <v>7.2619228253536297E-3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>
        <v>7.9912062821958299E-3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>
        <v>7.5180537449288602E-3</v>
      </c>
      <c r="AV121">
        <v>7.2531217415630301E-3</v>
      </c>
      <c r="AW121">
        <v>7.3202614379084896E-3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>
        <v>7.4958128517295299E-3</v>
      </c>
      <c r="AV122">
        <v>7.6169446950215E-3</v>
      </c>
      <c r="AW122">
        <v>7.7811763781092998E-3</v>
      </c>
      <c r="AX122">
        <v>7.8770842923799895E-3</v>
      </c>
      <c r="AY122">
        <v>7.8310220515869795E-3</v>
      </c>
      <c r="AZ122">
        <v>7.8099654681699901E-3</v>
      </c>
      <c r="BA122">
        <v>7.9243402369253008E-3</v>
      </c>
      <c r="BB122">
        <v>7.94895956260111E-3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>
        <v>7.5321129362416403E-3</v>
      </c>
      <c r="AV123">
        <v>7.2736835441188597E-3</v>
      </c>
      <c r="AW123">
        <v>7.4757469584661E-3</v>
      </c>
      <c r="AX123">
        <v>7.4274977027069802E-3</v>
      </c>
      <c r="AY123">
        <v>7.4909687177940601E-3</v>
      </c>
      <c r="AZ123">
        <v>7.5132173376798797E-3</v>
      </c>
      <c r="BA123">
        <v>7.6066632150269403E-3</v>
      </c>
      <c r="BB123">
        <v>7.5622827939047796E-3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>
        <v>7.6251512278063E-3</v>
      </c>
      <c r="AW124">
        <v>7.7788019193375099E-3</v>
      </c>
      <c r="AX124">
        <v>7.8112628536066396E-3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>
        <v>7.68284345206481E-3</v>
      </c>
      <c r="AW125">
        <v>7.6075159618304404E-3</v>
      </c>
      <c r="AX125">
        <v>7.4503587283018102E-3</v>
      </c>
      <c r="AY125">
        <v>7.3994518489826303E-3</v>
      </c>
      <c r="AZ125">
        <v>7.5501047761479204E-3</v>
      </c>
      <c r="BA125">
        <v>7.4608206590335404E-3</v>
      </c>
      <c r="BB125">
        <v>7.4294482168137397E-3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>
        <v>7.7103425238009803E-3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>
        <v>7.2341370561459003E-3</v>
      </c>
      <c r="AW127">
        <v>7.2959171592962904E-3</v>
      </c>
      <c r="AX127">
        <v>7.37323520171051E-3</v>
      </c>
      <c r="AY127">
        <v>7.2885641406181898E-3</v>
      </c>
      <c r="AZ127">
        <v>7.4491033974279702E-3</v>
      </c>
      <c r="BA127">
        <v>7.35959580546442E-3</v>
      </c>
      <c r="BB127">
        <v>7.5678456227450501E-3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>
        <v>7.2238004838007502E-3</v>
      </c>
      <c r="AW128">
        <v>7.0319997751301898E-3</v>
      </c>
      <c r="AX128">
        <v>7.1328227860594003E-3</v>
      </c>
      <c r="AY128">
        <v>7.2314200215321603E-3</v>
      </c>
      <c r="AZ128">
        <v>7.2845480604693102E-3</v>
      </c>
      <c r="BA128">
        <v>7.2486659390256902E-3</v>
      </c>
      <c r="BB128">
        <v>7.3249289034298297E-3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>
        <v>7.8252473671610104E-3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>
        <v>7.1822308690012897E-3</v>
      </c>
      <c r="AX130">
        <v>7.1504935520974797E-3</v>
      </c>
      <c r="AY130">
        <v>7.1442438361483101E-3</v>
      </c>
      <c r="AZ130">
        <v>7.1355591055066803E-3</v>
      </c>
      <c r="BA130">
        <v>7.3198278482152403E-3</v>
      </c>
      <c r="BB130">
        <v>7.3131890023627102E-3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>
        <v>7.8278782330052608E-3</v>
      </c>
      <c r="AX131">
        <v>7.8444267497101306E-3</v>
      </c>
      <c r="AY131">
        <v>7.8772456567886891E-3</v>
      </c>
      <c r="AZ131">
        <v>7.9118028534370909E-3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>
        <v>7.4648984697050598E-3</v>
      </c>
      <c r="AX132">
        <v>7.5989929045548101E-3</v>
      </c>
      <c r="AY132">
        <v>7.6222916261605199E-3</v>
      </c>
      <c r="AZ132">
        <v>7.4769207293812496E-3</v>
      </c>
      <c r="BA132">
        <v>7.6649118791485404E-3</v>
      </c>
      <c r="BB132">
        <v>7.5702187489781903E-3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>
        <v>7.5915695966050703E-3</v>
      </c>
      <c r="AX133">
        <v>7.7423701291690602E-3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>
        <v>7.7826995603307398E-3</v>
      </c>
      <c r="AY134">
        <v>7.9703364614328101E-3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>
        <v>7.7095582763308801E-3</v>
      </c>
      <c r="AY135">
        <v>7.6960540513563496E-3</v>
      </c>
      <c r="AZ135">
        <v>7.7729209427594304E-3</v>
      </c>
      <c r="BA135">
        <v>7.7086449456264102E-3</v>
      </c>
      <c r="BB135">
        <v>7.8842104115862902E-3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>
        <v>7.5904097047379297E-3</v>
      </c>
      <c r="AY136">
        <v>7.7337523563615904E-3</v>
      </c>
      <c r="AZ136">
        <v>7.6237285821557704E-3</v>
      </c>
      <c r="BA136">
        <v>7.7067189907656696E-3</v>
      </c>
      <c r="BB136">
        <v>7.8044810660969901E-3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>
        <v>7.51712704104555E-3</v>
      </c>
      <c r="AY137">
        <v>7.6805137064686699E-3</v>
      </c>
      <c r="AZ137">
        <v>7.5809445990855998E-3</v>
      </c>
      <c r="BA137">
        <v>7.8611539313583004E-3</v>
      </c>
      <c r="BB137">
        <v>7.97556376636256E-3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>
        <v>7.7075015047090899E-3</v>
      </c>
      <c r="AY138">
        <v>7.8446965710081799E-3</v>
      </c>
      <c r="AZ138">
        <v>7.8282833397812692E-3</v>
      </c>
      <c r="BA138">
        <v>8.0144320813551901E-3</v>
      </c>
      <c r="BB138">
        <v>8.0472514439097094E-3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>
        <v>8.0270280316057391E-3</v>
      </c>
      <c r="AY139">
        <v>7.8649358576115304E-3</v>
      </c>
      <c r="AZ139">
        <v>7.8632345032537097E-3</v>
      </c>
      <c r="BA139">
        <v>7.65309307309765E-3</v>
      </c>
      <c r="BB139">
        <v>7.9899145131463803E-3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>
        <v>7.6029307166571901E-3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>
        <v>7.3111335185036298E-3</v>
      </c>
      <c r="AZ141">
        <v>7.7661787096838398E-3</v>
      </c>
      <c r="BA141">
        <v>7.6495227803438804E-3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>
        <v>7.5186638007768E-3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>
        <v>7.6216353241434697E-3</v>
      </c>
      <c r="AZ143">
        <v>7.6558674407152302E-3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>
        <v>7.9652094300755403E-3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>
        <v>7.2553676582058297E-3</v>
      </c>
      <c r="AZ145">
        <v>7.6215497195325404E-3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>
        <v>7.5295727390027999E-3</v>
      </c>
      <c r="BA146">
        <v>7.4152488492154204E-3</v>
      </c>
      <c r="BB146">
        <v>7.5500804234064902E-3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>
        <v>7.9232471198596201E-3</v>
      </c>
      <c r="BA147">
        <v>7.74141044225732E-3</v>
      </c>
      <c r="BB147">
        <v>7.71190966659037E-3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>
        <v>7.7744716563668296E-3</v>
      </c>
      <c r="BA148">
        <v>7.7041106109542803E-3</v>
      </c>
      <c r="BB148">
        <v>7.5939065639225797E-3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>
        <v>7.8063590995612001E-3</v>
      </c>
      <c r="BA149">
        <v>7.9541709887034507E-3</v>
      </c>
      <c r="BB149" t="s">
        <v>0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>
        <v>7.6527046616311897E-3</v>
      </c>
      <c r="BA150">
        <v>7.7929301505967E-3</v>
      </c>
      <c r="BB150">
        <v>7.77837945465743E-3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>
        <v>7.5893164516447204E-3</v>
      </c>
      <c r="BA151">
        <v>7.64985631087714E-3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>
        <v>7.7605884479198303E-3</v>
      </c>
      <c r="BA152">
        <v>7.7869198058088699E-3</v>
      </c>
      <c r="BB152">
        <v>8.0111955234628204E-3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>
        <v>7.3629866992192504E-3</v>
      </c>
      <c r="BA153">
        <v>7.5847511507845704E-3</v>
      </c>
      <c r="BB153">
        <v>7.7342985677449801E-3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>
        <v>7.7970053282375197E-3</v>
      </c>
      <c r="BA154">
        <v>7.8472063274077405E-3</v>
      </c>
      <c r="BB154">
        <v>7.8576832383922598E-3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>
        <v>7.5652050703549903E-3</v>
      </c>
      <c r="BB155">
        <v>7.6744242958177297E-3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>
        <v>7.70923155254318E-3</v>
      </c>
      <c r="BB156">
        <v>7.5963391616162496E-3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>
        <v>7.66613260090028E-3</v>
      </c>
      <c r="BB157">
        <v>7.7874208263250203E-3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>
        <v>7.8554743364354605E-3</v>
      </c>
      <c r="BB158">
        <v>7.7924507647755296E-3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>
        <v>7.6702016734060702E-3</v>
      </c>
      <c r="BB159">
        <v>7.84607168218978E-3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>
        <v>8.03967345693141E-3</v>
      </c>
      <c r="BB160">
        <v>7.9436067698622197E-3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>
        <v>7.6240855183404904E-3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>
        <v>7.4565753668523202E-3</v>
      </c>
      <c r="BB162">
        <v>7.4870934106457104E-3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>
        <v>7.4987193320908002E-3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>
        <v>7.8878243904565697E-3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>
        <v>7.7187175378981201E-3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>
        <v>7.8773544555187803E-3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66"/>
  <sheetViews>
    <sheetView topLeftCell="AI56" zoomScale="96" workbookViewId="0">
      <selection activeCell="BE56" sqref="BE1:BE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1.0189006313995903</v>
      </c>
      <c r="C3">
        <f>Sheet1!C3/Sheet1!$C$2</f>
        <v>1.019964863233384</v>
      </c>
      <c r="D3">
        <f>Sheet1!D3/Sheet1!$D$2</f>
        <v>1.012224942058803</v>
      </c>
      <c r="E3">
        <f>Sheet1!E3/Sheet1!$E$2</f>
        <v>1.016268743607186</v>
      </c>
      <c r="F3">
        <f>Sheet1!F3/Sheet1!$F$2</f>
        <v>1.013008784729639</v>
      </c>
      <c r="G3">
        <f>Sheet1!G3/Sheet1!$G$2</f>
        <v>1.0134650674351031</v>
      </c>
      <c r="H3">
        <f>Sheet1!H3/Sheet1!$H$2</f>
        <v>1.025493807106453</v>
      </c>
      <c r="I3">
        <f>Sheet1!I3/Sheet1!$I$2</f>
        <v>1.0255814168202111</v>
      </c>
      <c r="J3">
        <f>Sheet1!J3/Sheet1!$J$2</f>
        <v>1.0324924254422687</v>
      </c>
      <c r="K3">
        <f>Sheet1!K3/Sheet1!$K$2</f>
        <v>1.0231684401205581</v>
      </c>
      <c r="L3">
        <f>Sheet1!L3/Sheet1!$L$2</f>
        <v>1.043066852615375</v>
      </c>
      <c r="M3">
        <f>Sheet1!M3/Sheet1!$M$2</f>
        <v>1.030952803128113</v>
      </c>
      <c r="N3">
        <f>Sheet1!N3/Sheet1!$N$2</f>
        <v>1.0303006272170656</v>
      </c>
      <c r="O3">
        <f>Sheet1!O3/Sheet1!$O$2</f>
        <v>1.0205471598924387</v>
      </c>
      <c r="P3">
        <f>Sheet1!P3/Sheet1!$P$2</f>
        <v>1.0392390254490931</v>
      </c>
      <c r="Q3">
        <f>Sheet1!Q3/Sheet1!$Q$2</f>
        <v>1.0386695942675088</v>
      </c>
      <c r="R3">
        <f>Sheet1!R3/Sheet1!$R$2</f>
        <v>1.0394371522138761</v>
      </c>
      <c r="S3">
        <f>Sheet1!S3/Sheet1!$S$2</f>
        <v>1.0505328531503628</v>
      </c>
      <c r="T3">
        <f>Sheet1!T3/Sheet1!$T$2</f>
        <v>1.0274917724753407</v>
      </c>
      <c r="U3">
        <f>Sheet1!U3/Sheet1!$U$2</f>
        <v>1.0489335097164798</v>
      </c>
      <c r="V3">
        <f>Sheet1!V3/Sheet1!$V$2</f>
        <v>1.0420581666457012</v>
      </c>
      <c r="W3">
        <f>Sheet1!W3/Sheet1!$W$2</f>
        <v>1.0589021709607476</v>
      </c>
      <c r="X3">
        <f>Sheet1!X3/Sheet1!$X$2</f>
        <v>1.0413030655568267</v>
      </c>
      <c r="Y3">
        <f>Sheet1!Y3/Sheet1!$Y$2</f>
        <v>1.0514402218457801</v>
      </c>
      <c r="Z3">
        <f>Sheet1!Z3/Sheet1!$Z$2</f>
        <v>1.0329113816366913</v>
      </c>
      <c r="AA3">
        <f>Sheet1!AA3/Sheet1!$AA$2</f>
        <v>1.0528810829400426</v>
      </c>
      <c r="AB3">
        <f>Sheet1!AB3/Sheet1!$AB$2</f>
        <v>1.050625700869533</v>
      </c>
      <c r="AC3">
        <f>Sheet1!AC3/Sheet1!$AC$2</f>
        <v>1.0602673811609762</v>
      </c>
      <c r="AD3">
        <f>Sheet1!AD3/Sheet1!$AD$2</f>
        <v>1.0640779960687603</v>
      </c>
      <c r="AE3">
        <f>Sheet1!AE3/Sheet1!$AE$2</f>
        <v>1.0745107869105202</v>
      </c>
      <c r="AF3">
        <f>Sheet1!AF3/Sheet1!$AF$2</f>
        <v>1.0659355740441214</v>
      </c>
      <c r="AG3">
        <f>Sheet1!AG3/Sheet1!$AG$2</f>
        <v>1.0584543263077923</v>
      </c>
      <c r="AH3">
        <f>Sheet1!AH3/Sheet1!$AH$2</f>
        <v>1.0780234679216054</v>
      </c>
      <c r="AI3">
        <f>Sheet1!AI3/Sheet1!$AI$2</f>
        <v>1.0821760452649436</v>
      </c>
      <c r="AJ3">
        <f>Sheet1!AJ3/Sheet1!$AJ$2</f>
        <v>1.0891275823643076</v>
      </c>
      <c r="AK3">
        <f>Sheet1!AK3/Sheet1!$AK$2</f>
        <v>1.077243173112816</v>
      </c>
      <c r="AL3">
        <f>Sheet1!AL3/Sheet1!$AL$2</f>
        <v>1.0743215310836305</v>
      </c>
      <c r="AM3">
        <f>Sheet1!AM3/Sheet1!$AM$2</f>
        <v>1.0691131637015194</v>
      </c>
      <c r="AN3">
        <f>Sheet1!AN3/Sheet1!$AN$2</f>
        <v>1.0992470702091026</v>
      </c>
      <c r="AO3">
        <f>Sheet1!AO3/Sheet1!$AO$2</f>
        <v>1.093798314970531</v>
      </c>
      <c r="AP3">
        <f>Sheet1!AP3/Sheet1!$AP$2</f>
        <v>1.0985632281651816</v>
      </c>
      <c r="AQ3">
        <f>Sheet1!AQ3/Sheet1!$AQ$2</f>
        <v>1.1035780798886032</v>
      </c>
      <c r="AR3">
        <f>Sheet1!AR3/Sheet1!$AR$2</f>
        <v>1.1110213789301446</v>
      </c>
      <c r="AS3">
        <f>Sheet1!AS3/Sheet1!$AS$2</f>
        <v>1.0995036814579897</v>
      </c>
      <c r="AT3">
        <f>Sheet1!AT3/Sheet1!$AT$2</f>
        <v>1.1074636653321581</v>
      </c>
      <c r="AU3">
        <f>Sheet1!AU3/Sheet1!$AU$2</f>
        <v>1.1178289727915616</v>
      </c>
      <c r="AV3">
        <f>Sheet1!AV3/Sheet1!$AV$2</f>
        <v>1.1328781751958712</v>
      </c>
      <c r="AW3">
        <f>Sheet1!AW3/Sheet1!$AW$2</f>
        <v>1.1301968541208334</v>
      </c>
      <c r="AX3">
        <f>Sheet1!AX3/Sheet1!$AX$2</f>
        <v>1.1356289711247569</v>
      </c>
      <c r="AY3">
        <f>Sheet1!AY3/Sheet1!$AY$2</f>
        <v>1.1406802452177207</v>
      </c>
      <c r="AZ3">
        <f>Sheet1!AZ3/Sheet1!$AZ$2</f>
        <v>1.1248181837088334</v>
      </c>
      <c r="BA3">
        <f>Sheet1!BA3/Sheet1!$BA$2</f>
        <v>1.151807591643502</v>
      </c>
      <c r="BB3">
        <f>Sheet1!BB3/Sheet1!$BB$2</f>
        <v>1.1614171199513668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1.0042561945860133</v>
      </c>
      <c r="C4">
        <f>Sheet1!C4/Sheet1!$C$2</f>
        <v>1.0264931588062054</v>
      </c>
      <c r="D4">
        <f>Sheet1!D4/Sheet1!$D$2</f>
        <v>1.0535470193721286</v>
      </c>
      <c r="E4">
        <f>Sheet1!E4/Sheet1!$E$2</f>
        <v>1.0377481441113012</v>
      </c>
      <c r="F4">
        <f>Sheet1!F4/Sheet1!$F$2</f>
        <v>1.0376114082702075</v>
      </c>
      <c r="G4">
        <f>Sheet1!G4/Sheet1!$G$2</f>
        <v>1.0421104601228677</v>
      </c>
      <c r="H4">
        <f>Sheet1!H4/Sheet1!$H$2</f>
        <v>1.0427020669413596</v>
      </c>
      <c r="I4">
        <f>Sheet1!I4/Sheet1!$I$2</f>
        <v>1.0531065067371024</v>
      </c>
      <c r="J4">
        <f>Sheet1!J4/Sheet1!$J$2</f>
        <v>1.050790268201127</v>
      </c>
      <c r="K4">
        <f>Sheet1!K4/Sheet1!$K$2</f>
        <v>1.0340828364439241</v>
      </c>
      <c r="L4">
        <f>Sheet1!L4/Sheet1!$L$2</f>
        <v>1.0525059238385128</v>
      </c>
      <c r="M4">
        <f>Sheet1!M4/Sheet1!$M$2</f>
        <v>1.0310231705298694</v>
      </c>
      <c r="N4">
        <f>Sheet1!N4/Sheet1!$N$2</f>
        <v>1.0361994586728582</v>
      </c>
      <c r="O4">
        <f>Sheet1!O4/Sheet1!$O$2</f>
        <v>1.0440413269903976</v>
      </c>
      <c r="P4">
        <f>Sheet1!P4/Sheet1!$P$2</f>
        <v>1.0507933993990193</v>
      </c>
      <c r="Q4">
        <f>Sheet1!Q4/Sheet1!$Q$2</f>
        <v>1.0669392464332657</v>
      </c>
      <c r="R4">
        <f>Sheet1!R4/Sheet1!$R$2</f>
        <v>1.0449558277427895</v>
      </c>
      <c r="S4">
        <f>Sheet1!S4/Sheet1!$S$2</f>
        <v>1.0352006183778393</v>
      </c>
      <c r="T4">
        <f>Sheet1!T4/Sheet1!$T$2</f>
        <v>1.0345578769439061</v>
      </c>
      <c r="U4">
        <f>Sheet1!U4/Sheet1!$U$2</f>
        <v>1.0462077965284682</v>
      </c>
      <c r="V4">
        <f>Sheet1!V4/Sheet1!$V$2</f>
        <v>1.0430193583032883</v>
      </c>
      <c r="W4">
        <f>Sheet1!W4/Sheet1!$W$2</f>
        <v>1.0660501281438937</v>
      </c>
      <c r="X4">
        <f>Sheet1!X4/Sheet1!$X$2</f>
        <v>1.074251412750957</v>
      </c>
      <c r="Y4">
        <f>Sheet1!Y4/Sheet1!$Y$2</f>
        <v>1.0772496854842275</v>
      </c>
      <c r="Z4">
        <f>Sheet1!Z4/Sheet1!$Z$2</f>
        <v>1.0716857729498686</v>
      </c>
      <c r="AA4">
        <f>Sheet1!AA4/Sheet1!$AA$2</f>
        <v>1.0581485648894942</v>
      </c>
      <c r="AB4">
        <f>Sheet1!AB4/Sheet1!$AB$2</f>
        <v>1.0617664649728547</v>
      </c>
      <c r="AC4">
        <f>Sheet1!AC4/Sheet1!$AC$2</f>
        <v>1.0661257111897071</v>
      </c>
      <c r="AD4">
        <f>Sheet1!AD4/Sheet1!$AD$2</f>
        <v>1.0802051959631855</v>
      </c>
      <c r="AE4">
        <f>Sheet1!AE4/Sheet1!$AE$2</f>
        <v>1.1024466269105484</v>
      </c>
      <c r="AF4">
        <f>Sheet1!AF4/Sheet1!$AF$2</f>
        <v>1.0613221098367007</v>
      </c>
      <c r="AG4">
        <f>Sheet1!AG4/Sheet1!$AG$2</f>
        <v>1.0809977837189193</v>
      </c>
      <c r="AH4">
        <f>Sheet1!AH4/Sheet1!$AH$2</f>
        <v>1.0817440771134594</v>
      </c>
      <c r="AI4">
        <f>Sheet1!AI4/Sheet1!$AI$2</f>
        <v>1.0794541140997469</v>
      </c>
      <c r="AJ4">
        <f>Sheet1!AJ4/Sheet1!$AJ$2</f>
        <v>1.1064163813243697</v>
      </c>
      <c r="AK4">
        <f>Sheet1!AK4/Sheet1!$AK$2</f>
        <v>1.0729138801595706</v>
      </c>
      <c r="AL4">
        <f>Sheet1!AL4/Sheet1!$AL$2</f>
        <v>1.0839067950435988</v>
      </c>
      <c r="AM4">
        <f>Sheet1!AM4/Sheet1!$AM$2</f>
        <v>1.0819394954543049</v>
      </c>
      <c r="AN4">
        <f>Sheet1!AN4/Sheet1!$AN$2</f>
        <v>1.0987303809029483</v>
      </c>
      <c r="AO4">
        <f>Sheet1!AO4/Sheet1!$AO$2</f>
        <v>1.0982830784223745</v>
      </c>
      <c r="AP4">
        <f>Sheet1!AP4/Sheet1!$AP$2</f>
        <v>1.0883595432108395</v>
      </c>
      <c r="AQ4">
        <f>Sheet1!AQ4/Sheet1!$AQ$2</f>
        <v>1.0800111277443252</v>
      </c>
      <c r="AR4">
        <f>Sheet1!AR4/Sheet1!$AR$2</f>
        <v>1.1011458134382057</v>
      </c>
      <c r="AS4">
        <f>Sheet1!AS4/Sheet1!$AS$2</f>
        <v>1.107604360375368</v>
      </c>
      <c r="AT4">
        <f>Sheet1!AT4/Sheet1!$AT$2</f>
        <v>1.1179643844944134</v>
      </c>
      <c r="AU4">
        <f>Sheet1!AU4/Sheet1!$AU$2</f>
        <v>1.1102769801310886</v>
      </c>
      <c r="AV4">
        <f>Sheet1!AV4/Sheet1!$AV$2</f>
        <v>1.1336731319212761</v>
      </c>
      <c r="AW4">
        <f>Sheet1!AW4/Sheet1!$AW$2</f>
        <v>1.1144830399613503</v>
      </c>
      <c r="AX4">
        <f>Sheet1!AX4/Sheet1!$AX$2</f>
        <v>1.1602716834814233</v>
      </c>
      <c r="AY4">
        <f>Sheet1!AY4/Sheet1!$AY$2</f>
        <v>1.1398296965676009</v>
      </c>
      <c r="AZ4">
        <f>Sheet1!AZ4/Sheet1!$AZ$2</f>
        <v>1.1311471139869689</v>
      </c>
      <c r="BA4">
        <f>Sheet1!BA4/Sheet1!$BA$2</f>
        <v>1.1509665681590451</v>
      </c>
      <c r="BB4">
        <f>Sheet1!BB4/Sheet1!$BB$2</f>
        <v>1.149696463980642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1.0179064913473141</v>
      </c>
      <c r="C5">
        <f>Sheet1!C5/Sheet1!$C$2</f>
        <v>1.0159021936779775</v>
      </c>
      <c r="D5">
        <f>Sheet1!D5/Sheet1!$D$2</f>
        <v>1.0246990095744033</v>
      </c>
      <c r="E5">
        <f>Sheet1!E5/Sheet1!$E$2</f>
        <v>1.0376665170616322</v>
      </c>
      <c r="F5">
        <f>Sheet1!F5/Sheet1!$F$2</f>
        <v>1.0410666104307451</v>
      </c>
      <c r="G5">
        <f>Sheet1!G5/Sheet1!$G$2</f>
        <v>1.0437108760741791</v>
      </c>
      <c r="H5">
        <f>Sheet1!H5/Sheet1!$H$2</f>
        <v>1.040195185914131</v>
      </c>
      <c r="I5">
        <f>Sheet1!I5/Sheet1!$I$2</f>
        <v>1.0428559500899721</v>
      </c>
      <c r="J5">
        <f>Sheet1!J5/Sheet1!$J$2</f>
        <v>1.0303147144448113</v>
      </c>
      <c r="K5">
        <f>Sheet1!K5/Sheet1!$K$2</f>
        <v>1.0418510929366529</v>
      </c>
      <c r="L5">
        <f>Sheet1!L5/Sheet1!$L$2</f>
        <v>1.0434361834876227</v>
      </c>
      <c r="M5">
        <f>Sheet1!M5/Sheet1!$M$2</f>
        <v>1.0298845311739913</v>
      </c>
      <c r="N5">
        <f>Sheet1!N5/Sheet1!$N$2</f>
        <v>1.0285796126103306</v>
      </c>
      <c r="O5">
        <f>Sheet1!O5/Sheet1!$O$2</f>
        <v>1.0257541579805356</v>
      </c>
      <c r="P5">
        <f>Sheet1!P5/Sheet1!$P$2</f>
        <v>1.0427588706749613</v>
      </c>
      <c r="Q5">
        <f>Sheet1!Q5/Sheet1!$Q$2</f>
        <v>1.0513931841702748</v>
      </c>
      <c r="R5">
        <f>Sheet1!R5/Sheet1!$R$2</f>
        <v>1.0476506380983681</v>
      </c>
      <c r="S5">
        <f>Sheet1!S5/Sheet1!$S$2</f>
        <v>1.0589967884366531</v>
      </c>
      <c r="T5">
        <f>Sheet1!T5/Sheet1!$T$2</f>
        <v>1.0356491966749852</v>
      </c>
      <c r="U5">
        <f>Sheet1!U5/Sheet1!$U$2</f>
        <v>1.0531810398185693</v>
      </c>
      <c r="V5">
        <f>Sheet1!V5/Sheet1!$V$2</f>
        <v>1.0492724391494939</v>
      </c>
      <c r="W5">
        <f>Sheet1!W5/Sheet1!$W$2</f>
        <v>1.0546543044431087</v>
      </c>
      <c r="X5">
        <f>Sheet1!X5/Sheet1!$X$2</f>
        <v>1.0460460070796107</v>
      </c>
      <c r="Y5">
        <f>Sheet1!Y5/Sheet1!$Y$2</f>
        <v>1.0470163066398026</v>
      </c>
      <c r="Z5">
        <f>Sheet1!Z5/Sheet1!$Z$2</f>
        <v>1.0618128781439908</v>
      </c>
      <c r="AA5">
        <f>Sheet1!AA5/Sheet1!$AA$2</f>
        <v>1.0642663994112309</v>
      </c>
      <c r="AB5">
        <f>Sheet1!AB5/Sheet1!$AB$2</f>
        <v>1.0573648536486915</v>
      </c>
      <c r="AC5">
        <f>Sheet1!AC5/Sheet1!$AC$2</f>
        <v>1.0789052402258419</v>
      </c>
      <c r="AD5">
        <f>Sheet1!AD5/Sheet1!$AD$2</f>
        <v>1.0678281606019151</v>
      </c>
      <c r="AE5">
        <f>Sheet1!AE5/Sheet1!$AE$2</f>
        <v>1.0543443571909075</v>
      </c>
      <c r="AF5">
        <f>Sheet1!AF5/Sheet1!$AF$2</f>
        <v>1.0552724112260341</v>
      </c>
      <c r="AG5">
        <f>Sheet1!AG5/Sheet1!$AG$2</f>
        <v>1.0803621047933369</v>
      </c>
      <c r="AH5">
        <f>Sheet1!AH5/Sheet1!$AH$2</f>
        <v>1.0835058177345376</v>
      </c>
      <c r="AI5">
        <f>Sheet1!AI5/Sheet1!$AI$2</f>
        <v>1.0846534688571903</v>
      </c>
      <c r="AJ5">
        <f>Sheet1!AJ5/Sheet1!$AJ$2</f>
        <v>1.0862063824664789</v>
      </c>
      <c r="AK5">
        <f>Sheet1!AK5/Sheet1!$AK$2</f>
        <v>1.0684595313751328</v>
      </c>
      <c r="AL5">
        <f>Sheet1!AL5/Sheet1!$AL$2</f>
        <v>1.0913282770118635</v>
      </c>
      <c r="AM5">
        <f>Sheet1!AM5/Sheet1!$AM$2</f>
        <v>1.0781228121656683</v>
      </c>
      <c r="AN5">
        <f>Sheet1!AN5/Sheet1!$AN$2</f>
        <v>1.1005482221114653</v>
      </c>
      <c r="AO5">
        <f>Sheet1!AO5/Sheet1!$AO$2</f>
        <v>1.1007732008653832</v>
      </c>
      <c r="AP5">
        <f>Sheet1!AP5/Sheet1!$AP$2</f>
        <v>1.1066075155828554</v>
      </c>
      <c r="AQ5">
        <f>Sheet1!AQ5/Sheet1!$AQ$2</f>
        <v>1.1230482300407152</v>
      </c>
      <c r="AR5">
        <f>Sheet1!AR5/Sheet1!$AR$2</f>
        <v>1.1266752854605482</v>
      </c>
      <c r="AS5">
        <f>Sheet1!AS5/Sheet1!$AS$2</f>
        <v>1.1112527177863718</v>
      </c>
      <c r="AT5">
        <f>Sheet1!AT5/Sheet1!$AT$2</f>
        <v>1.1236620993145421</v>
      </c>
      <c r="AU5">
        <f>Sheet1!AU5/Sheet1!$AU$2</f>
        <v>1.1251299094292209</v>
      </c>
      <c r="AV5">
        <f>Sheet1!AV5/Sheet1!$AV$2</f>
        <v>1.1489657490632605</v>
      </c>
      <c r="AW5">
        <f>Sheet1!AW5/Sheet1!$AW$2</f>
        <v>1.1322352747377218</v>
      </c>
      <c r="AX5">
        <f>Sheet1!AX5/Sheet1!$AX$2</f>
        <v>1.1462579807292137</v>
      </c>
      <c r="AY5">
        <f>Sheet1!AY5/Sheet1!$AY$2</f>
        <v>1.1422935780574064</v>
      </c>
      <c r="AZ5">
        <f>Sheet1!AZ5/Sheet1!$AZ$2</f>
        <v>1.1557186848576091</v>
      </c>
      <c r="BA5">
        <f>Sheet1!BA5/Sheet1!$BA$2</f>
        <v>1.1649197857291331</v>
      </c>
      <c r="BB5">
        <f>Sheet1!BB5/Sheet1!$BB$2</f>
        <v>1.1872612346745761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1.0233503527233496</v>
      </c>
      <c r="C6">
        <f>Sheet1!C6/Sheet1!$C$2</f>
        <v>1.0198946890051892</v>
      </c>
      <c r="D6">
        <f>Sheet1!D6/Sheet1!$D$2</f>
        <v>1.0385373636928055</v>
      </c>
      <c r="E6">
        <f>Sheet1!E6/Sheet1!$E$2</f>
        <v>1.0332244595516347</v>
      </c>
      <c r="F6">
        <f>Sheet1!F6/Sheet1!$F$2</f>
        <v>1.0360733301938294</v>
      </c>
      <c r="G6">
        <f>Sheet1!G6/Sheet1!$G$2</f>
        <v>1.0440216947637346</v>
      </c>
      <c r="H6">
        <f>Sheet1!H6/Sheet1!$H$2</f>
        <v>1.0376346511215406</v>
      </c>
      <c r="I6">
        <f>Sheet1!I6/Sheet1!$I$2</f>
        <v>1.0619907721207409</v>
      </c>
      <c r="J6">
        <f>Sheet1!J6/Sheet1!$J$2</f>
        <v>1.0610213929746402</v>
      </c>
      <c r="K6">
        <f>Sheet1!K6/Sheet1!$K$2</f>
        <v>1.0485288586443371</v>
      </c>
      <c r="L6">
        <f>Sheet1!L6/Sheet1!$L$2</f>
        <v>1.0551528312650176</v>
      </c>
      <c r="M6">
        <f>Sheet1!M6/Sheet1!$M$2</f>
        <v>1.0263826255614283</v>
      </c>
      <c r="N6">
        <f>Sheet1!N6/Sheet1!$N$2</f>
        <v>1.068277667798281</v>
      </c>
      <c r="O6">
        <f>Sheet1!O6/Sheet1!$O$2</f>
        <v>1.0471342238037504</v>
      </c>
      <c r="P6">
        <f>Sheet1!P6/Sheet1!$P$2</f>
        <v>1.0523700725842391</v>
      </c>
      <c r="Q6">
        <f>Sheet1!Q6/Sheet1!$Q$2</f>
        <v>1.0628780700516109</v>
      </c>
      <c r="R6">
        <f>Sheet1!R6/Sheet1!$R$2</f>
        <v>1.0476989265271681</v>
      </c>
      <c r="S6">
        <f>Sheet1!S6/Sheet1!$S$2</f>
        <v>1.0616592130326212</v>
      </c>
      <c r="T6">
        <f>Sheet1!T6/Sheet1!$T$2</f>
        <v>1.0409858603942717</v>
      </c>
      <c r="U6">
        <f>Sheet1!U6/Sheet1!$U$2</f>
        <v>1.0546174603023941</v>
      </c>
      <c r="V6">
        <f>Sheet1!V6/Sheet1!$V$2</f>
        <v>1.0523387368474502</v>
      </c>
      <c r="W6">
        <f>Sheet1!W6/Sheet1!$W$2</f>
        <v>1.0521332123381035</v>
      </c>
      <c r="X6">
        <f>Sheet1!X6/Sheet1!$X$2</f>
        <v>1.063377674176933</v>
      </c>
      <c r="Y6">
        <f>Sheet1!Y6/Sheet1!$Y$2</f>
        <v>1.0577573204249471</v>
      </c>
      <c r="Z6">
        <f>Sheet1!Z6/Sheet1!$Z$2</f>
        <v>1.0753784582419617</v>
      </c>
      <c r="AA6">
        <f>Sheet1!AA6/Sheet1!$AA$2</f>
        <v>1.0770955632983759</v>
      </c>
      <c r="AB6">
        <f>Sheet1!AB6/Sheet1!$AB$2</f>
        <v>1.0798650483006551</v>
      </c>
      <c r="AC6">
        <f>Sheet1!AC6/Sheet1!$AC$2</f>
        <v>1.0806663545690371</v>
      </c>
      <c r="AD6">
        <f>Sheet1!AD6/Sheet1!$AD$2</f>
        <v>1.0786905240771105</v>
      </c>
      <c r="AE6">
        <f>Sheet1!AE6/Sheet1!$AE$2</f>
        <v>1.0841430180363376</v>
      </c>
      <c r="AF6">
        <f>Sheet1!AF6/Sheet1!$AF$2</f>
        <v>1.0736586545966369</v>
      </c>
      <c r="AG6">
        <f>Sheet1!AG6/Sheet1!$AG$2</f>
        <v>1.092960757359096</v>
      </c>
      <c r="AH6">
        <f>Sheet1!AH6/Sheet1!$AH$2</f>
        <v>1.084143934515126</v>
      </c>
      <c r="AI6">
        <f>Sheet1!AI6/Sheet1!$AI$2</f>
        <v>1.0928976018991896</v>
      </c>
      <c r="AJ6">
        <f>Sheet1!AJ6/Sheet1!$AJ$2</f>
        <v>1.0965361776046445</v>
      </c>
      <c r="AK6">
        <f>Sheet1!AK6/Sheet1!$AK$2</f>
        <v>1.0915575069631629</v>
      </c>
      <c r="AL6">
        <f>Sheet1!AL6/Sheet1!$AL$2</f>
        <v>1.0888509967539031</v>
      </c>
      <c r="AM6">
        <f>Sheet1!AM6/Sheet1!$AM$2</f>
        <v>1.0934985235587917</v>
      </c>
      <c r="AN6">
        <f>Sheet1!AN6/Sheet1!$AN$2</f>
        <v>1.0837623190131078</v>
      </c>
      <c r="AO6">
        <f>Sheet1!AO6/Sheet1!$AO$2</f>
        <v>1.1278637407296475</v>
      </c>
      <c r="AP6">
        <f>Sheet1!AP6/Sheet1!$AP$2</f>
        <v>1.1266219948181238</v>
      </c>
      <c r="AQ6">
        <f>Sheet1!AQ6/Sheet1!$AQ$2</f>
        <v>1.1405964709254321</v>
      </c>
      <c r="AR6">
        <f>Sheet1!AR6/Sheet1!$AR$2</f>
        <v>1.1356785606807283</v>
      </c>
      <c r="AS6">
        <f>Sheet1!AS6/Sheet1!$AS$2</f>
        <v>1.1153169264657907</v>
      </c>
      <c r="AT6">
        <f>Sheet1!AT6/Sheet1!$AT$2</f>
        <v>1.1183946985511086</v>
      </c>
      <c r="AU6">
        <f>Sheet1!AU6/Sheet1!$AU$2</f>
        <v>1.1210841066998274</v>
      </c>
      <c r="AV6">
        <f>Sheet1!AV6/Sheet1!$AV$2</f>
        <v>1.1269070817879003</v>
      </c>
      <c r="AW6">
        <f>Sheet1!AW6/Sheet1!$AW$2</f>
        <v>1.116449777344859</v>
      </c>
      <c r="AX6">
        <f>Sheet1!AX6/Sheet1!$AX$2</f>
        <v>1.1210226884833847</v>
      </c>
      <c r="AY6">
        <f>Sheet1!AY6/Sheet1!$AY$2</f>
        <v>1.1075450811607905</v>
      </c>
      <c r="AZ6">
        <f>Sheet1!AZ6/Sheet1!$AZ$2</f>
        <v>1.1010117167779094</v>
      </c>
      <c r="BA6">
        <f>Sheet1!BA6/Sheet1!$BA$2</f>
        <v>1.1296272285217517</v>
      </c>
      <c r="BB6">
        <f>Sheet1!BB6/Sheet1!$BB$2</f>
        <v>1.1209343378914809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1.0070324745911521</v>
      </c>
      <c r="C7">
        <f>Sheet1!C7/Sheet1!$C$2</f>
        <v>1.02570084362484</v>
      </c>
      <c r="D7">
        <f>Sheet1!D7/Sheet1!$D$2</f>
        <v>1.0154000174051736</v>
      </c>
      <c r="E7">
        <f>Sheet1!E7/Sheet1!$E$2</f>
        <v>1.0466091512022848</v>
      </c>
      <c r="F7">
        <f>Sheet1!F7/Sheet1!$F$2</f>
        <v>1.0416365207675411</v>
      </c>
      <c r="G7">
        <f>Sheet1!G7/Sheet1!$G$2</f>
        <v>1.0339478836558031</v>
      </c>
      <c r="H7">
        <f>Sheet1!H7/Sheet1!$H$2</f>
        <v>1.0369291623264216</v>
      </c>
      <c r="I7">
        <f>Sheet1!I7/Sheet1!$I$2</f>
        <v>1.0395793278324696</v>
      </c>
      <c r="J7">
        <f>Sheet1!J7/Sheet1!$J$2</f>
        <v>1.0391905186285166</v>
      </c>
      <c r="K7">
        <f>Sheet1!K7/Sheet1!$K$2</f>
        <v>1.0331034370003045</v>
      </c>
      <c r="L7">
        <f>Sheet1!L7/Sheet1!$L$2</f>
        <v>1.0445734966262399</v>
      </c>
      <c r="M7">
        <f>Sheet1!M7/Sheet1!$M$2</f>
        <v>1.0274020743081154</v>
      </c>
      <c r="N7">
        <f>Sheet1!N7/Sheet1!$N$2</f>
        <v>1.0317933206688796</v>
      </c>
      <c r="O7">
        <f>Sheet1!O7/Sheet1!$O$2</f>
        <v>1.046650981832457</v>
      </c>
      <c r="P7">
        <f>Sheet1!P7/Sheet1!$P$2</f>
        <v>1.0382074697351671</v>
      </c>
      <c r="Q7">
        <f>Sheet1!Q7/Sheet1!$Q$2</f>
        <v>1.0423047281281834</v>
      </c>
      <c r="R7">
        <f>Sheet1!R7/Sheet1!$R$2</f>
        <v>1.0446002694299494</v>
      </c>
      <c r="S7">
        <f>Sheet1!S7/Sheet1!$S$2</f>
        <v>1.0361899446355141</v>
      </c>
      <c r="T7">
        <f>Sheet1!T7/Sheet1!$T$2</f>
        <v>1.0441427356430362</v>
      </c>
      <c r="U7">
        <f>Sheet1!U7/Sheet1!$U$2</f>
        <v>1.0482553712368914</v>
      </c>
      <c r="V7">
        <f>Sheet1!V7/Sheet1!$V$2</f>
        <v>1.0554981542151929</v>
      </c>
      <c r="W7">
        <f>Sheet1!W7/Sheet1!$W$2</f>
        <v>1.0655031950992313</v>
      </c>
      <c r="X7">
        <f>Sheet1!X7/Sheet1!$X$2</f>
        <v>1.0498410487407679</v>
      </c>
      <c r="Y7">
        <f>Sheet1!Y7/Sheet1!$Y$2</f>
        <v>1.0556048072908382</v>
      </c>
      <c r="Z7">
        <f>Sheet1!Z7/Sheet1!$Z$2</f>
        <v>1.0603751338074516</v>
      </c>
      <c r="AA7">
        <f>Sheet1!AA7/Sheet1!$AA$2</f>
        <v>1.0532621033525571</v>
      </c>
      <c r="AB7">
        <f>Sheet1!AB7/Sheet1!$AB$2</f>
        <v>1.0515895824941768</v>
      </c>
      <c r="AC7">
        <f>Sheet1!AC7/Sheet1!$AC$2</f>
        <v>1.0647837136173599</v>
      </c>
      <c r="AD7">
        <f>Sheet1!AD7/Sheet1!$AD$2</f>
        <v>1.0701567338530529</v>
      </c>
      <c r="AE7">
        <f>Sheet1!AE7/Sheet1!$AE$2</f>
        <v>1.0766406205531986</v>
      </c>
      <c r="AF7">
        <f>Sheet1!AF7/Sheet1!$AF$2</f>
        <v>1.0656368107642156</v>
      </c>
      <c r="AG7">
        <f>Sheet1!AG7/Sheet1!$AG$2</f>
        <v>1.0759334975591908</v>
      </c>
      <c r="AH7">
        <f>Sheet1!AH7/Sheet1!$AH$2</f>
        <v>1.0856727882899964</v>
      </c>
      <c r="AI7">
        <f>Sheet1!AI7/Sheet1!$AI$2</f>
        <v>1.0832848919503557</v>
      </c>
      <c r="AJ7">
        <f>Sheet1!AJ7/Sheet1!$AJ$2</f>
        <v>1.0830918302054158</v>
      </c>
      <c r="AK7">
        <f>Sheet1!AK7/Sheet1!$AK$2</f>
        <v>1.0912932280662739</v>
      </c>
      <c r="AL7">
        <f>Sheet1!AL7/Sheet1!$AL$2</f>
        <v>1.0830227678669189</v>
      </c>
      <c r="AM7">
        <f>Sheet1!AM7/Sheet1!$AM$2</f>
        <v>1.093274866370592</v>
      </c>
      <c r="AN7">
        <f>Sheet1!AN7/Sheet1!$AN$2</f>
        <v>1.0936480422753421</v>
      </c>
      <c r="AO7">
        <f>Sheet1!AO7/Sheet1!$AO$2</f>
        <v>1.0788833335516115</v>
      </c>
      <c r="AP7">
        <f>Sheet1!AP7/Sheet1!$AP$2</f>
        <v>1.0949848332370569</v>
      </c>
      <c r="AQ7">
        <f>Sheet1!AQ7/Sheet1!$AQ$2</f>
        <v>1.1033569886974643</v>
      </c>
      <c r="AR7">
        <f>Sheet1!AR7/Sheet1!$AR$2</f>
        <v>1.0941309575700995</v>
      </c>
      <c r="AS7">
        <f>Sheet1!AS7/Sheet1!$AS$2</f>
        <v>1.0876085620727425</v>
      </c>
      <c r="AT7">
        <f>Sheet1!AT7/Sheet1!$AT$2</f>
        <v>1.1011640663486779</v>
      </c>
      <c r="AU7">
        <f>Sheet1!AU7/Sheet1!$AU$2</f>
        <v>1.0898689196974307</v>
      </c>
      <c r="AV7">
        <f>Sheet1!AV7/Sheet1!$AV$2</f>
        <v>1.1020261542194336</v>
      </c>
      <c r="AW7">
        <f>Sheet1!AW7/Sheet1!$AW$2</f>
        <v>1.1192774054379435</v>
      </c>
      <c r="AX7">
        <f>Sheet1!AX7/Sheet1!$AX$2</f>
        <v>1.1429475378435643</v>
      </c>
      <c r="AY7">
        <f>Sheet1!AY7/Sheet1!$AY$2</f>
        <v>1.1418493795603515</v>
      </c>
      <c r="AZ7">
        <f>Sheet1!AZ7/Sheet1!$AZ$2</f>
        <v>1.1406603588342465</v>
      </c>
      <c r="BA7">
        <f>Sheet1!BA7/Sheet1!$BA$2</f>
        <v>1.1519159350731447</v>
      </c>
      <c r="BB7">
        <f>Sheet1!BB7/Sheet1!$BB$2</f>
        <v>1.1527805960304254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1.0059358875044833</v>
      </c>
      <c r="C8">
        <f>Sheet1!C8/Sheet1!$C$2</f>
        <v>0.9867225926621046</v>
      </c>
      <c r="D8">
        <f>Sheet1!D8/Sheet1!$D$2</f>
        <v>1.0021045983520926</v>
      </c>
      <c r="E8">
        <f>Sheet1!E8/Sheet1!$E$2</f>
        <v>1.0291820483664695</v>
      </c>
      <c r="F8">
        <f>Sheet1!F8/Sheet1!$F$2</f>
        <v>0.99487293516061304</v>
      </c>
      <c r="G8">
        <f>Sheet1!G8/Sheet1!$G$2</f>
        <v>1.013933299316836</v>
      </c>
      <c r="H8">
        <f>Sheet1!H8/Sheet1!$H$2</f>
        <v>0.9927304576292586</v>
      </c>
      <c r="I8">
        <f>Sheet1!I8/Sheet1!$I$2</f>
        <v>1.0152687049312432</v>
      </c>
      <c r="J8">
        <f>Sheet1!J8/Sheet1!$J$2</f>
        <v>1.0316989258838332</v>
      </c>
      <c r="K8">
        <f>Sheet1!K8/Sheet1!$K$2</f>
        <v>1.0256218227469778</v>
      </c>
      <c r="L8">
        <f>Sheet1!L8/Sheet1!$L$2</f>
        <v>1.0238591530241483</v>
      </c>
      <c r="M8">
        <f>Sheet1!M8/Sheet1!$M$2</f>
        <v>1.0072607386604975</v>
      </c>
      <c r="N8">
        <f>Sheet1!N8/Sheet1!$N$2</f>
        <v>1.0156399456039531</v>
      </c>
      <c r="O8">
        <f>Sheet1!O8/Sheet1!$O$2</f>
        <v>1.0157438947828596</v>
      </c>
      <c r="P8">
        <f>Sheet1!P8/Sheet1!$P$2</f>
        <v>1.019441324916033</v>
      </c>
      <c r="Q8">
        <f>Sheet1!Q8/Sheet1!$Q$2</f>
        <v>1.0283433969998415</v>
      </c>
      <c r="R8">
        <f>Sheet1!R8/Sheet1!$R$2</f>
        <v>1.0116008212362009</v>
      </c>
      <c r="S8">
        <f>Sheet1!S8/Sheet1!$S$2</f>
        <v>1.0170715873074292</v>
      </c>
      <c r="T8">
        <f>Sheet1!T8/Sheet1!$T$2</f>
        <v>1.040487927647745</v>
      </c>
      <c r="U8">
        <f>Sheet1!U8/Sheet1!$U$2</f>
        <v>1.0131758745087376</v>
      </c>
      <c r="V8">
        <f>Sheet1!V8/Sheet1!$V$2</f>
        <v>1.0198461397585508</v>
      </c>
      <c r="W8">
        <f>Sheet1!W8/Sheet1!$W$2</f>
        <v>1.0246370370130324</v>
      </c>
      <c r="X8">
        <f>Sheet1!X8/Sheet1!$X$2</f>
        <v>1.0334585408547623</v>
      </c>
      <c r="Y8">
        <f>Sheet1!Y8/Sheet1!$Y$2</f>
        <v>1.044513761159966</v>
      </c>
      <c r="Z8">
        <f>Sheet1!Z8/Sheet1!$Z$2</f>
        <v>1.0451395814004725</v>
      </c>
      <c r="AA8">
        <f>Sheet1!AA8/Sheet1!$AA$2</f>
        <v>1.0524721674990682</v>
      </c>
      <c r="AB8">
        <f>Sheet1!AB8/Sheet1!$AB$2</f>
        <v>1.0374212279801343</v>
      </c>
      <c r="AC8">
        <f>Sheet1!AC8/Sheet1!$AC$2</f>
        <v>1.0623291592859199</v>
      </c>
      <c r="AD8">
        <f>Sheet1!AD8/Sheet1!$AD$2</f>
        <v>1.0679112555928336</v>
      </c>
      <c r="AE8">
        <f>Sheet1!AE8/Sheet1!$AE$2</f>
        <v>1.0609384360494818</v>
      </c>
      <c r="AF8">
        <f>Sheet1!AF8/Sheet1!$AF$2</f>
        <v>1.0510969427464338</v>
      </c>
      <c r="AG8">
        <f>Sheet1!AG8/Sheet1!$AG$2</f>
        <v>1.0564348299591597</v>
      </c>
      <c r="AH8">
        <f>Sheet1!AH8/Sheet1!$AH$2</f>
        <v>1.078913227901859</v>
      </c>
      <c r="AI8">
        <f>Sheet1!AI8/Sheet1!$AI$2</f>
        <v>1.0751303586688497</v>
      </c>
      <c r="AJ8">
        <f>Sheet1!AJ8/Sheet1!$AJ$2</f>
        <v>1.07406427388013</v>
      </c>
      <c r="AK8">
        <f>Sheet1!AK8/Sheet1!$AK$2</f>
        <v>1.0894500691640912</v>
      </c>
      <c r="AL8">
        <f>Sheet1!AL8/Sheet1!$AL$2</f>
        <v>1.0875352644072782</v>
      </c>
      <c r="AM8">
        <f>Sheet1!AM8/Sheet1!$AM$2</f>
        <v>1.0979036431504021</v>
      </c>
      <c r="AN8">
        <f>Sheet1!AN8/Sheet1!$AN$2</f>
        <v>1.0960925176673504</v>
      </c>
      <c r="AO8">
        <f>Sheet1!AO8/Sheet1!$AO$2</f>
        <v>1.1106353136272411</v>
      </c>
      <c r="AP8">
        <f>Sheet1!AP8/Sheet1!$AP$2</f>
        <v>1.0932921069354322</v>
      </c>
      <c r="AQ8">
        <f>Sheet1!AQ8/Sheet1!$AQ$2</f>
        <v>1.0990132464472224</v>
      </c>
      <c r="AR8">
        <f>Sheet1!AR8/Sheet1!$AR$2</f>
        <v>1.1134390710274376</v>
      </c>
      <c r="AS8">
        <f>Sheet1!AS8/Sheet1!$AS$2</f>
        <v>1.1035739835400087</v>
      </c>
      <c r="AT8">
        <f>Sheet1!AT8/Sheet1!$AT$2</f>
        <v>1.1144741570234196</v>
      </c>
      <c r="AU8">
        <f>Sheet1!AU8/Sheet1!$AU$2</f>
        <v>1.1031650802829958</v>
      </c>
      <c r="AV8">
        <f>Sheet1!AV8/Sheet1!$AV$2</f>
        <v>1.1355804274252421</v>
      </c>
      <c r="AW8">
        <f>Sheet1!AW8/Sheet1!$AW$2</f>
        <v>1.125110861402292</v>
      </c>
      <c r="AX8">
        <f>Sheet1!AX8/Sheet1!$AX$2</f>
        <v>1.1621145494626359</v>
      </c>
      <c r="AY8">
        <f>Sheet1!AY8/Sheet1!$AY$2</f>
        <v>1.0990664838402324</v>
      </c>
      <c r="AZ8">
        <f>Sheet1!AZ8/Sheet1!$AZ$2</f>
        <v>1.1502155795479183</v>
      </c>
      <c r="BA8">
        <f>Sheet1!BA8/Sheet1!$BA$2</f>
        <v>1.1854935161267854</v>
      </c>
      <c r="BB8">
        <f>Sheet1!BB8/Sheet1!$BB$2</f>
        <v>1.1761854179121654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 t="e">
        <f>Sheet1!B9/Sheet1!$B$2</f>
        <v>#VALUE!</v>
      </c>
      <c r="C9" t="e">
        <f>Sheet1!C9/Sheet1!$C$2</f>
        <v>#VALUE!</v>
      </c>
      <c r="D9" t="e">
        <f>Sheet1!D9/Sheet1!$D$2</f>
        <v>#VALUE!</v>
      </c>
      <c r="E9" t="e">
        <f>Sheet1!E9/Sheet1!$E$2</f>
        <v>#VALUE!</v>
      </c>
      <c r="F9" t="e">
        <f>Sheet1!F9/Sheet1!$F$2</f>
        <v>#VALUE!</v>
      </c>
      <c r="G9" t="e">
        <f>Sheet1!G9/Sheet1!$G$2</f>
        <v>#VALUE!</v>
      </c>
      <c r="H9">
        <f>Sheet1!H9/Sheet1!$H$2</f>
        <v>1.0445943197261509</v>
      </c>
      <c r="I9">
        <f>Sheet1!I9/Sheet1!$I$2</f>
        <v>1.066721375000939</v>
      </c>
      <c r="J9">
        <f>Sheet1!J9/Sheet1!$J$2</f>
        <v>1.0444370958223701</v>
      </c>
      <c r="K9">
        <f>Sheet1!K9/Sheet1!$K$2</f>
        <v>1.0590415733820886</v>
      </c>
      <c r="L9">
        <f>Sheet1!L9/Sheet1!$L$2</f>
        <v>1.0281685414664179</v>
      </c>
      <c r="M9">
        <f>Sheet1!M9/Sheet1!$M$2</f>
        <v>1.0263940007429173</v>
      </c>
      <c r="N9">
        <f>Sheet1!N9/Sheet1!$N$2</f>
        <v>1.0183955318093052</v>
      </c>
      <c r="O9">
        <f>Sheet1!O9/Sheet1!$O$2</f>
        <v>1.0438496627599572</v>
      </c>
      <c r="P9">
        <f>Sheet1!P9/Sheet1!$P$2</f>
        <v>1.0543323970325715</v>
      </c>
      <c r="Q9">
        <f>Sheet1!Q9/Sheet1!$Q$2</f>
        <v>1.0392870077724607</v>
      </c>
      <c r="R9">
        <f>Sheet1!R9/Sheet1!$R$2</f>
        <v>1.0429723058129419</v>
      </c>
      <c r="S9">
        <f>Sheet1!S9/Sheet1!$S$2</f>
        <v>1.0415871517624431</v>
      </c>
      <c r="T9">
        <f>Sheet1!T9/Sheet1!$T$2</f>
        <v>1.0417735647544371</v>
      </c>
      <c r="U9">
        <f>Sheet1!U9/Sheet1!$U$2</f>
        <v>1.0434437072377718</v>
      </c>
      <c r="V9">
        <f>Sheet1!V9/Sheet1!$V$2</f>
        <v>1.0245734354611014</v>
      </c>
      <c r="W9">
        <f>Sheet1!W9/Sheet1!$W$2</f>
        <v>1.0483449790373058</v>
      </c>
      <c r="X9">
        <f>Sheet1!X9/Sheet1!$X$2</f>
        <v>1.0514103455774542</v>
      </c>
      <c r="Y9">
        <f>Sheet1!Y9/Sheet1!$Y$2</f>
        <v>1.0498150801228394</v>
      </c>
      <c r="Z9">
        <f>Sheet1!Z9/Sheet1!$Z$2</f>
        <v>1.0537717174142929</v>
      </c>
      <c r="AA9">
        <f>Sheet1!AA9/Sheet1!$AA$2</f>
        <v>1.0632126740236327</v>
      </c>
      <c r="AB9">
        <f>Sheet1!AB9/Sheet1!$AB$2</f>
        <v>1.0525519236594807</v>
      </c>
      <c r="AC9">
        <f>Sheet1!AC9/Sheet1!$AC$2</f>
        <v>1.0585841673303202</v>
      </c>
      <c r="AD9">
        <f>Sheet1!AD9/Sheet1!$AD$2</f>
        <v>1.0699711541849526</v>
      </c>
      <c r="AE9">
        <f>Sheet1!AE9/Sheet1!$AE$2</f>
        <v>1.0599801611382802</v>
      </c>
      <c r="AF9">
        <f>Sheet1!AF9/Sheet1!$AF$2</f>
        <v>1.0452166750561664</v>
      </c>
      <c r="AG9">
        <f>Sheet1!AG9/Sheet1!$AG$2</f>
        <v>1.0661001850621743</v>
      </c>
      <c r="AH9">
        <f>Sheet1!AH9/Sheet1!$AH$2</f>
        <v>1.069150075283787</v>
      </c>
      <c r="AI9">
        <f>Sheet1!AI9/Sheet1!$AI$2</f>
        <v>1.0673885201954401</v>
      </c>
      <c r="AJ9">
        <f>Sheet1!AJ9/Sheet1!$AJ$2</f>
        <v>1.0631303606649121</v>
      </c>
      <c r="AK9">
        <f>Sheet1!AK9/Sheet1!$AK$2</f>
        <v>1.0650850934404821</v>
      </c>
      <c r="AL9">
        <f>Sheet1!AL9/Sheet1!$AL$2</f>
        <v>1.06046429669882</v>
      </c>
      <c r="AM9">
        <f>Sheet1!AM9/Sheet1!$AM$2</f>
        <v>1.0756744128845819</v>
      </c>
      <c r="AN9">
        <f>Sheet1!AN9/Sheet1!$AN$2</f>
        <v>1.0546295610324068</v>
      </c>
      <c r="AO9">
        <f>Sheet1!AO9/Sheet1!$AO$2</f>
        <v>1.0820285703720003</v>
      </c>
      <c r="AP9">
        <f>Sheet1!AP9/Sheet1!$AP$2</f>
        <v>1.0713968271772196</v>
      </c>
      <c r="AQ9">
        <f>Sheet1!AQ9/Sheet1!$AQ$2</f>
        <v>1.0768025118881404</v>
      </c>
      <c r="AR9">
        <f>Sheet1!AR9/Sheet1!$AR$2</f>
        <v>1.0781131016574645</v>
      </c>
      <c r="AS9">
        <f>Sheet1!AS9/Sheet1!$AS$2</f>
        <v>1.0695942542370138</v>
      </c>
      <c r="AT9">
        <f>Sheet1!AT9/Sheet1!$AT$2</f>
        <v>1.0726070123064231</v>
      </c>
      <c r="AU9">
        <f>Sheet1!AU9/Sheet1!$AU$2</f>
        <v>1.0776255856868076</v>
      </c>
      <c r="AV9">
        <f>Sheet1!AV9/Sheet1!$AV$2</f>
        <v>1.0787733110036175</v>
      </c>
      <c r="AW9">
        <f>Sheet1!AW9/Sheet1!$AW$2</f>
        <v>1.0852539368224692</v>
      </c>
      <c r="AX9">
        <f>Sheet1!AX9/Sheet1!$AX$2</f>
        <v>1.0871227106062014</v>
      </c>
      <c r="AY9">
        <f>Sheet1!AY9/Sheet1!$AY$2</f>
        <v>1.0892058683417036</v>
      </c>
      <c r="AZ9">
        <f>Sheet1!AZ9/Sheet1!$AZ$2</f>
        <v>1.0776393215250673</v>
      </c>
      <c r="BA9">
        <f>Sheet1!BA9/Sheet1!$BA$2</f>
        <v>1.0964004408832821</v>
      </c>
      <c r="BB9">
        <f>Sheet1!BB9/Sheet1!$BB$2</f>
        <v>1.1004895433580464</v>
      </c>
      <c r="BC9" t="e">
        <f>Sheet1!BC9/Sheet1!$BC$2</f>
        <v>#DIV/0!</v>
      </c>
      <c r="BE9">
        <v>8</v>
      </c>
      <c r="BF9">
        <f t="shared" si="0"/>
        <v>47</v>
      </c>
    </row>
    <row r="10" spans="1:58" x14ac:dyDescent="0.3">
      <c r="A10">
        <v>9</v>
      </c>
      <c r="B10" t="e">
        <f>Sheet1!B10/Sheet1!$B$2</f>
        <v>#VALUE!</v>
      </c>
      <c r="C10" t="e">
        <f>Sheet1!C10/Sheet1!$C$2</f>
        <v>#VALUE!</v>
      </c>
      <c r="D10" t="e">
        <f>Sheet1!D10/Sheet1!$D$2</f>
        <v>#VALUE!</v>
      </c>
      <c r="E10" t="e">
        <f>Sheet1!E10/Sheet1!$E$2</f>
        <v>#VALUE!</v>
      </c>
      <c r="F10" t="e">
        <f>Sheet1!F10/Sheet1!$F$2</f>
        <v>#VALUE!</v>
      </c>
      <c r="G10" t="e">
        <f>Sheet1!G10/Sheet1!$G$2</f>
        <v>#VALUE!</v>
      </c>
      <c r="H10" t="e">
        <f>Sheet1!H10/Sheet1!$H$2</f>
        <v>#VALUE!</v>
      </c>
      <c r="I10" t="e">
        <f>Sheet1!I10/Sheet1!$I$2</f>
        <v>#VALUE!</v>
      </c>
      <c r="J10" t="e">
        <f>Sheet1!J10/Sheet1!$J$2</f>
        <v>#VALUE!</v>
      </c>
      <c r="K10">
        <f>Sheet1!K10/Sheet1!$K$2</f>
        <v>1.0134628919756554</v>
      </c>
      <c r="L10">
        <f>Sheet1!L10/Sheet1!$L$2</f>
        <v>0.98743203773599197</v>
      </c>
      <c r="M10">
        <f>Sheet1!M10/Sheet1!$M$2</f>
        <v>1.0243123425308163</v>
      </c>
      <c r="N10">
        <f>Sheet1!N10/Sheet1!$N$2</f>
        <v>1.0426090587558299</v>
      </c>
      <c r="O10">
        <f>Sheet1!O10/Sheet1!$O$2</f>
        <v>1.0232143647084542</v>
      </c>
      <c r="P10">
        <f>Sheet1!P10/Sheet1!$P$2</f>
        <v>1.0156189937247708</v>
      </c>
      <c r="Q10">
        <f>Sheet1!Q10/Sheet1!$Q$2</f>
        <v>1.0365068257214027</v>
      </c>
      <c r="R10">
        <f>Sheet1!R10/Sheet1!$R$2</f>
        <v>1.0356942826365887</v>
      </c>
      <c r="S10">
        <f>Sheet1!S10/Sheet1!$S$2</f>
        <v>1.0303340972761432</v>
      </c>
      <c r="T10">
        <f>Sheet1!T10/Sheet1!$T$2</f>
        <v>1.008270129077445</v>
      </c>
      <c r="U10">
        <f>Sheet1!U10/Sheet1!$U$2</f>
        <v>1.0220563517478045</v>
      </c>
      <c r="V10">
        <f>Sheet1!V10/Sheet1!$V$2</f>
        <v>1.0371197295429582</v>
      </c>
      <c r="W10">
        <f>Sheet1!W10/Sheet1!$W$2</f>
        <v>1.0427990830791856</v>
      </c>
      <c r="X10">
        <f>Sheet1!X10/Sheet1!$X$2</f>
        <v>1.0378354112564379</v>
      </c>
      <c r="Y10">
        <f>Sheet1!Y10/Sheet1!$Y$2</f>
        <v>1.0391335827294674</v>
      </c>
      <c r="Z10">
        <f>Sheet1!Z10/Sheet1!$Z$2</f>
        <v>1.056742972292225</v>
      </c>
      <c r="AA10">
        <f>Sheet1!AA10/Sheet1!$AA$2</f>
        <v>1.0429042387036218</v>
      </c>
      <c r="AB10">
        <f>Sheet1!AB10/Sheet1!$AB$2</f>
        <v>1.0553227297886776</v>
      </c>
      <c r="AC10">
        <f>Sheet1!AC10/Sheet1!$AC$2</f>
        <v>1.0533574391617639</v>
      </c>
      <c r="AD10">
        <f>Sheet1!AD10/Sheet1!$AD$2</f>
        <v>1.0587706668776669</v>
      </c>
      <c r="AE10">
        <f>Sheet1!AE10/Sheet1!$AE$2</f>
        <v>1.0558995212815248</v>
      </c>
      <c r="AF10">
        <f>Sheet1!AF10/Sheet1!$AF$2</f>
        <v>1.0699834710957763</v>
      </c>
      <c r="AG10">
        <f>Sheet1!AG10/Sheet1!$AG$2</f>
        <v>1.0635660499028234</v>
      </c>
      <c r="AH10">
        <f>Sheet1!AH10/Sheet1!$AH$2</f>
        <v>1.0859431878037524</v>
      </c>
      <c r="AI10">
        <f>Sheet1!AI10/Sheet1!$AI$2</f>
        <v>1.0992557740931257</v>
      </c>
      <c r="AJ10">
        <f>Sheet1!AJ10/Sheet1!$AJ$2</f>
        <v>1.087718599164238</v>
      </c>
      <c r="AK10">
        <f>Sheet1!AK10/Sheet1!$AK$2</f>
        <v>1.0964577461245948</v>
      </c>
      <c r="AL10">
        <f>Sheet1!AL10/Sheet1!$AL$2</f>
        <v>1.0947414567301434</v>
      </c>
      <c r="AM10">
        <f>Sheet1!AM10/Sheet1!$AM$2</f>
        <v>1.1220574779099548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29</v>
      </c>
    </row>
    <row r="11" spans="1:58" x14ac:dyDescent="0.3">
      <c r="A11">
        <v>10</v>
      </c>
      <c r="B11" t="e">
        <f>Sheet1!B11/Sheet1!$B$2</f>
        <v>#VALUE!</v>
      </c>
      <c r="C11" t="e">
        <f>Sheet1!C11/Sheet1!$C$2</f>
        <v>#VALUE!</v>
      </c>
      <c r="D11" t="e">
        <f>Sheet1!D11/Sheet1!$D$2</f>
        <v>#VALUE!</v>
      </c>
      <c r="E11" t="e">
        <f>Sheet1!E11/Sheet1!$E$2</f>
        <v>#VALUE!</v>
      </c>
      <c r="F11" t="e">
        <f>Sheet1!F11/Sheet1!$F$2</f>
        <v>#VALUE!</v>
      </c>
      <c r="G11" t="e">
        <f>Sheet1!G11/Sheet1!$G$2</f>
        <v>#VALUE!</v>
      </c>
      <c r="H11" t="e">
        <f>Sheet1!H11/Sheet1!$H$2</f>
        <v>#VALUE!</v>
      </c>
      <c r="I11" t="e">
        <f>Sheet1!I11/Sheet1!$I$2</f>
        <v>#VALUE!</v>
      </c>
      <c r="J11" t="e">
        <f>Sheet1!J11/Sheet1!$J$2</f>
        <v>#VALUE!</v>
      </c>
      <c r="K11" t="e">
        <f>Sheet1!K11/Sheet1!$K$2</f>
        <v>#VALUE!</v>
      </c>
      <c r="L11">
        <f>Sheet1!L11/Sheet1!$L$2</f>
        <v>1.0325143729399084</v>
      </c>
      <c r="M11">
        <f>Sheet1!M11/Sheet1!$M$2</f>
        <v>1.020438830730346</v>
      </c>
      <c r="N11">
        <f>Sheet1!N11/Sheet1!$N$2</f>
        <v>1.0143353147552325</v>
      </c>
      <c r="O11">
        <f>Sheet1!O11/Sheet1!$O$2</f>
        <v>1.0265712425375824</v>
      </c>
      <c r="P11">
        <f>Sheet1!P11/Sheet1!$P$2</f>
        <v>1.0299264924601808</v>
      </c>
      <c r="Q11">
        <f>Sheet1!Q11/Sheet1!$Q$2</f>
        <v>1.0342452226979342</v>
      </c>
      <c r="R11">
        <f>Sheet1!R11/Sheet1!$R$2</f>
        <v>1.057154203077121</v>
      </c>
      <c r="S11">
        <f>Sheet1!S11/Sheet1!$S$2</f>
        <v>1.0466412449107911</v>
      </c>
      <c r="T11">
        <f>Sheet1!T11/Sheet1!$T$2</f>
        <v>1.0481224764440733</v>
      </c>
      <c r="U11">
        <f>Sheet1!U11/Sheet1!$U$2</f>
        <v>1.036598843864587</v>
      </c>
      <c r="V11">
        <f>Sheet1!V11/Sheet1!$V$2</f>
        <v>1.0463098251174767</v>
      </c>
      <c r="W11">
        <f>Sheet1!W11/Sheet1!$W$2</f>
        <v>1.0420982171145814</v>
      </c>
      <c r="X11">
        <f>Sheet1!X11/Sheet1!$X$2</f>
        <v>1.0427018702283328</v>
      </c>
      <c r="Y11">
        <f>Sheet1!Y11/Sheet1!$Y$2</f>
        <v>1.041832031007798</v>
      </c>
      <c r="Z11">
        <f>Sheet1!Z11/Sheet1!$Z$2</f>
        <v>1.0445042403159082</v>
      </c>
      <c r="AA11">
        <f>Sheet1!AA11/Sheet1!$AA$2</f>
        <v>1.0554433669851551</v>
      </c>
      <c r="AB11">
        <f>Sheet1!AB11/Sheet1!$AB$2</f>
        <v>1.0561120873487384</v>
      </c>
      <c r="AC11">
        <f>Sheet1!AC11/Sheet1!$AC$2</f>
        <v>1.0655081752132647</v>
      </c>
      <c r="AD11">
        <f>Sheet1!AD11/Sheet1!$AD$2</f>
        <v>1.0556382911507023</v>
      </c>
      <c r="AE11">
        <f>Sheet1!AE11/Sheet1!$AE$2</f>
        <v>1.0552718563320584</v>
      </c>
      <c r="AF11">
        <f>Sheet1!AF11/Sheet1!$AF$2</f>
        <v>1.0678782776513491</v>
      </c>
      <c r="AG11">
        <f>Sheet1!AG11/Sheet1!$AG$2</f>
        <v>1.0600900054581783</v>
      </c>
      <c r="AH11">
        <f>Sheet1!AH11/Sheet1!$AH$2</f>
        <v>1.0908248951625816</v>
      </c>
      <c r="AI11">
        <f>Sheet1!AI11/Sheet1!$AI$2</f>
        <v>1.0859389483149477</v>
      </c>
      <c r="AJ11">
        <f>Sheet1!AJ11/Sheet1!$AJ$2</f>
        <v>1.111231554487722</v>
      </c>
      <c r="AK11">
        <f>Sheet1!AK11/Sheet1!$AK$2</f>
        <v>1.0920243562854495</v>
      </c>
      <c r="AL11">
        <f>Sheet1!AL11/Sheet1!$AL$2</f>
        <v>1.0877120634748514</v>
      </c>
      <c r="AM11">
        <f>Sheet1!AM11/Sheet1!$AM$2</f>
        <v>1.0947663548459203</v>
      </c>
      <c r="AN11">
        <f>Sheet1!AN11/Sheet1!$AN$2</f>
        <v>1.0935971190096629</v>
      </c>
      <c r="AO11">
        <f>Sheet1!AO11/Sheet1!$AO$2</f>
        <v>1.108369160291925</v>
      </c>
      <c r="AP11">
        <f>Sheet1!AP11/Sheet1!$AP$2</f>
        <v>1.1132736243249126</v>
      </c>
      <c r="AQ11">
        <f>Sheet1!AQ11/Sheet1!$AQ$2</f>
        <v>1.1161673707029223</v>
      </c>
      <c r="AR11">
        <f>Sheet1!AR11/Sheet1!$AR$2</f>
        <v>1.1222094534480322</v>
      </c>
      <c r="AS11">
        <f>Sheet1!AS11/Sheet1!$AS$2</f>
        <v>1.1282776998506574</v>
      </c>
      <c r="AT11">
        <f>Sheet1!AT11/Sheet1!$AT$2</f>
        <v>1.1318173202055617</v>
      </c>
      <c r="AU11">
        <f>Sheet1!AU11/Sheet1!$AU$2</f>
        <v>1.1120240721533232</v>
      </c>
      <c r="AV11">
        <f>Sheet1!AV11/Sheet1!$AV$2</f>
        <v>1.1275953570639363</v>
      </c>
      <c r="AW11">
        <f>Sheet1!AW11/Sheet1!$AW$2</f>
        <v>1.1242372542542027</v>
      </c>
      <c r="AX11">
        <f>Sheet1!AX11/Sheet1!$AX$2</f>
        <v>1.1156983281985706</v>
      </c>
      <c r="AY11">
        <f>Sheet1!AY11/Sheet1!$AY$2</f>
        <v>1.1199310008574794</v>
      </c>
      <c r="AZ11">
        <f>Sheet1!AZ11/Sheet1!$AZ$2</f>
        <v>1.1172863600981404</v>
      </c>
      <c r="BA11">
        <f>Sheet1!BA11/Sheet1!$BA$2</f>
        <v>1.1308622997516065</v>
      </c>
      <c r="BB11">
        <f>Sheet1!BB11/Sheet1!$BB$2</f>
        <v>1.1421269213949734</v>
      </c>
      <c r="BC11" t="e">
        <f>Sheet1!BC11/Sheet1!$BC$2</f>
        <v>#DIV/0!</v>
      </c>
      <c r="BE11">
        <v>10</v>
      </c>
      <c r="BF11">
        <f t="shared" si="0"/>
        <v>43</v>
      </c>
    </row>
    <row r="12" spans="1:58" x14ac:dyDescent="0.3">
      <c r="A12">
        <v>11</v>
      </c>
      <c r="B12" t="e">
        <f>Sheet1!B12/Sheet1!$B$2</f>
        <v>#VALUE!</v>
      </c>
      <c r="C12" t="e">
        <f>Sheet1!C12/Sheet1!$C$2</f>
        <v>#VALUE!</v>
      </c>
      <c r="D12" t="e">
        <f>Sheet1!D12/Sheet1!$D$2</f>
        <v>#VALUE!</v>
      </c>
      <c r="E12" t="e">
        <f>Sheet1!E12/Sheet1!$E$2</f>
        <v>#VALUE!</v>
      </c>
      <c r="F12" t="e">
        <f>Sheet1!F12/Sheet1!$F$2</f>
        <v>#VALUE!</v>
      </c>
      <c r="G12" t="e">
        <f>Sheet1!G12/Sheet1!$G$2</f>
        <v>#VALUE!</v>
      </c>
      <c r="H12" t="e">
        <f>Sheet1!H12/Sheet1!$H$2</f>
        <v>#VALUE!</v>
      </c>
      <c r="I12" t="e">
        <f>Sheet1!I12/Sheet1!$I$2</f>
        <v>#VALUE!</v>
      </c>
      <c r="J12" t="e">
        <f>Sheet1!J12/Sheet1!$J$2</f>
        <v>#VALUE!</v>
      </c>
      <c r="K12" t="e">
        <f>Sheet1!K12/Sheet1!$K$2</f>
        <v>#VALUE!</v>
      </c>
      <c r="L12" t="e">
        <f>Sheet1!L12/Sheet1!$L$2</f>
        <v>#VALUE!</v>
      </c>
      <c r="M12">
        <f>Sheet1!M12/Sheet1!$M$2</f>
        <v>1.0317972119491876</v>
      </c>
      <c r="N12">
        <f>Sheet1!N12/Sheet1!$N$2</f>
        <v>1.0393983205872457</v>
      </c>
      <c r="O12">
        <f>Sheet1!O12/Sheet1!$O$2</f>
        <v>1.0283216556766119</v>
      </c>
      <c r="P12">
        <f>Sheet1!P12/Sheet1!$P$2</f>
        <v>1.0228923504977629</v>
      </c>
      <c r="Q12">
        <f>Sheet1!Q12/Sheet1!$Q$2</f>
        <v>1.0331986245986322</v>
      </c>
      <c r="R12">
        <f>Sheet1!R12/Sheet1!$R$2</f>
        <v>1.0390104861848002</v>
      </c>
      <c r="S12">
        <f>Sheet1!S12/Sheet1!$S$2</f>
        <v>1.0483664644744108</v>
      </c>
      <c r="T12">
        <f>Sheet1!T12/Sheet1!$T$2</f>
        <v>1.0299289059314638</v>
      </c>
      <c r="U12">
        <f>Sheet1!U12/Sheet1!$U$2</f>
        <v>1.0279919364547414</v>
      </c>
      <c r="V12">
        <f>Sheet1!V12/Sheet1!$V$2</f>
        <v>1.0342668695039663</v>
      </c>
      <c r="W12">
        <f>Sheet1!W12/Sheet1!$W$2</f>
        <v>1.0322562695265325</v>
      </c>
      <c r="X12">
        <f>Sheet1!X12/Sheet1!$X$2</f>
        <v>1.0391439774938975</v>
      </c>
      <c r="Y12">
        <f>Sheet1!Y12/Sheet1!$Y$2</f>
        <v>1.0308927663237855</v>
      </c>
      <c r="Z12">
        <f>Sheet1!Z12/Sheet1!$Z$2</f>
        <v>1.0433704039994536</v>
      </c>
      <c r="AA12">
        <f>Sheet1!AA12/Sheet1!$AA$2</f>
        <v>1.0273182384047086</v>
      </c>
      <c r="AB12">
        <f>Sheet1!AB12/Sheet1!$AB$2</f>
        <v>1.0332296461737707</v>
      </c>
      <c r="AC12">
        <f>Sheet1!AC12/Sheet1!$AC$2</f>
        <v>1.0320236979912312</v>
      </c>
      <c r="AD12">
        <f>Sheet1!AD12/Sheet1!$AD$2</f>
        <v>1.050825177081256</v>
      </c>
      <c r="AE12">
        <f>Sheet1!AE12/Sheet1!$AE$2</f>
        <v>1.0445067251124587</v>
      </c>
      <c r="AF12">
        <f>Sheet1!AF12/Sheet1!$AF$2</f>
        <v>1.0405632553199307</v>
      </c>
      <c r="AG12">
        <f>Sheet1!AG12/Sheet1!$AG$2</f>
        <v>1.0515160259811298</v>
      </c>
      <c r="AH12">
        <f>Sheet1!AH12/Sheet1!$AH$2</f>
        <v>1.0632940517731766</v>
      </c>
      <c r="AI12">
        <f>Sheet1!AI12/Sheet1!$AI$2</f>
        <v>1.0757883004617321</v>
      </c>
      <c r="AJ12">
        <f>Sheet1!AJ12/Sheet1!$AJ$2</f>
        <v>1.0587420175511046</v>
      </c>
      <c r="AK12">
        <f>Sheet1!AK12/Sheet1!$AK$2</f>
        <v>1.0767685885483393</v>
      </c>
      <c r="AL12">
        <f>Sheet1!AL12/Sheet1!$AL$2</f>
        <v>1.0882507481338617</v>
      </c>
      <c r="AM12">
        <f>Sheet1!AM12/Sheet1!$AM$2</f>
        <v>1.1022611836864176</v>
      </c>
      <c r="AN12">
        <f>Sheet1!AN12/Sheet1!$AN$2</f>
        <v>1.1223849453424215</v>
      </c>
      <c r="AO12">
        <f>Sheet1!AO12/Sheet1!$AO$2</f>
        <v>1.0913827881176905</v>
      </c>
      <c r="AP12">
        <f>Sheet1!AP12/Sheet1!$AP$2</f>
        <v>1.117099089748457</v>
      </c>
      <c r="AQ12">
        <f>Sheet1!AQ12/Sheet1!$AQ$2</f>
        <v>1.1166673965412537</v>
      </c>
      <c r="AR12">
        <f>Sheet1!AR12/Sheet1!$AR$2</f>
        <v>1.1124167938662413</v>
      </c>
      <c r="AS12">
        <f>Sheet1!AS12/Sheet1!$AS$2</f>
        <v>1.1090679097239766</v>
      </c>
      <c r="AT12">
        <f>Sheet1!AT12/Sheet1!$AT$2</f>
        <v>1.1175355820796005</v>
      </c>
      <c r="AU12">
        <f>Sheet1!AU12/Sheet1!$AU$2</f>
        <v>1.1206969965321656</v>
      </c>
      <c r="AV12">
        <f>Sheet1!AV12/Sheet1!$AV$2</f>
        <v>1.1371666551489816</v>
      </c>
      <c r="AW12">
        <f>Sheet1!AW12/Sheet1!$AW$2</f>
        <v>1.1222403817496431</v>
      </c>
      <c r="AX12">
        <f>Sheet1!AX12/Sheet1!$AX$2</f>
        <v>1.1217779119898827</v>
      </c>
      <c r="AY12">
        <f>Sheet1!AY12/Sheet1!$AY$2</f>
        <v>1.1040873851701241</v>
      </c>
      <c r="AZ12">
        <f>Sheet1!AZ12/Sheet1!$AZ$2</f>
        <v>1.1239648796230561</v>
      </c>
      <c r="BA12">
        <f>Sheet1!BA12/Sheet1!$BA$2</f>
        <v>1.1166091411635719</v>
      </c>
      <c r="BB12">
        <f>Sheet1!BB12/Sheet1!$BB$2</f>
        <v>1.1127488817918989</v>
      </c>
      <c r="BC12" t="e">
        <f>Sheet1!BC12/Sheet1!$BC$2</f>
        <v>#DIV/0!</v>
      </c>
      <c r="BE12">
        <v>11</v>
      </c>
      <c r="BF12">
        <f t="shared" si="0"/>
        <v>42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 t="e">
        <f>Sheet1!G13/Sheet1!$G$2</f>
        <v>#VALUE!</v>
      </c>
      <c r="H13" t="e">
        <f>Sheet1!H13/Sheet1!$H$2</f>
        <v>#VALUE!</v>
      </c>
      <c r="I13" t="e">
        <f>Sheet1!I13/Sheet1!$I$2</f>
        <v>#VALUE!</v>
      </c>
      <c r="J13" t="e">
        <f>Sheet1!J13/Sheet1!$J$2</f>
        <v>#VALUE!</v>
      </c>
      <c r="K13" t="e">
        <f>Sheet1!K13/Sheet1!$K$2</f>
        <v>#VALUE!</v>
      </c>
      <c r="L13" t="e">
        <f>Sheet1!L13/Sheet1!$L$2</f>
        <v>#VALUE!</v>
      </c>
      <c r="M13" t="e">
        <f>Sheet1!M13/Sheet1!$M$2</f>
        <v>#VALUE!</v>
      </c>
      <c r="N13" t="e">
        <f>Sheet1!N13/Sheet1!$N$2</f>
        <v>#VALUE!</v>
      </c>
      <c r="O13">
        <f>Sheet1!O13/Sheet1!$O$2</f>
        <v>1.0096475112933803</v>
      </c>
      <c r="P13">
        <f>Sheet1!P13/Sheet1!$P$2</f>
        <v>1.0371474939829117</v>
      </c>
      <c r="Q13">
        <f>Sheet1!Q13/Sheet1!$Q$2</f>
        <v>1.025677046801585</v>
      </c>
      <c r="R13">
        <f>Sheet1!R13/Sheet1!$R$2</f>
        <v>1.0264528679235714</v>
      </c>
      <c r="S13">
        <f>Sheet1!S13/Sheet1!$S$2</f>
        <v>1.0347711035319604</v>
      </c>
      <c r="T13">
        <f>Sheet1!T13/Sheet1!$T$2</f>
        <v>1.0164610766895013</v>
      </c>
      <c r="U13">
        <f>Sheet1!U13/Sheet1!$U$2</f>
        <v>1.0450216939405899</v>
      </c>
      <c r="V13">
        <f>Sheet1!V13/Sheet1!$V$2</f>
        <v>1.0503743767675464</v>
      </c>
      <c r="W13">
        <f>Sheet1!W13/Sheet1!$W$2</f>
        <v>1.044836297405104</v>
      </c>
      <c r="X13">
        <f>Sheet1!X13/Sheet1!$X$2</f>
        <v>1.063297140629649</v>
      </c>
      <c r="Y13">
        <f>Sheet1!Y13/Sheet1!$Y$2</f>
        <v>1.0591891796284487</v>
      </c>
      <c r="Z13">
        <f>Sheet1!Z13/Sheet1!$Z$2</f>
        <v>1.0504954240554862</v>
      </c>
      <c r="AA13">
        <f>Sheet1!AA13/Sheet1!$AA$2</f>
        <v>1.0435891388428389</v>
      </c>
      <c r="AB13">
        <f>Sheet1!AB13/Sheet1!$AB$2</f>
        <v>1.0696669896996513</v>
      </c>
      <c r="AC13">
        <f>Sheet1!AC13/Sheet1!$AC$2</f>
        <v>1.0568874388512097</v>
      </c>
      <c r="AD13">
        <f>Sheet1!AD13/Sheet1!$AD$2</f>
        <v>1.0709608893027596</v>
      </c>
      <c r="AE13">
        <f>Sheet1!AE13/Sheet1!$AE$2</f>
        <v>1.0465268128231979</v>
      </c>
      <c r="AF13">
        <f>Sheet1!AF13/Sheet1!$AF$2</f>
        <v>1.0698465523171143</v>
      </c>
      <c r="AG13">
        <f>Sheet1!AG13/Sheet1!$AG$2</f>
        <v>1.0803214141082003</v>
      </c>
      <c r="AH13">
        <f>Sheet1!AH13/Sheet1!$AH$2</f>
        <v>1.0862859857776843</v>
      </c>
      <c r="AI13">
        <f>Sheet1!AI13/Sheet1!$AI$2</f>
        <v>1.0833778459842587</v>
      </c>
      <c r="AJ13">
        <f>Sheet1!AJ13/Sheet1!$AJ$2</f>
        <v>1.0855184677664267</v>
      </c>
      <c r="AK13">
        <f>Sheet1!AK13/Sheet1!$AK$2</f>
        <v>1.0825816057285604</v>
      </c>
      <c r="AL13">
        <f>Sheet1!AL13/Sheet1!$AL$2</f>
        <v>1.0797073702433393</v>
      </c>
      <c r="AM13">
        <f>Sheet1!AM13/Sheet1!$AM$2</f>
        <v>1.1046732011340181</v>
      </c>
      <c r="AN13">
        <f>Sheet1!AN13/Sheet1!$AN$2</f>
        <v>1.101286046154079</v>
      </c>
      <c r="AO13">
        <f>Sheet1!AO13/Sheet1!$AO$2</f>
        <v>1.1041336180001378</v>
      </c>
      <c r="AP13">
        <f>Sheet1!AP13/Sheet1!$AP$2</f>
        <v>1.0808138027469194</v>
      </c>
      <c r="AQ13">
        <f>Sheet1!AQ13/Sheet1!$AQ$2</f>
        <v>1.0781831832002011</v>
      </c>
      <c r="AR13">
        <f>Sheet1!AR13/Sheet1!$AR$2</f>
        <v>1.0994080469008525</v>
      </c>
      <c r="AS13">
        <f>Sheet1!AS13/Sheet1!$AS$2</f>
        <v>1.0933832071912593</v>
      </c>
      <c r="AT13">
        <f>Sheet1!AT13/Sheet1!$AT$2</f>
        <v>1.1096698826485725</v>
      </c>
      <c r="AU13">
        <f>Sheet1!AU13/Sheet1!$AU$2</f>
        <v>1.1119563554082759</v>
      </c>
      <c r="AV13">
        <f>Sheet1!AV13/Sheet1!$AV$2</f>
        <v>1.1043326324067395</v>
      </c>
      <c r="AW13">
        <f>Sheet1!AW13/Sheet1!$AW$2</f>
        <v>1.0833486854398295</v>
      </c>
      <c r="AX13">
        <f>Sheet1!AX13/Sheet1!$AX$2</f>
        <v>1.0830860543136596</v>
      </c>
      <c r="AY13">
        <f>Sheet1!AY13/Sheet1!$AY$2</f>
        <v>1.0899247301372599</v>
      </c>
      <c r="AZ13">
        <f>Sheet1!AZ13/Sheet1!$AZ$2</f>
        <v>1.0862768502296636</v>
      </c>
      <c r="BA13">
        <f>Sheet1!BA13/Sheet1!$BA$2</f>
        <v>1.0826043554535487</v>
      </c>
      <c r="BB13">
        <f>Sheet1!BB13/Sheet1!$BB$2</f>
        <v>1.0965711309427966</v>
      </c>
      <c r="BC13" t="e">
        <f>Sheet1!BC13/Sheet1!$BC$2</f>
        <v>#DIV/0!</v>
      </c>
      <c r="BE13">
        <v>12</v>
      </c>
      <c r="BF13">
        <f t="shared" si="0"/>
        <v>40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 t="e">
        <f>Sheet1!I14/Sheet1!$I$2</f>
        <v>#VALUE!</v>
      </c>
      <c r="J14" t="e">
        <f>Sheet1!J14/Sheet1!$J$2</f>
        <v>#VALUE!</v>
      </c>
      <c r="K14" t="e">
        <f>Sheet1!K14/Sheet1!$K$2</f>
        <v>#VALUE!</v>
      </c>
      <c r="L14" t="e">
        <f>Sheet1!L14/Sheet1!$L$2</f>
        <v>#VALUE!</v>
      </c>
      <c r="M14" t="e">
        <f>Sheet1!M14/Sheet1!$M$2</f>
        <v>#VALUE!</v>
      </c>
      <c r="N14" t="e">
        <f>Sheet1!N14/Sheet1!$N$2</f>
        <v>#VALUE!</v>
      </c>
      <c r="O14" t="e">
        <f>Sheet1!O14/Sheet1!$O$2</f>
        <v>#VALUE!</v>
      </c>
      <c r="P14">
        <f>Sheet1!P14/Sheet1!$P$2</f>
        <v>1.01962133044716</v>
      </c>
      <c r="Q14">
        <f>Sheet1!Q14/Sheet1!$Q$2</f>
        <v>1.0188130494716339</v>
      </c>
      <c r="R14">
        <f>Sheet1!R14/Sheet1!$R$2</f>
        <v>1.0087784134190529</v>
      </c>
      <c r="S14">
        <f>Sheet1!S14/Sheet1!$S$2</f>
        <v>1.0270564426615398</v>
      </c>
      <c r="T14">
        <f>Sheet1!T14/Sheet1!$T$2</f>
        <v>1.0262025842664479</v>
      </c>
      <c r="U14">
        <f>Sheet1!U14/Sheet1!$U$2</f>
        <v>1.0082714474432402</v>
      </c>
      <c r="V14">
        <f>Sheet1!V14/Sheet1!$V$2</f>
        <v>1.0055587868545699</v>
      </c>
      <c r="W14">
        <f>Sheet1!W14/Sheet1!$W$2</f>
        <v>1.0248279424184101</v>
      </c>
      <c r="X14">
        <f>Sheet1!X14/Sheet1!$X$2</f>
        <v>1.0093889165706462</v>
      </c>
      <c r="Y14">
        <f>Sheet1!Y14/Sheet1!$Y$2</f>
        <v>1.0302621579421634</v>
      </c>
      <c r="Z14">
        <f>Sheet1!Z14/Sheet1!$Z$2</f>
        <v>1.0437484660606533</v>
      </c>
      <c r="AA14">
        <f>Sheet1!AA14/Sheet1!$AA$2</f>
        <v>1.0233762926264165</v>
      </c>
      <c r="AB14">
        <f>Sheet1!AB14/Sheet1!$AB$2</f>
        <v>1.0323511841866926</v>
      </c>
      <c r="AC14">
        <f>Sheet1!AC14/Sheet1!$AC$2</f>
        <v>1.0430245610564224</v>
      </c>
      <c r="AD14">
        <f>Sheet1!AD14/Sheet1!$AD$2</f>
        <v>1.0504181115613858</v>
      </c>
      <c r="AE14">
        <f>Sheet1!AE14/Sheet1!$AE$2</f>
        <v>1.0462537108365535</v>
      </c>
      <c r="AF14">
        <f>Sheet1!AF14/Sheet1!$AF$2</f>
        <v>1.0579319157954914</v>
      </c>
      <c r="AG14">
        <f>Sheet1!AG14/Sheet1!$AG$2</f>
        <v>1.0312647241072646</v>
      </c>
      <c r="AH14">
        <f>Sheet1!AH14/Sheet1!$AH$2</f>
        <v>1.0533017059857088</v>
      </c>
      <c r="AI14">
        <f>Sheet1!AI14/Sheet1!$AI$2</f>
        <v>1.0574720534366679</v>
      </c>
      <c r="AJ14">
        <f>Sheet1!AJ14/Sheet1!$AJ$2</f>
        <v>1.0590372574989166</v>
      </c>
      <c r="AK14">
        <f>Sheet1!AK14/Sheet1!$AK$2</f>
        <v>1.0645018296650222</v>
      </c>
      <c r="AL14">
        <f>Sheet1!AL14/Sheet1!$AL$2</f>
        <v>1.0570714250716542</v>
      </c>
      <c r="AM14">
        <f>Sheet1!AM14/Sheet1!$AM$2</f>
        <v>1.0679273563104712</v>
      </c>
      <c r="AN14">
        <f>Sheet1!AN14/Sheet1!$AN$2</f>
        <v>1.0736868624469746</v>
      </c>
      <c r="AO14">
        <f>Sheet1!AO14/Sheet1!$AO$2</f>
        <v>1.080287142442079</v>
      </c>
      <c r="AP14">
        <f>Sheet1!AP14/Sheet1!$AP$2</f>
        <v>1.0701762144885598</v>
      </c>
      <c r="AQ14">
        <f>Sheet1!AQ14/Sheet1!$AQ$2</f>
        <v>1.068100245571544</v>
      </c>
      <c r="AR14">
        <f>Sheet1!AR14/Sheet1!$AR$2</f>
        <v>1.0752886142635056</v>
      </c>
      <c r="AS14">
        <f>Sheet1!AS14/Sheet1!$AS$2</f>
        <v>1.0768031087221799</v>
      </c>
      <c r="AT14">
        <f>Sheet1!AT14/Sheet1!$AT$2</f>
        <v>1.0729545531224673</v>
      </c>
      <c r="AU14">
        <f>Sheet1!AU14/Sheet1!$AU$2</f>
        <v>1.0808511467961168</v>
      </c>
      <c r="AV14">
        <f>Sheet1!AV14/Sheet1!$AV$2</f>
        <v>1.0733412389840811</v>
      </c>
      <c r="AW14">
        <f>Sheet1!AW14/Sheet1!$AW$2</f>
        <v>1.0787082504559571</v>
      </c>
      <c r="AX14">
        <f>Sheet1!AX14/Sheet1!$AX$2</f>
        <v>1.0852437378901465</v>
      </c>
      <c r="AY14">
        <f>Sheet1!AY14/Sheet1!$AY$2</f>
        <v>1.0736318101467066</v>
      </c>
      <c r="AZ14">
        <f>Sheet1!AZ14/Sheet1!$AZ$2</f>
        <v>1.0676171827331682</v>
      </c>
      <c r="BA14">
        <f>Sheet1!BA14/Sheet1!$BA$2</f>
        <v>1.0863011912515992</v>
      </c>
      <c r="BB14">
        <f>Sheet1!BB14/Sheet1!$BB$2</f>
        <v>1.077479375282365</v>
      </c>
      <c r="BC14" t="e">
        <f>Sheet1!BC14/Sheet1!$BC$2</f>
        <v>#DIV/0!</v>
      </c>
      <c r="BE14">
        <v>13</v>
      </c>
      <c r="BF14">
        <f t="shared" si="0"/>
        <v>39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 t="e">
        <f>Sheet1!J15/Sheet1!$J$2</f>
        <v>#VALUE!</v>
      </c>
      <c r="K15" t="e">
        <f>Sheet1!K15/Sheet1!$K$2</f>
        <v>#VALUE!</v>
      </c>
      <c r="L15" t="e">
        <f>Sheet1!L15/Sheet1!$L$2</f>
        <v>#VALUE!</v>
      </c>
      <c r="M15" t="e">
        <f>Sheet1!M15/Sheet1!$M$2</f>
        <v>#VALUE!</v>
      </c>
      <c r="N15" t="e">
        <f>Sheet1!N15/Sheet1!$N$2</f>
        <v>#VALUE!</v>
      </c>
      <c r="O15" t="e">
        <f>Sheet1!O15/Sheet1!$O$2</f>
        <v>#VALUE!</v>
      </c>
      <c r="P15" t="e">
        <f>Sheet1!P15/Sheet1!$P$2</f>
        <v>#VALUE!</v>
      </c>
      <c r="Q15">
        <f>Sheet1!Q15/Sheet1!$Q$2</f>
        <v>1.0180311909117443</v>
      </c>
      <c r="R15">
        <f>Sheet1!R15/Sheet1!$R$2</f>
        <v>1.0141413402702617</v>
      </c>
      <c r="S15">
        <f>Sheet1!S15/Sheet1!$S$2</f>
        <v>1.0418080018543256</v>
      </c>
      <c r="T15">
        <f>Sheet1!T15/Sheet1!$T$2</f>
        <v>1.0205147599464879</v>
      </c>
      <c r="U15">
        <f>Sheet1!U15/Sheet1!$U$2</f>
        <v>1.0349413383250399</v>
      </c>
      <c r="V15">
        <f>Sheet1!V15/Sheet1!$V$2</f>
        <v>1.0397444504209348</v>
      </c>
      <c r="W15">
        <f>Sheet1!W15/Sheet1!$W$2</f>
        <v>1.0248079340634226</v>
      </c>
      <c r="X15">
        <f>Sheet1!X15/Sheet1!$X$2</f>
        <v>1.0437719940207428</v>
      </c>
      <c r="Y15">
        <f>Sheet1!Y15/Sheet1!$Y$2</f>
        <v>1.0292879030224258</v>
      </c>
      <c r="Z15">
        <f>Sheet1!Z15/Sheet1!$Z$2</f>
        <v>1.0225573103030143</v>
      </c>
      <c r="AA15">
        <f>Sheet1!AA15/Sheet1!$AA$2</f>
        <v>1.0354137147432361</v>
      </c>
      <c r="AB15">
        <f>Sheet1!AB15/Sheet1!$AB$2</f>
        <v>1.0324847003547994</v>
      </c>
      <c r="AC15">
        <f>Sheet1!AC15/Sheet1!$AC$2</f>
        <v>1.030594838836457</v>
      </c>
      <c r="AD15">
        <f>Sheet1!AD15/Sheet1!$AD$2</f>
        <v>1.0469184598566403</v>
      </c>
      <c r="AE15">
        <f>Sheet1!AE15/Sheet1!$AE$2</f>
        <v>1.0534363683200196</v>
      </c>
      <c r="AF15">
        <f>Sheet1!AF15/Sheet1!$AF$2</f>
        <v>1.0296175380321362</v>
      </c>
      <c r="AG15">
        <f>Sheet1!AG15/Sheet1!$AG$2</f>
        <v>1.0505274857808493</v>
      </c>
      <c r="AH15">
        <f>Sheet1!AH15/Sheet1!$AH$2</f>
        <v>1.0663103855411258</v>
      </c>
      <c r="AI15">
        <f>Sheet1!AI15/Sheet1!$AI$2</f>
        <v>1.0629864820478983</v>
      </c>
      <c r="AJ15">
        <f>Sheet1!AJ15/Sheet1!$AJ$2</f>
        <v>1.0502583115881063</v>
      </c>
      <c r="AK15">
        <f>Sheet1!AK15/Sheet1!$AK$2</f>
        <v>1.0596616616913743</v>
      </c>
      <c r="AL15">
        <f>Sheet1!AL15/Sheet1!$AL$2</f>
        <v>1.0534337630064563</v>
      </c>
      <c r="AM15">
        <f>Sheet1!AM15/Sheet1!$AM$2</f>
        <v>1.0587642991978281</v>
      </c>
      <c r="AN15">
        <f>Sheet1!AN15/Sheet1!$AN$2</f>
        <v>1.076765428209149</v>
      </c>
      <c r="AO15">
        <f>Sheet1!AO15/Sheet1!$AO$2</f>
        <v>1.0778676796520041</v>
      </c>
      <c r="AP15">
        <f>Sheet1!AP15/Sheet1!$AP$2</f>
        <v>1.0969677562711817</v>
      </c>
      <c r="AQ15">
        <f>Sheet1!AQ15/Sheet1!$AQ$2</f>
        <v>1.1030304223565357</v>
      </c>
      <c r="AR15">
        <f>Sheet1!AR15/Sheet1!$AR$2</f>
        <v>1.1058949280786432</v>
      </c>
      <c r="AS15">
        <f>Sheet1!AS15/Sheet1!$AS$2</f>
        <v>1.1127309889579535</v>
      </c>
      <c r="AT15">
        <f>Sheet1!AT15/Sheet1!$AT$2</f>
        <v>1.1337385187322682</v>
      </c>
      <c r="AU15">
        <f>Sheet1!AU15/Sheet1!$AU$2</f>
        <v>1.1408364500842796</v>
      </c>
      <c r="AV15">
        <f>Sheet1!AV15/Sheet1!$AV$2</f>
        <v>1.1607932436065451</v>
      </c>
      <c r="AW15">
        <f>Sheet1!AW15/Sheet1!$AW$2</f>
        <v>1.1610261910851281</v>
      </c>
      <c r="AX15">
        <f>Sheet1!AX15/Sheet1!$AX$2</f>
        <v>1.1537058296648564</v>
      </c>
      <c r="AY15">
        <f>Sheet1!AY15/Sheet1!$AY$2</f>
        <v>1.1304694611760215</v>
      </c>
      <c r="AZ15">
        <f>Sheet1!AZ15/Sheet1!$AZ$2</f>
        <v>1.1530969350141544</v>
      </c>
      <c r="BA15">
        <f>Sheet1!BA15/Sheet1!$BA$2</f>
        <v>1.155011598001181</v>
      </c>
      <c r="BB15">
        <f>Sheet1!BB15/Sheet1!$BB$2</f>
        <v>1.1738465018089941</v>
      </c>
      <c r="BC15" t="e">
        <f>Sheet1!BC15/Sheet1!$BC$2</f>
        <v>#DIV/0!</v>
      </c>
      <c r="BE15">
        <v>14</v>
      </c>
      <c r="BF15">
        <f t="shared" si="0"/>
        <v>38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 t="e">
        <f>Sheet1!K16/Sheet1!$K$2</f>
        <v>#VALUE!</v>
      </c>
      <c r="L16" t="e">
        <f>Sheet1!L16/Sheet1!$L$2</f>
        <v>#VALUE!</v>
      </c>
      <c r="M16" t="e">
        <f>Sheet1!M16/Sheet1!$M$2</f>
        <v>#VALUE!</v>
      </c>
      <c r="N16" t="e">
        <f>Sheet1!N16/Sheet1!$N$2</f>
        <v>#VALUE!</v>
      </c>
      <c r="O16" t="e">
        <f>Sheet1!O16/Sheet1!$O$2</f>
        <v>#VALUE!</v>
      </c>
      <c r="P16" t="e">
        <f>Sheet1!P16/Sheet1!$P$2</f>
        <v>#VALUE!</v>
      </c>
      <c r="Q16" t="e">
        <f>Sheet1!Q16/Sheet1!$Q$2</f>
        <v>#VALUE!</v>
      </c>
      <c r="R16">
        <f>Sheet1!R16/Sheet1!$R$2</f>
        <v>1.0191844618744794</v>
      </c>
      <c r="S16">
        <f>Sheet1!S16/Sheet1!$S$2</f>
        <v>1.0124351675494432</v>
      </c>
      <c r="T16">
        <f>Sheet1!T16/Sheet1!$T$2</f>
        <v>1.0504304159306832</v>
      </c>
      <c r="U16">
        <f>Sheet1!U16/Sheet1!$U$2</f>
        <v>1.0480393373430545</v>
      </c>
      <c r="V16">
        <f>Sheet1!V16/Sheet1!$V$2</f>
        <v>1.0463244492287265</v>
      </c>
      <c r="W16">
        <f>Sheet1!W16/Sheet1!$W$2</f>
        <v>1.044198632758373</v>
      </c>
      <c r="X16">
        <f>Sheet1!X16/Sheet1!$X$2</f>
        <v>1.0518172953945331</v>
      </c>
      <c r="Y16">
        <f>Sheet1!Y16/Sheet1!$Y$2</f>
        <v>1.0538595504740498</v>
      </c>
      <c r="Z16">
        <f>Sheet1!Z16/Sheet1!$Z$2</f>
        <v>1.0501176065836528</v>
      </c>
      <c r="AA16">
        <f>Sheet1!AA16/Sheet1!$AA$2</f>
        <v>1.0250143108193577</v>
      </c>
      <c r="AB16">
        <f>Sheet1!AB16/Sheet1!$AB$2</f>
        <v>1.0561400102012031</v>
      </c>
      <c r="AC16">
        <f>Sheet1!AC16/Sheet1!$AC$2</f>
        <v>1.0608625060414936</v>
      </c>
      <c r="AD16">
        <f>Sheet1!AD16/Sheet1!$AD$2</f>
        <v>1.0563235951900485</v>
      </c>
      <c r="AE16">
        <f>Sheet1!AE16/Sheet1!$AE$2</f>
        <v>1.0620927422367574</v>
      </c>
      <c r="AF16">
        <f>Sheet1!AF16/Sheet1!$AF$2</f>
        <v>1.023812118121362</v>
      </c>
      <c r="AG16">
        <f>Sheet1!AG16/Sheet1!$AG$2</f>
        <v>1.0502193362808894</v>
      </c>
      <c r="AH16">
        <f>Sheet1!AH16/Sheet1!$AH$2</f>
        <v>1.0608070449979321</v>
      </c>
      <c r="AI16">
        <f>Sheet1!AI16/Sheet1!$AI$2</f>
        <v>1.061675994841297</v>
      </c>
      <c r="AJ16">
        <f>Sheet1!AJ16/Sheet1!$AJ$2</f>
        <v>1.0616228380561936</v>
      </c>
      <c r="AK16">
        <f>Sheet1!AK16/Sheet1!$AK$2</f>
        <v>1.0760459366597488</v>
      </c>
      <c r="AL16">
        <f>Sheet1!AL16/Sheet1!$AL$2</f>
        <v>1.0825075409231755</v>
      </c>
      <c r="AM16">
        <f>Sheet1!AM16/Sheet1!$AM$2</f>
        <v>1.081008553229198</v>
      </c>
      <c r="AN16">
        <f>Sheet1!AN16/Sheet1!$AN$2</f>
        <v>1.0750836026927142</v>
      </c>
      <c r="AO16">
        <f>Sheet1!AO16/Sheet1!$AO$2</f>
        <v>1.0745227579856402</v>
      </c>
      <c r="AP16">
        <f>Sheet1!AP16/Sheet1!$AP$2</f>
        <v>1.090694288314032</v>
      </c>
      <c r="AQ16">
        <f>Sheet1!AQ16/Sheet1!$AQ$2</f>
        <v>1.0789216680697242</v>
      </c>
      <c r="AR16">
        <f>Sheet1!AR16/Sheet1!$AR$2</f>
        <v>1.0833358729423941</v>
      </c>
      <c r="AS16">
        <f>Sheet1!AS16/Sheet1!$AS$2</f>
        <v>1.0877801851571069</v>
      </c>
      <c r="AT16">
        <f>Sheet1!AT16/Sheet1!$AT$2</f>
        <v>1.0889816746265224</v>
      </c>
      <c r="AU16">
        <f>Sheet1!AU16/Sheet1!$AU$2</f>
        <v>1.094344710168746</v>
      </c>
      <c r="AV16">
        <f>Sheet1!AV16/Sheet1!$AV$2</f>
        <v>1.1051571173882277</v>
      </c>
      <c r="AW16">
        <f>Sheet1!AW16/Sheet1!$AW$2</f>
        <v>1.0911244443877774</v>
      </c>
      <c r="AX16">
        <f>Sheet1!AX16/Sheet1!$AX$2</f>
        <v>1.1120875369013661</v>
      </c>
      <c r="AY16">
        <f>Sheet1!AY16/Sheet1!$AY$2</f>
        <v>1.1118627937526433</v>
      </c>
      <c r="AZ16">
        <f>Sheet1!AZ16/Sheet1!$AZ$2</f>
        <v>1.1059803288820564</v>
      </c>
      <c r="BA16">
        <f>Sheet1!BA16/Sheet1!$BA$2</f>
        <v>1.1130990357444774</v>
      </c>
      <c r="BB16">
        <f>Sheet1!BB16/Sheet1!$BB$2</f>
        <v>1.1114803343070077</v>
      </c>
      <c r="BC16" t="e">
        <f>Sheet1!BC16/Sheet1!$BC$2</f>
        <v>#DIV/0!</v>
      </c>
      <c r="BE16">
        <v>15</v>
      </c>
      <c r="BF16">
        <f t="shared" si="0"/>
        <v>37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 t="e">
        <f>Sheet1!L17/Sheet1!$L$2</f>
        <v>#VALUE!</v>
      </c>
      <c r="M17" t="e">
        <f>Sheet1!M17/Sheet1!$M$2</f>
        <v>#VALUE!</v>
      </c>
      <c r="N17" t="e">
        <f>Sheet1!N17/Sheet1!$N$2</f>
        <v>#VALUE!</v>
      </c>
      <c r="O17" t="e">
        <f>Sheet1!O17/Sheet1!$O$2</f>
        <v>#VALUE!</v>
      </c>
      <c r="P17" t="e">
        <f>Sheet1!P17/Sheet1!$P$2</f>
        <v>#VALUE!</v>
      </c>
      <c r="Q17" t="e">
        <f>Sheet1!Q17/Sheet1!$Q$2</f>
        <v>#VALUE!</v>
      </c>
      <c r="R17" t="e">
        <f>Sheet1!R17/Sheet1!$R$2</f>
        <v>#VALUE!</v>
      </c>
      <c r="S17">
        <f>Sheet1!S17/Sheet1!$S$2</f>
        <v>1.0533859077990126</v>
      </c>
      <c r="T17">
        <f>Sheet1!T17/Sheet1!$T$2</f>
        <v>1.0550331138031803</v>
      </c>
      <c r="U17">
        <f>Sheet1!U17/Sheet1!$U$2</f>
        <v>1.0635582847266938</v>
      </c>
      <c r="V17">
        <f>Sheet1!V17/Sheet1!$V$2</f>
        <v>1.0396230902669834</v>
      </c>
      <c r="W17">
        <f>Sheet1!W17/Sheet1!$W$2</f>
        <v>1.0399342504333648</v>
      </c>
      <c r="X17">
        <f>Sheet1!X17/Sheet1!$X$2</f>
        <v>1.0589565328331891</v>
      </c>
      <c r="Y17">
        <f>Sheet1!Y17/Sheet1!$Y$2</f>
        <v>1.0537987216399689</v>
      </c>
      <c r="Z17">
        <f>Sheet1!Z17/Sheet1!$Z$2</f>
        <v>1.0794481059455028</v>
      </c>
      <c r="AA17">
        <f>Sheet1!AA17/Sheet1!$AA$2</f>
        <v>1.0620577984473927</v>
      </c>
      <c r="AB17">
        <f>Sheet1!AB17/Sheet1!$AB$2</f>
        <v>1.0761213495808799</v>
      </c>
      <c r="AC17">
        <f>Sheet1!AC17/Sheet1!$AC$2</f>
        <v>1.0976574658716884</v>
      </c>
      <c r="AD17">
        <f>Sheet1!AD17/Sheet1!$AD$2</f>
        <v>1.0807464132819269</v>
      </c>
      <c r="AE17">
        <f>Sheet1!AE17/Sheet1!$AE$2</f>
        <v>1.0811739641501741</v>
      </c>
      <c r="AF17" t="e">
        <f>Sheet1!AF17/Sheet1!$AF$2</f>
        <v>#VALUE!</v>
      </c>
      <c r="AG17" t="e">
        <f>Sheet1!AG17/Sheet1!$AG$2</f>
        <v>#VALUE!</v>
      </c>
      <c r="AH17" t="e">
        <f>Sheet1!AH17/Sheet1!$AH$2</f>
        <v>#VALUE!</v>
      </c>
      <c r="AI17" t="e">
        <f>Sheet1!AI17/Sheet1!$AI$2</f>
        <v>#VALUE!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13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 t="e">
        <f>Sheet1!L18/Sheet1!$L$2</f>
        <v>#VALUE!</v>
      </c>
      <c r="M18" t="e">
        <f>Sheet1!M18/Sheet1!$M$2</f>
        <v>#VALUE!</v>
      </c>
      <c r="N18" t="e">
        <f>Sheet1!N18/Sheet1!$N$2</f>
        <v>#VALUE!</v>
      </c>
      <c r="O18" t="e">
        <f>Sheet1!O18/Sheet1!$O$2</f>
        <v>#VALUE!</v>
      </c>
      <c r="P18" t="e">
        <f>Sheet1!P18/Sheet1!$P$2</f>
        <v>#VALUE!</v>
      </c>
      <c r="Q18" t="e">
        <f>Sheet1!Q18/Sheet1!$Q$2</f>
        <v>#VALUE!</v>
      </c>
      <c r="R18" t="e">
        <f>Sheet1!R18/Sheet1!$R$2</f>
        <v>#VALUE!</v>
      </c>
      <c r="S18" t="e">
        <f>Sheet1!S18/Sheet1!$S$2</f>
        <v>#VALUE!</v>
      </c>
      <c r="T18">
        <f>Sheet1!T18/Sheet1!$T$2</f>
        <v>1.0140361054554103</v>
      </c>
      <c r="U18">
        <f>Sheet1!U18/Sheet1!$U$2</f>
        <v>1.024351711869836</v>
      </c>
      <c r="V18">
        <f>Sheet1!V18/Sheet1!$V$2</f>
        <v>1.0247454253658403</v>
      </c>
      <c r="W18">
        <f>Sheet1!W18/Sheet1!$W$2</f>
        <v>1.0039633158957277</v>
      </c>
      <c r="X18">
        <f>Sheet1!X18/Sheet1!$X$2</f>
        <v>1.0089413187527239</v>
      </c>
      <c r="Y18">
        <f>Sheet1!Y18/Sheet1!$Y$2</f>
        <v>1.0304784673737069</v>
      </c>
      <c r="Z18">
        <f>Sheet1!Z18/Sheet1!$Z$2</f>
        <v>1.0283564403125134</v>
      </c>
      <c r="AA18">
        <f>Sheet1!AA18/Sheet1!$AA$2</f>
        <v>1.0149298661831025</v>
      </c>
      <c r="AB18">
        <f>Sheet1!AB18/Sheet1!$AB$2</f>
        <v>1.0196662879319003</v>
      </c>
      <c r="AC18">
        <f>Sheet1!AC18/Sheet1!$AC$2</f>
        <v>1.0290870592032859</v>
      </c>
      <c r="AD18">
        <f>Sheet1!AD18/Sheet1!$AD$2</f>
        <v>1.0316843682250321</v>
      </c>
      <c r="AE18">
        <f>Sheet1!AE18/Sheet1!$AE$2</f>
        <v>1.0497203838021625</v>
      </c>
      <c r="AF18">
        <f>Sheet1!AF18/Sheet1!$AF$2</f>
        <v>1.0340678362452003</v>
      </c>
      <c r="AG18">
        <f>Sheet1!AG18/Sheet1!$AG$2</f>
        <v>1.0202287077251813</v>
      </c>
      <c r="AH18">
        <f>Sheet1!AH18/Sheet1!$AH$2</f>
        <v>1.0502655363409372</v>
      </c>
      <c r="AI18">
        <f>Sheet1!AI18/Sheet1!$AI$2</f>
        <v>1.0544245990876309</v>
      </c>
      <c r="AJ18">
        <f>Sheet1!AJ18/Sheet1!$AJ$2</f>
        <v>1.0565635209814512</v>
      </c>
      <c r="AK18">
        <f>Sheet1!AK18/Sheet1!$AK$2</f>
        <v>1.0523389506137182</v>
      </c>
      <c r="AL18">
        <f>Sheet1!AL18/Sheet1!$AL$2</f>
        <v>1.0720963843659939</v>
      </c>
      <c r="AM18">
        <f>Sheet1!AM18/Sheet1!$AM$2</f>
        <v>1.0665558922066833</v>
      </c>
      <c r="AN18">
        <f>Sheet1!AN18/Sheet1!$AN$2</f>
        <v>1.1108109070377261</v>
      </c>
      <c r="AO18">
        <f>Sheet1!AO18/Sheet1!$AO$2</f>
        <v>1.1395231949828866</v>
      </c>
      <c r="AP18">
        <f>Sheet1!AP18/Sheet1!$AP$2</f>
        <v>1.154305704723845</v>
      </c>
      <c r="AQ18">
        <f>Sheet1!AQ18/Sheet1!$AQ$2</f>
        <v>1.1396804999831212</v>
      </c>
      <c r="AR18">
        <f>Sheet1!AR18/Sheet1!$AR$2</f>
        <v>1.1540448966806021</v>
      </c>
      <c r="AS18">
        <f>Sheet1!AS18/Sheet1!$AS$2</f>
        <v>1.1498724809546064</v>
      </c>
      <c r="AT18">
        <f>Sheet1!AT18/Sheet1!$AT$2</f>
        <v>1.1611685456376175</v>
      </c>
      <c r="AU18">
        <f>Sheet1!AU18/Sheet1!$AU$2</f>
        <v>1.1536934673585191</v>
      </c>
      <c r="AV18">
        <f>Sheet1!AV18/Sheet1!$AV$2</f>
        <v>1.1609871529418234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29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 t="e">
        <f>Sheet1!M19/Sheet1!$M$2</f>
        <v>#VALUE!</v>
      </c>
      <c r="N19" t="e">
        <f>Sheet1!N19/Sheet1!$N$2</f>
        <v>#VALUE!</v>
      </c>
      <c r="O19" t="e">
        <f>Sheet1!O19/Sheet1!$O$2</f>
        <v>#VALUE!</v>
      </c>
      <c r="P19" t="e">
        <f>Sheet1!P19/Sheet1!$P$2</f>
        <v>#VALUE!</v>
      </c>
      <c r="Q19" t="e">
        <f>Sheet1!Q19/Sheet1!$Q$2</f>
        <v>#VALUE!</v>
      </c>
      <c r="R19" t="e">
        <f>Sheet1!R19/Sheet1!$R$2</f>
        <v>#VALUE!</v>
      </c>
      <c r="S19" t="e">
        <f>Sheet1!S19/Sheet1!$S$2</f>
        <v>#VALUE!</v>
      </c>
      <c r="T19">
        <f>Sheet1!T19/Sheet1!$T$2</f>
        <v>1.0381644968474095</v>
      </c>
      <c r="U19">
        <f>Sheet1!U19/Sheet1!$U$2</f>
        <v>1.0346560608159814</v>
      </c>
      <c r="V19">
        <f>Sheet1!V19/Sheet1!$V$2</f>
        <v>1.0297941827971913</v>
      </c>
      <c r="W19">
        <f>Sheet1!W19/Sheet1!$W$2</f>
        <v>1.0298872805044961</v>
      </c>
      <c r="X19">
        <f>Sheet1!X19/Sheet1!$X$2</f>
        <v>1.0312814005524624</v>
      </c>
      <c r="Y19">
        <f>Sheet1!Y19/Sheet1!$Y$2</f>
        <v>1.0360453919214074</v>
      </c>
      <c r="Z19">
        <f>Sheet1!Z19/Sheet1!$Z$2</f>
        <v>1.0484136280720358</v>
      </c>
      <c r="AA19">
        <f>Sheet1!AA19/Sheet1!$AA$2</f>
        <v>1.0422183792533344</v>
      </c>
      <c r="AB19">
        <f>Sheet1!AB19/Sheet1!$AB$2</f>
        <v>1.0212317908114981</v>
      </c>
      <c r="AC19">
        <f>Sheet1!AC19/Sheet1!$AC$2</f>
        <v>1.0412444578571838</v>
      </c>
      <c r="AD19">
        <f>Sheet1!AD19/Sheet1!$AD$2</f>
        <v>1.0447523702225472</v>
      </c>
      <c r="AE19">
        <f>Sheet1!AE19/Sheet1!$AE$2</f>
        <v>1.0547757830654789</v>
      </c>
      <c r="AF19">
        <f>Sheet1!AF19/Sheet1!$AF$2</f>
        <v>1.0472320954173435</v>
      </c>
      <c r="AG19">
        <f>Sheet1!AG19/Sheet1!$AG$2</f>
        <v>1.0567271089373618</v>
      </c>
      <c r="AH19">
        <f>Sheet1!AH19/Sheet1!$AH$2</f>
        <v>1.05997093842143</v>
      </c>
      <c r="AI19">
        <f>Sheet1!AI19/Sheet1!$AI$2</f>
        <v>1.0727326542990221</v>
      </c>
      <c r="AJ19">
        <f>Sheet1!AJ19/Sheet1!$AJ$2</f>
        <v>1.0727589840887535</v>
      </c>
      <c r="AK19">
        <f>Sheet1!AK19/Sheet1!$AK$2</f>
        <v>1.0647357198159348</v>
      </c>
      <c r="AL19">
        <f>Sheet1!AL19/Sheet1!$AL$2</f>
        <v>1.0581019457995433</v>
      </c>
      <c r="AM19">
        <f>Sheet1!AM19/Sheet1!$AM$2</f>
        <v>1.0597547717713689</v>
      </c>
      <c r="AN19">
        <f>Sheet1!AN19/Sheet1!$AN$2</f>
        <v>1.0632975440115564</v>
      </c>
      <c r="AO19">
        <f>Sheet1!AO19/Sheet1!$AO$2</f>
        <v>1.0730466978159343</v>
      </c>
      <c r="AP19">
        <f>Sheet1!AP19/Sheet1!$AP$2</f>
        <v>1.0667434942917444</v>
      </c>
      <c r="AQ19">
        <f>Sheet1!AQ19/Sheet1!$AQ$2</f>
        <v>1.0745867478192457</v>
      </c>
      <c r="AR19">
        <f>Sheet1!AR19/Sheet1!$AR$2</f>
        <v>1.0845822813380352</v>
      </c>
      <c r="AS19">
        <f>Sheet1!AS19/Sheet1!$AS$2</f>
        <v>1.0873887817132362</v>
      </c>
      <c r="AT19">
        <f>Sheet1!AT19/Sheet1!$AT$2</f>
        <v>1.0965543958153912</v>
      </c>
      <c r="AU19">
        <f>Sheet1!AU19/Sheet1!$AU$2</f>
        <v>1.0825388611322173</v>
      </c>
      <c r="AV19">
        <f>Sheet1!AV19/Sheet1!$AV$2</f>
        <v>1.1005717341224195</v>
      </c>
      <c r="AW19">
        <f>Sheet1!AW19/Sheet1!$AW$2</f>
        <v>1.0979705279758361</v>
      </c>
      <c r="AX19">
        <f>Sheet1!AX19/Sheet1!$AX$2</f>
        <v>1.1295124457929966</v>
      </c>
      <c r="AY19">
        <f>Sheet1!AY19/Sheet1!$AY$2</f>
        <v>1.1187619643401068</v>
      </c>
      <c r="AZ19">
        <f>Sheet1!AZ19/Sheet1!$AZ$2</f>
        <v>1.1103110587029352</v>
      </c>
      <c r="BA19">
        <f>Sheet1!BA19/Sheet1!$BA$2</f>
        <v>1.1120311088485886</v>
      </c>
      <c r="BB19">
        <f>Sheet1!BB19/Sheet1!$BB$2</f>
        <v>1.1242674642801072</v>
      </c>
      <c r="BC19" t="e">
        <f>Sheet1!BC19/Sheet1!$BC$2</f>
        <v>#DIV/0!</v>
      </c>
      <c r="BE19">
        <v>18</v>
      </c>
      <c r="BF19">
        <f t="shared" si="0"/>
        <v>35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 t="e">
        <f>Sheet1!N20/Sheet1!$N$2</f>
        <v>#VALUE!</v>
      </c>
      <c r="O20" t="e">
        <f>Sheet1!O20/Sheet1!$O$2</f>
        <v>#VALUE!</v>
      </c>
      <c r="P20" t="e">
        <f>Sheet1!P20/Sheet1!$P$2</f>
        <v>#VALUE!</v>
      </c>
      <c r="Q20" t="e">
        <f>Sheet1!Q20/Sheet1!$Q$2</f>
        <v>#VALUE!</v>
      </c>
      <c r="R20" t="e">
        <f>Sheet1!R20/Sheet1!$R$2</f>
        <v>#VALUE!</v>
      </c>
      <c r="S20" t="e">
        <f>Sheet1!S20/Sheet1!$S$2</f>
        <v>#VALUE!</v>
      </c>
      <c r="T20" t="e">
        <f>Sheet1!T20/Sheet1!$T$2</f>
        <v>#VALUE!</v>
      </c>
      <c r="U20">
        <f>Sheet1!U20/Sheet1!$U$2</f>
        <v>1.0377404124404497</v>
      </c>
      <c r="V20">
        <f>Sheet1!V20/Sheet1!$V$2</f>
        <v>1.0445792077922775</v>
      </c>
      <c r="W20">
        <f>Sheet1!W20/Sheet1!$W$2</f>
        <v>1.0560409761976517</v>
      </c>
      <c r="X20">
        <f>Sheet1!X20/Sheet1!$X$2</f>
        <v>1.0537776514797648</v>
      </c>
      <c r="Y20">
        <f>Sheet1!Y20/Sheet1!$Y$2</f>
        <v>1.0471725450835092</v>
      </c>
      <c r="Z20">
        <f>Sheet1!Z20/Sheet1!$Z$2</f>
        <v>1.045145724077156</v>
      </c>
      <c r="AA20">
        <f>Sheet1!AA20/Sheet1!$AA$2</f>
        <v>1.0490997094285957</v>
      </c>
      <c r="AB20">
        <f>Sheet1!AB20/Sheet1!$AB$2</f>
        <v>1.05722900144733</v>
      </c>
      <c r="AC20">
        <f>Sheet1!AC20/Sheet1!$AC$2</f>
        <v>1.0678492764716747</v>
      </c>
      <c r="AD20">
        <f>Sheet1!AD20/Sheet1!$AD$2</f>
        <v>1.0524590625019576</v>
      </c>
      <c r="AE20">
        <f>Sheet1!AE20/Sheet1!$AE$2</f>
        <v>1.0689790422988923</v>
      </c>
      <c r="AF20">
        <f>Sheet1!AF20/Sheet1!$AF$2</f>
        <v>1.0546909718357163</v>
      </c>
      <c r="AG20">
        <f>Sheet1!AG20/Sheet1!$AG$2</f>
        <v>1.0756099753118264</v>
      </c>
      <c r="AH20">
        <f>Sheet1!AH20/Sheet1!$AH$2</f>
        <v>1.0675199288727322</v>
      </c>
      <c r="AI20">
        <f>Sheet1!AI20/Sheet1!$AI$2</f>
        <v>1.0770264749878358</v>
      </c>
      <c r="AJ20">
        <f>Sheet1!AJ20/Sheet1!$AJ$2</f>
        <v>1.0750788285910016</v>
      </c>
      <c r="AK20">
        <f>Sheet1!AK20/Sheet1!$AK$2</f>
        <v>1.0696796738860204</v>
      </c>
      <c r="AL20">
        <f>Sheet1!AL20/Sheet1!$AL$2</f>
        <v>1.0806831574414126</v>
      </c>
      <c r="AM20">
        <f>Sheet1!AM20/Sheet1!$AM$2</f>
        <v>1.0863882213756479</v>
      </c>
      <c r="AN20">
        <f>Sheet1!AN20/Sheet1!$AN$2</f>
        <v>1.0922604502116335</v>
      </c>
      <c r="AO20">
        <f>Sheet1!AO20/Sheet1!$AO$2</f>
        <v>1.0714899706059522</v>
      </c>
      <c r="AP20">
        <f>Sheet1!AP20/Sheet1!$AP$2</f>
        <v>1.0876784309535559</v>
      </c>
      <c r="AQ20">
        <f>Sheet1!AQ20/Sheet1!$AQ$2</f>
        <v>1.1005179414750836</v>
      </c>
      <c r="AR20">
        <f>Sheet1!AR20/Sheet1!$AR$2</f>
        <v>1.092932369554535</v>
      </c>
      <c r="AS20">
        <f>Sheet1!AS20/Sheet1!$AS$2</f>
        <v>1.0944143660760828</v>
      </c>
      <c r="AT20">
        <f>Sheet1!AT20/Sheet1!$AT$2</f>
        <v>1.1130178009619218</v>
      </c>
      <c r="AU20">
        <f>Sheet1!AU20/Sheet1!$AU$2</f>
        <v>1.1104237547996221</v>
      </c>
      <c r="AV20">
        <f>Sheet1!AV20/Sheet1!$AV$2</f>
        <v>1.1043037490136209</v>
      </c>
      <c r="AW20">
        <f>Sheet1!AW20/Sheet1!$AW$2</f>
        <v>1.1190306979510793</v>
      </c>
      <c r="AX20">
        <f>Sheet1!AX20/Sheet1!$AX$2</f>
        <v>1.1161962630134539</v>
      </c>
      <c r="AY20">
        <f>Sheet1!AY20/Sheet1!$AY$2</f>
        <v>1.1135044998963155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31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 t="e">
        <f>Sheet1!O21/Sheet1!$O$2</f>
        <v>#VALUE!</v>
      </c>
      <c r="P21" t="e">
        <f>Sheet1!P21/Sheet1!$P$2</f>
        <v>#VALUE!</v>
      </c>
      <c r="Q21" t="e">
        <f>Sheet1!Q21/Sheet1!$Q$2</f>
        <v>#VALUE!</v>
      </c>
      <c r="R21" t="e">
        <f>Sheet1!R21/Sheet1!$R$2</f>
        <v>#VALUE!</v>
      </c>
      <c r="S21" t="e">
        <f>Sheet1!S21/Sheet1!$S$2</f>
        <v>#VALUE!</v>
      </c>
      <c r="T21" t="e">
        <f>Sheet1!T21/Sheet1!$T$2</f>
        <v>#VALUE!</v>
      </c>
      <c r="U21">
        <f>Sheet1!U21/Sheet1!$U$2</f>
        <v>1.0081969465585023</v>
      </c>
      <c r="V21">
        <f>Sheet1!V21/Sheet1!$V$2</f>
        <v>1.031624220204691</v>
      </c>
      <c r="W21">
        <f>Sheet1!W21/Sheet1!$W$2</f>
        <v>1.0213729643527789</v>
      </c>
      <c r="X21">
        <f>Sheet1!X21/Sheet1!$X$2</f>
        <v>1.0431778825008573</v>
      </c>
      <c r="Y21">
        <f>Sheet1!Y21/Sheet1!$Y$2</f>
        <v>1.0470358030609828</v>
      </c>
      <c r="Z21">
        <f>Sheet1!Z21/Sheet1!$Z$2</f>
        <v>1.0417929394590297</v>
      </c>
      <c r="AA21">
        <f>Sheet1!AA21/Sheet1!$AA$2</f>
        <v>1.0336298067698766</v>
      </c>
      <c r="AB21">
        <f>Sheet1!AB21/Sheet1!$AB$2</f>
        <v>1.0644355611643395</v>
      </c>
      <c r="AC21">
        <f>Sheet1!AC21/Sheet1!$AC$2</f>
        <v>1.0625454507436545</v>
      </c>
      <c r="AD21">
        <f>Sheet1!AD21/Sheet1!$AD$2</f>
        <v>1.0576427210687411</v>
      </c>
      <c r="AE21">
        <f>Sheet1!AE21/Sheet1!$AE$2</f>
        <v>1.0719794844832842</v>
      </c>
      <c r="AF21">
        <f>Sheet1!AF21/Sheet1!$AF$2</f>
        <v>1.0599632555328866</v>
      </c>
      <c r="AG21">
        <f>Sheet1!AG21/Sheet1!$AG$2</f>
        <v>1.0479701101020147</v>
      </c>
      <c r="AH21">
        <f>Sheet1!AH21/Sheet1!$AH$2</f>
        <v>1.0732328808155656</v>
      </c>
      <c r="AI21">
        <f>Sheet1!AI21/Sheet1!$AI$2</f>
        <v>1.0754463369925376</v>
      </c>
      <c r="AJ21">
        <f>Sheet1!AJ21/Sheet1!$AJ$2</f>
        <v>1.0776666586443908</v>
      </c>
      <c r="AK21">
        <f>Sheet1!AK21/Sheet1!$AK$2</f>
        <v>1.0754601882230472</v>
      </c>
      <c r="AL21">
        <f>Sheet1!AL21/Sheet1!$AL$2</f>
        <v>1.0845098231850474</v>
      </c>
      <c r="AM21">
        <f>Sheet1!AM21/Sheet1!$AM$2</f>
        <v>1.0675054467841889</v>
      </c>
      <c r="AN21">
        <f>Sheet1!AN21/Sheet1!$AN$2</f>
        <v>1.0717894287823198</v>
      </c>
      <c r="AO21">
        <f>Sheet1!AO21/Sheet1!$AO$2</f>
        <v>1.1060541632061445</v>
      </c>
      <c r="AP21">
        <f>Sheet1!AP21/Sheet1!$AP$2</f>
        <v>1.0973241239247564</v>
      </c>
      <c r="AQ21">
        <f>Sheet1!AQ21/Sheet1!$AQ$2</f>
        <v>1.0905971138568797</v>
      </c>
      <c r="AR21">
        <f>Sheet1!AR21/Sheet1!$AR$2</f>
        <v>1.0946807372581495</v>
      </c>
      <c r="AS21">
        <f>Sheet1!AS21/Sheet1!$AS$2</f>
        <v>1.0871179786360374</v>
      </c>
      <c r="AT21">
        <f>Sheet1!AT21/Sheet1!$AT$2</f>
        <v>1.0984826485662889</v>
      </c>
      <c r="AU21">
        <f>Sheet1!AU21/Sheet1!$AU$2</f>
        <v>1.1050615869091527</v>
      </c>
      <c r="AV21">
        <f>Sheet1!AV21/Sheet1!$AV$2</f>
        <v>1.1007082023111514</v>
      </c>
      <c r="AW21">
        <f>Sheet1!AW21/Sheet1!$AW$2</f>
        <v>1.0888840037885037</v>
      </c>
      <c r="AX21">
        <f>Sheet1!AX21/Sheet1!$AX$2</f>
        <v>1.0996161144493266</v>
      </c>
      <c r="AY21">
        <f>Sheet1!AY21/Sheet1!$AY$2</f>
        <v>1.0876753324485797</v>
      </c>
      <c r="AZ21">
        <f>Sheet1!AZ21/Sheet1!$AZ$2</f>
        <v>1.0969042468602737</v>
      </c>
      <c r="BA21">
        <f>Sheet1!BA21/Sheet1!$BA$2</f>
        <v>1.0916949899878581</v>
      </c>
      <c r="BB21">
        <f>Sheet1!BB21/Sheet1!$BB$2</f>
        <v>1.1031209531227177</v>
      </c>
      <c r="BC21" t="e">
        <f>Sheet1!BC21/Sheet1!$BC$2</f>
        <v>#DIV/0!</v>
      </c>
      <c r="BE21">
        <v>20</v>
      </c>
      <c r="BF21">
        <f t="shared" si="0"/>
        <v>34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 t="e">
        <f>Sheet1!O22/Sheet1!$O$2</f>
        <v>#VALUE!</v>
      </c>
      <c r="P22" t="e">
        <f>Sheet1!P22/Sheet1!$P$2</f>
        <v>#VALUE!</v>
      </c>
      <c r="Q22" t="e">
        <f>Sheet1!Q22/Sheet1!$Q$2</f>
        <v>#VALUE!</v>
      </c>
      <c r="R22" t="e">
        <f>Sheet1!R22/Sheet1!$R$2</f>
        <v>#VALUE!</v>
      </c>
      <c r="S22" t="e">
        <f>Sheet1!S22/Sheet1!$S$2</f>
        <v>#VALUE!</v>
      </c>
      <c r="T22" t="e">
        <f>Sheet1!T22/Sheet1!$T$2</f>
        <v>#VALUE!</v>
      </c>
      <c r="U22">
        <f>Sheet1!U22/Sheet1!$U$2</f>
        <v>1.0085110266041601</v>
      </c>
      <c r="V22">
        <f>Sheet1!V22/Sheet1!$V$2</f>
        <v>1.0335389397424404</v>
      </c>
      <c r="W22">
        <f>Sheet1!W22/Sheet1!$W$2</f>
        <v>1.0164347469090438</v>
      </c>
      <c r="X22">
        <f>Sheet1!X22/Sheet1!$X$2</f>
        <v>1.0231123434646376</v>
      </c>
      <c r="Y22">
        <f>Sheet1!Y22/Sheet1!$Y$2</f>
        <v>1.0451499674122815</v>
      </c>
      <c r="Z22">
        <f>Sheet1!Z22/Sheet1!$Z$2</f>
        <v>1.0342165859718258</v>
      </c>
      <c r="AA22">
        <f>Sheet1!AA22/Sheet1!$AA$2</f>
        <v>1.0164645723129424</v>
      </c>
      <c r="AB22">
        <f>Sheet1!AB22/Sheet1!$AB$2</f>
        <v>1.05722900144733</v>
      </c>
      <c r="AC22">
        <f>Sheet1!AC22/Sheet1!$AC$2</f>
        <v>1.0607460025381628</v>
      </c>
      <c r="AD22">
        <f>Sheet1!AD22/Sheet1!$AD$2</f>
        <v>1.0713924069977439</v>
      </c>
      <c r="AE22">
        <f>Sheet1!AE22/Sheet1!$AE$2</f>
        <v>1.0676401387817147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11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 t="e">
        <f>Sheet1!Q23/Sheet1!$Q$2</f>
        <v>#VALUE!</v>
      </c>
      <c r="R23" t="e">
        <f>Sheet1!R23/Sheet1!$R$2</f>
        <v>#VALUE!</v>
      </c>
      <c r="S23" t="e">
        <f>Sheet1!S23/Sheet1!$S$2</f>
        <v>#VALUE!</v>
      </c>
      <c r="T23" t="e">
        <f>Sheet1!T23/Sheet1!$T$2</f>
        <v>#VALUE!</v>
      </c>
      <c r="U23">
        <f>Sheet1!U23/Sheet1!$U$2</f>
        <v>1.0215744299846297</v>
      </c>
      <c r="V23">
        <f>Sheet1!V23/Sheet1!$V$2</f>
        <v>1.0315906571454103</v>
      </c>
      <c r="W23">
        <f>Sheet1!W23/Sheet1!$W$2</f>
        <v>1.0178670811920747</v>
      </c>
      <c r="X23">
        <f>Sheet1!X23/Sheet1!$X$2</f>
        <v>1.0318279060125086</v>
      </c>
      <c r="Y23">
        <f>Sheet1!Y23/Sheet1!$Y$2</f>
        <v>1.0466513336353096</v>
      </c>
      <c r="Z23">
        <f>Sheet1!Z23/Sheet1!$Z$2</f>
        <v>1.0519704392702114</v>
      </c>
      <c r="AA23">
        <f>Sheet1!AA23/Sheet1!$AA$2</f>
        <v>1.0240503961376994</v>
      </c>
      <c r="AB23">
        <f>Sheet1!AB23/Sheet1!$AB$2</f>
        <v>1.0543747905199834</v>
      </c>
      <c r="AC23">
        <f>Sheet1!AC23/Sheet1!$AC$2</f>
        <v>1.0583914054182102</v>
      </c>
      <c r="AD23">
        <f>Sheet1!AD23/Sheet1!$AD$2</f>
        <v>1.0464632913932079</v>
      </c>
      <c r="AE23">
        <f>Sheet1!AE23/Sheet1!$AE$2</f>
        <v>1.05716145086725</v>
      </c>
      <c r="AF23">
        <f>Sheet1!AF23/Sheet1!$AF$2</f>
        <v>1.045682603955729</v>
      </c>
      <c r="AG23">
        <f>Sheet1!AG23/Sheet1!$AG$2</f>
        <v>1.0596357378407379</v>
      </c>
      <c r="AH23">
        <f>Sheet1!AH23/Sheet1!$AH$2</f>
        <v>1.062153542522756</v>
      </c>
      <c r="AI23">
        <f>Sheet1!AI23/Sheet1!$AI$2</f>
        <v>1.0609223536971522</v>
      </c>
      <c r="AJ23">
        <f>Sheet1!AJ23/Sheet1!$AJ$2</f>
        <v>1.0502754214440222</v>
      </c>
      <c r="AK23">
        <f>Sheet1!AK23/Sheet1!$AK$2</f>
        <v>1.0666368236119466</v>
      </c>
      <c r="AL23">
        <f>Sheet1!AL23/Sheet1!$AL$2</f>
        <v>1.0636133608152956</v>
      </c>
      <c r="AM23">
        <f>Sheet1!AM23/Sheet1!$AM$2</f>
        <v>1.0702215506100103</v>
      </c>
      <c r="AN23">
        <f>Sheet1!AN23/Sheet1!$AN$2</f>
        <v>1.0760393304214859</v>
      </c>
      <c r="AO23">
        <f>Sheet1!AO23/Sheet1!$AO$2</f>
        <v>1.0703697640990337</v>
      </c>
      <c r="AP23">
        <f>Sheet1!AP23/Sheet1!$AP$2</f>
        <v>1.0759577665630873</v>
      </c>
      <c r="AQ23">
        <f>Sheet1!AQ23/Sheet1!$AQ$2</f>
        <v>1.0905717302098312</v>
      </c>
      <c r="AR23">
        <f>Sheet1!AR23/Sheet1!$AR$2</f>
        <v>1.0762648736501637</v>
      </c>
      <c r="AS23">
        <f>Sheet1!AS23/Sheet1!$AS$2</f>
        <v>1.0757011272793657</v>
      </c>
      <c r="AT23">
        <f>Sheet1!AT23/Sheet1!$AT$2</f>
        <v>1.0900067567800282</v>
      </c>
      <c r="AU23">
        <f>Sheet1!AU23/Sheet1!$AU$2</f>
        <v>1.0880201125634992</v>
      </c>
      <c r="AV23">
        <f>Sheet1!AV23/Sheet1!$AV$2</f>
        <v>1.0895431606261943</v>
      </c>
      <c r="AW23">
        <f>Sheet1!AW23/Sheet1!$AW$2</f>
        <v>1.1046575673153156</v>
      </c>
      <c r="AX23">
        <f>Sheet1!AX23/Sheet1!$AX$2</f>
        <v>1.1010200459007067</v>
      </c>
      <c r="AY23">
        <f>Sheet1!AY23/Sheet1!$AY$2</f>
        <v>1.1101999146912593</v>
      </c>
      <c r="AZ23">
        <f>Sheet1!AZ23/Sheet1!$AZ$2</f>
        <v>1.0955995411450177</v>
      </c>
      <c r="BA23">
        <f>Sheet1!BA23/Sheet1!$BA$2</f>
        <v>1.1022055431977946</v>
      </c>
      <c r="BB23">
        <f>Sheet1!BB23/Sheet1!$BB$2</f>
        <v>1.1103358282596516</v>
      </c>
      <c r="BC23" t="e">
        <f>Sheet1!BC23/Sheet1!$BC$2</f>
        <v>#DIV/0!</v>
      </c>
      <c r="BE23">
        <v>22</v>
      </c>
      <c r="BF23">
        <f t="shared" si="0"/>
        <v>34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 t="e">
        <f>Sheet1!Q24/Sheet1!$Q$2</f>
        <v>#VALUE!</v>
      </c>
      <c r="R24" t="e">
        <f>Sheet1!R24/Sheet1!$R$2</f>
        <v>#VALUE!</v>
      </c>
      <c r="S24" t="e">
        <f>Sheet1!S24/Sheet1!$S$2</f>
        <v>#VALUE!</v>
      </c>
      <c r="T24" t="e">
        <f>Sheet1!T24/Sheet1!$T$2</f>
        <v>#VALUE!</v>
      </c>
      <c r="U24" t="e">
        <f>Sheet1!U24/Sheet1!$U$2</f>
        <v>#VALUE!</v>
      </c>
      <c r="V24">
        <f>Sheet1!V24/Sheet1!$V$2</f>
        <v>1.0204015407129661</v>
      </c>
      <c r="W24">
        <f>Sheet1!W24/Sheet1!$W$2</f>
        <v>1.0232439476486312</v>
      </c>
      <c r="X24">
        <f>Sheet1!X24/Sheet1!$X$2</f>
        <v>1.0385119032078034</v>
      </c>
      <c r="Y24">
        <f>Sheet1!Y24/Sheet1!$Y$2</f>
        <v>1.0388080062926881</v>
      </c>
      <c r="Z24">
        <f>Sheet1!Z24/Sheet1!$Z$2</f>
        <v>1.0293988527400411</v>
      </c>
      <c r="AA24">
        <f>Sheet1!AA24/Sheet1!$AA$2</f>
        <v>1.017709324422069</v>
      </c>
      <c r="AB24">
        <f>Sheet1!AB24/Sheet1!$AB$2</f>
        <v>1.0315478934523481</v>
      </c>
      <c r="AC24">
        <f>Sheet1!AC24/Sheet1!$AC$2</f>
        <v>1.0387674268421068</v>
      </c>
      <c r="AD24">
        <f>Sheet1!AD24/Sheet1!$AD$2</f>
        <v>1.0498155699336347</v>
      </c>
      <c r="AE24">
        <f>Sheet1!AE24/Sheet1!$AE$2</f>
        <v>1.0535504827079174</v>
      </c>
      <c r="AF24">
        <f>Sheet1!AF24/Sheet1!$AF$2</f>
        <v>1.0566337766448832</v>
      </c>
      <c r="AG24">
        <f>Sheet1!AG24/Sheet1!$AG$2</f>
        <v>1.0404877432519939</v>
      </c>
      <c r="AH24">
        <f>Sheet1!AH24/Sheet1!$AH$2</f>
        <v>1.0563666076809408</v>
      </c>
      <c r="AI24">
        <f>Sheet1!AI24/Sheet1!$AI$2</f>
        <v>1.0623865880193821</v>
      </c>
      <c r="AJ24">
        <f>Sheet1!AJ24/Sheet1!$AJ$2</f>
        <v>1.0596412332000917</v>
      </c>
      <c r="AK24">
        <f>Sheet1!AK24/Sheet1!$AK$2</f>
        <v>1.0569901917728022</v>
      </c>
      <c r="AL24">
        <f>Sheet1!AL24/Sheet1!$AL$2</f>
        <v>1.0683136312172072</v>
      </c>
      <c r="AM24">
        <f>Sheet1!AM24/Sheet1!$AM$2</f>
        <v>1.0522806678767544</v>
      </c>
      <c r="AN24">
        <f>Sheet1!AN24/Sheet1!$AN$2</f>
        <v>1.0853065464484821</v>
      </c>
      <c r="AO24">
        <f>Sheet1!AO24/Sheet1!$AO$2</f>
        <v>1.068192372548316</v>
      </c>
      <c r="AP24">
        <f>Sheet1!AP24/Sheet1!$AP$2</f>
        <v>1.0796473561586162</v>
      </c>
      <c r="AQ24">
        <f>Sheet1!AQ24/Sheet1!$AQ$2</f>
        <v>1.0701290749726795</v>
      </c>
      <c r="AR24">
        <f>Sheet1!AR24/Sheet1!$AR$2</f>
        <v>1.0782637211013884</v>
      </c>
      <c r="AS24">
        <f>Sheet1!AS24/Sheet1!$AS$2</f>
        <v>1.0823354647460643</v>
      </c>
      <c r="AT24">
        <f>Sheet1!AT24/Sheet1!$AT$2</f>
        <v>1.0776688340934217</v>
      </c>
      <c r="AU24">
        <f>Sheet1!AU24/Sheet1!$AU$2</f>
        <v>1.0883022858022231</v>
      </c>
      <c r="AV24">
        <f>Sheet1!AV24/Sheet1!$AV$2</f>
        <v>1.087574279862602</v>
      </c>
      <c r="AW24">
        <f>Sheet1!AW24/Sheet1!$AW$2</f>
        <v>1.0821478652101852</v>
      </c>
      <c r="AX24">
        <f>Sheet1!AX24/Sheet1!$AX$2</f>
        <v>1.0983688471329445</v>
      </c>
      <c r="AY24">
        <f>Sheet1!AY24/Sheet1!$AY$2</f>
        <v>1.1139304901714178</v>
      </c>
      <c r="AZ24">
        <f>Sheet1!AZ24/Sheet1!$AZ$2</f>
        <v>1.1182303649311007</v>
      </c>
      <c r="BA24">
        <f>Sheet1!BA24/Sheet1!$BA$2</f>
        <v>1.1205354975004989</v>
      </c>
      <c r="BB24">
        <f>Sheet1!BB24/Sheet1!$BB$2</f>
        <v>1.1156005068937318</v>
      </c>
      <c r="BC24" t="e">
        <f>Sheet1!BC24/Sheet1!$BC$2</f>
        <v>#DIV/0!</v>
      </c>
      <c r="BE24">
        <v>23</v>
      </c>
      <c r="BF24">
        <f t="shared" si="0"/>
        <v>33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 t="e">
        <f>Sheet1!S25/Sheet1!$S$2</f>
        <v>#VALUE!</v>
      </c>
      <c r="T25" t="e">
        <f>Sheet1!T25/Sheet1!$T$2</f>
        <v>#VALUE!</v>
      </c>
      <c r="U25" t="e">
        <f>Sheet1!U25/Sheet1!$U$2</f>
        <v>#VALUE!</v>
      </c>
      <c r="V25" t="e">
        <f>Sheet1!V25/Sheet1!$V$2</f>
        <v>#VALUE!</v>
      </c>
      <c r="W25">
        <f>Sheet1!W25/Sheet1!$W$2</f>
        <v>1.0146236813751965</v>
      </c>
      <c r="X25">
        <f>Sheet1!X25/Sheet1!$X$2</f>
        <v>1.0335276777654423</v>
      </c>
      <c r="Y25">
        <f>Sheet1!Y25/Sheet1!$Y$2</f>
        <v>1.0465155814812004</v>
      </c>
      <c r="Z25">
        <f>Sheet1!Z25/Sheet1!$Z$2</f>
        <v>1.0195860464029061</v>
      </c>
      <c r="AA25">
        <f>Sheet1!AA25/Sheet1!$AA$2</f>
        <v>1.0357870558427242</v>
      </c>
      <c r="AB25">
        <f>Sheet1!AB25/Sheet1!$AB$2</f>
        <v>1.0465686955741087</v>
      </c>
      <c r="AC25">
        <f>Sheet1!AC25/Sheet1!$AC$2</f>
        <v>1.0641976278617291</v>
      </c>
      <c r="AD25">
        <f>Sheet1!AD25/Sheet1!$AD$2</f>
        <v>1.0483282082755225</v>
      </c>
      <c r="AE25">
        <f>Sheet1!AE25/Sheet1!$AE$2</f>
        <v>1.0614563880931187</v>
      </c>
      <c r="AF25">
        <f>Sheet1!AF25/Sheet1!$AF$2</f>
        <v>1.0410008624382197</v>
      </c>
      <c r="AG25">
        <f>Sheet1!AG25/Sheet1!$AG$2</f>
        <v>1.0689335584175312</v>
      </c>
      <c r="AH25">
        <f>Sheet1!AH25/Sheet1!$AH$2</f>
        <v>1.0638301561417898</v>
      </c>
      <c r="AI25">
        <f>Sheet1!AI25/Sheet1!$AI$2</f>
        <v>1.0836654671133736</v>
      </c>
      <c r="AJ25">
        <f>Sheet1!AJ25/Sheet1!$AJ$2</f>
        <v>1.0845344971291029</v>
      </c>
      <c r="AK25">
        <f>Sheet1!AK25/Sheet1!$AK$2</f>
        <v>1.0883628788975526</v>
      </c>
      <c r="AL25">
        <f>Sheet1!AL25/Sheet1!$AL$2</f>
        <v>1.0990028939277208</v>
      </c>
      <c r="AM25">
        <f>Sheet1!AM25/Sheet1!$AM$2</f>
        <v>1.0896060714322657</v>
      </c>
      <c r="AN25">
        <f>Sheet1!AN25/Sheet1!$AN$2</f>
        <v>1.1198838753241511</v>
      </c>
      <c r="AO25">
        <f>Sheet1!AO25/Sheet1!$AO$2</f>
        <v>1.0589942476997531</v>
      </c>
      <c r="AP25">
        <f>Sheet1!AP25/Sheet1!$AP$2</f>
        <v>1.1102220741104933</v>
      </c>
      <c r="AQ25">
        <f>Sheet1!AQ25/Sheet1!$AQ$2</f>
        <v>1.1074490350924611</v>
      </c>
      <c r="AR25">
        <f>Sheet1!AR25/Sheet1!$AR$2</f>
        <v>1.1421743495039851</v>
      </c>
      <c r="AS25">
        <f>Sheet1!AS25/Sheet1!$AS$2</f>
        <v>1.1203121154766869</v>
      </c>
      <c r="AT25">
        <f>Sheet1!AT25/Sheet1!$AT$2</f>
        <v>1.14495382411569</v>
      </c>
      <c r="AU25">
        <f>Sheet1!AU25/Sheet1!$AU$2</f>
        <v>1.140804267283444</v>
      </c>
      <c r="AV25">
        <f>Sheet1!AV25/Sheet1!$AV$2</f>
        <v>1.1437495002025018</v>
      </c>
      <c r="AW25">
        <f>Sheet1!AW25/Sheet1!$AW$2</f>
        <v>1.118014770320978</v>
      </c>
      <c r="AX25">
        <f>Sheet1!AX25/Sheet1!$AX$2</f>
        <v>1.1421699591026309</v>
      </c>
      <c r="AY25">
        <f>Sheet1!AY25/Sheet1!$AY$2</f>
        <v>1.1279746196796094</v>
      </c>
      <c r="AZ25">
        <f>Sheet1!AZ25/Sheet1!$AZ$2</f>
        <v>1.1702360268734076</v>
      </c>
      <c r="BA25">
        <f>Sheet1!BA25/Sheet1!$BA$2</f>
        <v>1.1212774852230241</v>
      </c>
      <c r="BB25">
        <f>Sheet1!BB25/Sheet1!$BB$2</f>
        <v>1.1456896433129893</v>
      </c>
      <c r="BC25" t="e">
        <f>Sheet1!BC25/Sheet1!$BC$2</f>
        <v>#DIV/0!</v>
      </c>
      <c r="BE25">
        <v>24</v>
      </c>
      <c r="BF25">
        <f t="shared" si="0"/>
        <v>32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 t="e">
        <f>Sheet1!T26/Sheet1!$T$2</f>
        <v>#VALUE!</v>
      </c>
      <c r="U26" t="e">
        <f>Sheet1!U26/Sheet1!$U$2</f>
        <v>#VALUE!</v>
      </c>
      <c r="V26" t="e">
        <f>Sheet1!V26/Sheet1!$V$2</f>
        <v>#VALUE!</v>
      </c>
      <c r="W26" t="e">
        <f>Sheet1!W26/Sheet1!$W$2</f>
        <v>#VALUE!</v>
      </c>
      <c r="X26">
        <f>Sheet1!X26/Sheet1!$X$2</f>
        <v>1.0508843327367805</v>
      </c>
      <c r="Y26">
        <f>Sheet1!Y26/Sheet1!$Y$2</f>
        <v>1.0729677385716105</v>
      </c>
      <c r="Z26">
        <f>Sheet1!Z26/Sheet1!$Z$2</f>
        <v>1.0722979402189565</v>
      </c>
      <c r="AA26">
        <f>Sheet1!AA26/Sheet1!$AA$2</f>
        <v>1.0475655928681262</v>
      </c>
      <c r="AB26">
        <f>Sheet1!AB26/Sheet1!$AB$2</f>
        <v>1.0547857518566637</v>
      </c>
      <c r="AC26">
        <f>Sheet1!AC26/Sheet1!$AC$2</f>
        <v>1.0688572433521144</v>
      </c>
      <c r="AD26">
        <f>Sheet1!AD26/Sheet1!$AD$2</f>
        <v>1.0662531777486728</v>
      </c>
      <c r="AE26">
        <f>Sheet1!AE26/Sheet1!$AE$2</f>
        <v>1.0828710518078128</v>
      </c>
      <c r="AF26" t="e">
        <f>Sheet1!AF26/Sheet1!$AF$2</f>
        <v>#VALUE!</v>
      </c>
      <c r="AG26" t="e">
        <f>Sheet1!AG26/Sheet1!$AG$2</f>
        <v>#VALUE!</v>
      </c>
      <c r="AH26" t="e">
        <f>Sheet1!AH26/Sheet1!$AH$2</f>
        <v>#VALUE!</v>
      </c>
      <c r="AI26" t="e">
        <f>Sheet1!AI26/Sheet1!$AI$2</f>
        <v>#VALUE!</v>
      </c>
      <c r="AJ26" t="e">
        <f>Sheet1!AJ26/Sheet1!$AJ$2</f>
        <v>#VALUE!</v>
      </c>
      <c r="AK26" t="e">
        <f>Sheet1!AK26/Sheet1!$AK$2</f>
        <v>#VALUE!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8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 t="e">
        <f>Sheet1!T27/Sheet1!$T$2</f>
        <v>#VALUE!</v>
      </c>
      <c r="U27" t="e">
        <f>Sheet1!U27/Sheet1!$U$2</f>
        <v>#VALUE!</v>
      </c>
      <c r="V27" t="e">
        <f>Sheet1!V27/Sheet1!$V$2</f>
        <v>#VALUE!</v>
      </c>
      <c r="W27" t="e">
        <f>Sheet1!W27/Sheet1!$W$2</f>
        <v>#VALUE!</v>
      </c>
      <c r="X27">
        <f>Sheet1!X27/Sheet1!$X$2</f>
        <v>1.0182065744801283</v>
      </c>
      <c r="Y27" t="e">
        <f>Sheet1!Y27/Sheet1!$Y$2</f>
        <v>#VALUE!</v>
      </c>
      <c r="Z27" t="e">
        <f>Sheet1!Z27/Sheet1!$Z$2</f>
        <v>#VALUE!</v>
      </c>
      <c r="AA27" t="e">
        <f>Sheet1!AA27/Sheet1!$AA$2</f>
        <v>#VALUE!</v>
      </c>
      <c r="AB27" t="e">
        <f>Sheet1!AB27/Sheet1!$AB$2</f>
        <v>#VALUE!</v>
      </c>
      <c r="AC27" t="e">
        <f>Sheet1!AC27/Sheet1!$AC$2</f>
        <v>#VALUE!</v>
      </c>
      <c r="AD27" t="e">
        <f>Sheet1!AD27/Sheet1!$AD$2</f>
        <v>#VALUE!</v>
      </c>
      <c r="AE27" t="e">
        <f>Sheet1!AE27/Sheet1!$AE$2</f>
        <v>#VALUE!</v>
      </c>
      <c r="AF27" t="e">
        <f>Sheet1!AF27/Sheet1!$AF$2</f>
        <v>#VALUE!</v>
      </c>
      <c r="AG27" t="e">
        <f>Sheet1!AG27/Sheet1!$AG$2</f>
        <v>#VALUE!</v>
      </c>
      <c r="AH27" t="e">
        <f>Sheet1!AH27/Sheet1!$AH$2</f>
        <v>#VALUE!</v>
      </c>
      <c r="AI27" t="e">
        <f>Sheet1!AI27/Sheet1!$AI$2</f>
        <v>#VALUE!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1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>
        <f>Sheet1!X28/Sheet1!$X$2</f>
        <v>1.0386344089618189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1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 t="e">
        <f>Sheet1!V29/Sheet1!$V$2</f>
        <v>#VALUE!</v>
      </c>
      <c r="W29" t="e">
        <f>Sheet1!W29/Sheet1!$W$2</f>
        <v>#VALUE!</v>
      </c>
      <c r="X29" t="e">
        <f>Sheet1!X29/Sheet1!$X$2</f>
        <v>#VALUE!</v>
      </c>
      <c r="Y29">
        <f>Sheet1!Y29/Sheet1!$Y$2</f>
        <v>1.0677994916178897</v>
      </c>
      <c r="Z29">
        <f>Sheet1!Z29/Sheet1!$Z$2</f>
        <v>1.0569335206301211</v>
      </c>
      <c r="AA29">
        <f>Sheet1!AA29/Sheet1!$AA$2</f>
        <v>1.0608711038060434</v>
      </c>
      <c r="AB29">
        <f>Sheet1!AB29/Sheet1!$AB$2</f>
        <v>1.0606664738151519</v>
      </c>
      <c r="AC29">
        <f>Sheet1!AC29/Sheet1!$AC$2</f>
        <v>1.063635120268678</v>
      </c>
      <c r="AD29">
        <f>Sheet1!AD29/Sheet1!$AD$2</f>
        <v>1.0772609365853696</v>
      </c>
      <c r="AE29">
        <f>Sheet1!AE29/Sheet1!$AE$2</f>
        <v>1.0869695520402898</v>
      </c>
      <c r="AF29">
        <f>Sheet1!AF29/Sheet1!$AF$2</f>
        <v>1.067321137609347</v>
      </c>
      <c r="AG29">
        <f>Sheet1!AG29/Sheet1!$AG$2</f>
        <v>1.0714908457608847</v>
      </c>
      <c r="AH29">
        <f>Sheet1!AH29/Sheet1!$AH$2</f>
        <v>1.1019679732447134</v>
      </c>
      <c r="AI29">
        <f>Sheet1!AI29/Sheet1!$AI$2</f>
        <v>1.0929143622044013</v>
      </c>
      <c r="AJ29">
        <f>Sheet1!AJ29/Sheet1!$AJ$2</f>
        <v>1.0796678534242219</v>
      </c>
      <c r="AK29">
        <f>Sheet1!AK29/Sheet1!$AK$2</f>
        <v>1.0799643797688045</v>
      </c>
      <c r="AL29">
        <f>Sheet1!AL29/Sheet1!$AL$2</f>
        <v>1.0773762687916366</v>
      </c>
      <c r="AM29">
        <f>Sheet1!AM29/Sheet1!$AM$2</f>
        <v>1.0969966585498669</v>
      </c>
      <c r="AN29">
        <f>Sheet1!AN29/Sheet1!$AN$2</f>
        <v>1.0822725461922389</v>
      </c>
      <c r="AO29">
        <f>Sheet1!AO29/Sheet1!$AO$2</f>
        <v>1.0952637661037645</v>
      </c>
      <c r="AP29">
        <f>Sheet1!AP29/Sheet1!$AP$2</f>
        <v>1.0792775108551291</v>
      </c>
      <c r="AQ29">
        <f>Sheet1!AQ29/Sheet1!$AQ$2</f>
        <v>1.1180490580732776</v>
      </c>
      <c r="AR29">
        <f>Sheet1!AR29/Sheet1!$AR$2</f>
        <v>1.1148082874070899</v>
      </c>
      <c r="AS29">
        <f>Sheet1!AS29/Sheet1!$AS$2</f>
        <v>1.1142397841366853</v>
      </c>
      <c r="AT29">
        <f>Sheet1!AT29/Sheet1!$AT$2</f>
        <v>1.1199835523239388</v>
      </c>
      <c r="AU29">
        <f>Sheet1!AU29/Sheet1!$AU$2</f>
        <v>1.1107927882519377</v>
      </c>
      <c r="AV29">
        <f>Sheet1!AV29/Sheet1!$AV$2</f>
        <v>1.1278689203375227</v>
      </c>
      <c r="AW29">
        <f>Sheet1!AW29/Sheet1!$AW$2</f>
        <v>1.1123384073158293</v>
      </c>
      <c r="AX29">
        <f>Sheet1!AX29/Sheet1!$AX$2</f>
        <v>1.1429356236131942</v>
      </c>
      <c r="AY29">
        <f>Sheet1!AY29/Sheet1!$AY$2</f>
        <v>1.1311575368965694</v>
      </c>
      <c r="AZ29">
        <f>Sheet1!AZ29/Sheet1!$AZ$2</f>
        <v>1.1414090003540056</v>
      </c>
      <c r="BA29">
        <f>Sheet1!BA29/Sheet1!$BA$2</f>
        <v>1.1798610061793333</v>
      </c>
      <c r="BB29">
        <f>Sheet1!BB29/Sheet1!$BB$2</f>
        <v>1.1606622916977545</v>
      </c>
      <c r="BC29" t="e">
        <f>Sheet1!BC29/Sheet1!$BC$2</f>
        <v>#DIV/0!</v>
      </c>
      <c r="BE29">
        <v>28</v>
      </c>
      <c r="BF29">
        <f t="shared" si="0"/>
        <v>30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 t="e">
        <f>Sheet1!X30/Sheet1!$X$2</f>
        <v>#VALUE!</v>
      </c>
      <c r="Y30">
        <f>Sheet1!Y30/Sheet1!$Y$2</f>
        <v>1.0553312158147492</v>
      </c>
      <c r="Z30">
        <f>Sheet1!Z30/Sheet1!$Z$2</f>
        <v>1.0913569710659941</v>
      </c>
      <c r="AA30">
        <f>Sheet1!AA30/Sheet1!$AA$2</f>
        <v>1.080653586023695</v>
      </c>
      <c r="AB30">
        <f>Sheet1!AB30/Sheet1!$AB$2</f>
        <v>1.0807945378218318</v>
      </c>
      <c r="AC30">
        <f>Sheet1!AC30/Sheet1!$AC$2</f>
        <v>1.0995297283450838</v>
      </c>
      <c r="AD30">
        <f>Sheet1!AD30/Sheet1!$AD$2</f>
        <v>1.0889832930334038</v>
      </c>
      <c r="AE30">
        <f>Sheet1!AE30/Sheet1!$AE$2</f>
        <v>1.1026817832199907</v>
      </c>
      <c r="AF30">
        <f>Sheet1!AF30/Sheet1!$AF$2</f>
        <v>1.0822660604222436</v>
      </c>
      <c r="AG30">
        <f>Sheet1!AG30/Sheet1!$AG$2</f>
        <v>1.0681129129433531</v>
      </c>
      <c r="AH30">
        <f>Sheet1!AH30/Sheet1!$AH$2</f>
        <v>1.0810850403457284</v>
      </c>
      <c r="AI30">
        <f>Sheet1!AI30/Sheet1!$AI$2</f>
        <v>1.0864796942584891</v>
      </c>
      <c r="AJ30">
        <f>Sheet1!AJ30/Sheet1!$AJ$2</f>
        <v>1.0831458989252885</v>
      </c>
      <c r="AK30">
        <f>Sheet1!AK30/Sheet1!$AK$2</f>
        <v>1.0922672576367796</v>
      </c>
      <c r="AL30">
        <f>Sheet1!AL30/Sheet1!$AL$2</f>
        <v>1.076655560848653</v>
      </c>
      <c r="AM30">
        <f>Sheet1!AM30/Sheet1!$AM$2</f>
        <v>1.0818767632560713</v>
      </c>
      <c r="AN30">
        <f>Sheet1!AN30/Sheet1!$AN$2</f>
        <v>1.083579082870477</v>
      </c>
      <c r="AO30">
        <f>Sheet1!AO30/Sheet1!$AO$2</f>
        <v>1.0970713585495693</v>
      </c>
      <c r="AP30">
        <f>Sheet1!AP30/Sheet1!$AP$2</f>
        <v>1.1154688890512132</v>
      </c>
      <c r="AQ30">
        <f>Sheet1!AQ30/Sheet1!$AQ$2</f>
        <v>1.1195749773129648</v>
      </c>
      <c r="AR30">
        <f>Sheet1!AR30/Sheet1!$AR$2</f>
        <v>1.100317290836174</v>
      </c>
      <c r="AS30">
        <f>Sheet1!AS30/Sheet1!$AS$2</f>
        <v>1.1195905126998846</v>
      </c>
      <c r="AT30">
        <f>Sheet1!AT30/Sheet1!$AT$2</f>
        <v>1.1218430029799145</v>
      </c>
      <c r="AU30">
        <f>Sheet1!AU30/Sheet1!$AU$2</f>
        <v>1.1186653748237101</v>
      </c>
      <c r="AV30">
        <f>Sheet1!AV30/Sheet1!$AV$2</f>
        <v>1.1199239310817366</v>
      </c>
      <c r="AW30">
        <f>Sheet1!AW30/Sheet1!$AW$2</f>
        <v>1.1304970174852096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25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 t="e">
        <f>Sheet1!X31/Sheet1!$X$2</f>
        <v>#VALUE!</v>
      </c>
      <c r="Y31">
        <f>Sheet1!Y31/Sheet1!$Y$2</f>
        <v>1.0293728412440235</v>
      </c>
      <c r="Z31">
        <f>Sheet1!Z31/Sheet1!$Z$2</f>
        <v>1.0437021950568603</v>
      </c>
      <c r="AA31">
        <f>Sheet1!AA31/Sheet1!$AA$2</f>
        <v>1.0377216782717813</v>
      </c>
      <c r="AB31">
        <f>Sheet1!AB31/Sheet1!$AB$2</f>
        <v>1.037345319819216</v>
      </c>
      <c r="AC31">
        <f>Sheet1!AC31/Sheet1!$AC$2</f>
        <v>1.0513728947722023</v>
      </c>
      <c r="AD31">
        <f>Sheet1!AD31/Sheet1!$AD$2</f>
        <v>1.0364502136466791</v>
      </c>
      <c r="AE31">
        <f>Sheet1!AE31/Sheet1!$AE$2</f>
        <v>1.035674260068191</v>
      </c>
      <c r="AF31">
        <f>Sheet1!AF31/Sheet1!$AF$2</f>
        <v>1.0420426638968512</v>
      </c>
      <c r="AG31">
        <f>Sheet1!AG31/Sheet1!$AG$2</f>
        <v>1.0261688109297507</v>
      </c>
      <c r="AH31">
        <f>Sheet1!AH31/Sheet1!$AH$2</f>
        <v>1.044745236249349</v>
      </c>
      <c r="AI31">
        <f>Sheet1!AI31/Sheet1!$AI$2</f>
        <v>1.0519556461811663</v>
      </c>
      <c r="AJ31">
        <f>Sheet1!AJ31/Sheet1!$AJ$2</f>
        <v>1.0527366926906909</v>
      </c>
      <c r="AK31">
        <f>Sheet1!AK31/Sheet1!$AK$2</f>
        <v>1.0526837441304719</v>
      </c>
      <c r="AL31">
        <f>Sheet1!AL31/Sheet1!$AL$2</f>
        <v>1.0591542600171482</v>
      </c>
      <c r="AM31">
        <f>Sheet1!AM31/Sheet1!$AM$2</f>
        <v>1.0646321272969816</v>
      </c>
      <c r="AN31">
        <f>Sheet1!AN31/Sheet1!$AN$2</f>
        <v>1.0692468360700715</v>
      </c>
      <c r="AO31">
        <f>Sheet1!AO31/Sheet1!$AO$2</f>
        <v>1.0612523408384371</v>
      </c>
      <c r="AP31">
        <f>Sheet1!AP31/Sheet1!$AP$2</f>
        <v>1.092255555342132</v>
      </c>
      <c r="AQ31">
        <f>Sheet1!AQ31/Sheet1!$AQ$2</f>
        <v>1.097538035515325</v>
      </c>
      <c r="AR31">
        <f>Sheet1!AR31/Sheet1!$AR$2</f>
        <v>1.0858845393240288</v>
      </c>
      <c r="AS31">
        <f>Sheet1!AS31/Sheet1!$AS$2</f>
        <v>1.0883019848451536</v>
      </c>
      <c r="AT31">
        <f>Sheet1!AT31/Sheet1!$AT$2</f>
        <v>1.0983712597922841</v>
      </c>
      <c r="AU31">
        <f>Sheet1!AU31/Sheet1!$AU$2</f>
        <v>1.1057352734066173</v>
      </c>
      <c r="AV31">
        <f>Sheet1!AV31/Sheet1!$AV$2</f>
        <v>1.1000489264134725</v>
      </c>
      <c r="AW31">
        <f>Sheet1!AW31/Sheet1!$AW$2</f>
        <v>1.1054118634257699</v>
      </c>
      <c r="AX31">
        <f>Sheet1!AX31/Sheet1!$AX$2</f>
        <v>1.1135689689776149</v>
      </c>
      <c r="AY31">
        <f>Sheet1!AY31/Sheet1!$AY$2</f>
        <v>1.1053136826380057</v>
      </c>
      <c r="AZ31">
        <f>Sheet1!AZ31/Sheet1!$AZ$2</f>
        <v>1.1060303147117361</v>
      </c>
      <c r="BA31">
        <f>Sheet1!BA31/Sheet1!$BA$2</f>
        <v>1.107044422261823</v>
      </c>
      <c r="BB31">
        <f>Sheet1!BB31/Sheet1!$BB$2</f>
        <v>1.0961256241253075</v>
      </c>
      <c r="BC31" t="e">
        <f>Sheet1!BC31/Sheet1!$BC$2</f>
        <v>#DIV/0!</v>
      </c>
      <c r="BE31">
        <v>30</v>
      </c>
      <c r="BF31">
        <f t="shared" si="0"/>
        <v>30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>
        <f>Sheet1!Y32/Sheet1!$Y$2</f>
        <v>1.0242760427644875</v>
      </c>
      <c r="Z32">
        <f>Sheet1!Z32/Sheet1!$Z$2</f>
        <v>1.0446460967007314</v>
      </c>
      <c r="AA32">
        <f>Sheet1!AA32/Sheet1!$AA$2</f>
        <v>1.0258224408476297</v>
      </c>
      <c r="AB32">
        <f>Sheet1!AB32/Sheet1!$AB$2</f>
        <v>1.0287013842323958</v>
      </c>
      <c r="AC32">
        <f>Sheet1!AC32/Sheet1!$AC$2</f>
        <v>1.0288259293218969</v>
      </c>
      <c r="AD32">
        <f>Sheet1!AD32/Sheet1!$AD$2</f>
        <v>1.0439387502080448</v>
      </c>
      <c r="AE32">
        <f>Sheet1!AE32/Sheet1!$AE$2</f>
        <v>1.0516702335716761</v>
      </c>
      <c r="AF32">
        <f>Sheet1!AF32/Sheet1!$AF$2</f>
        <v>1.0348407575098209</v>
      </c>
      <c r="AG32">
        <f>Sheet1!AG32/Sheet1!$AG$2</f>
        <v>1.0350237028551519</v>
      </c>
      <c r="AH32">
        <f>Sheet1!AH32/Sheet1!$AH$2</f>
        <v>1.0513286256881236</v>
      </c>
      <c r="AI32">
        <f>Sheet1!AI32/Sheet1!$AI$2</f>
        <v>1.0636857356382854</v>
      </c>
      <c r="AJ32">
        <f>Sheet1!AJ32/Sheet1!$AJ$2</f>
        <v>1.0531354752444753</v>
      </c>
      <c r="AK32">
        <f>Sheet1!AK32/Sheet1!$AK$2</f>
        <v>1.0469172061243681</v>
      </c>
      <c r="AL32">
        <f>Sheet1!AL32/Sheet1!$AL$2</f>
        <v>1.0649590198891603</v>
      </c>
      <c r="AM32">
        <f>Sheet1!AM32/Sheet1!$AM$2</f>
        <v>1.0608894259267292</v>
      </c>
      <c r="AN32">
        <f>Sheet1!AN32/Sheet1!$AN$2</f>
        <v>1.0557741965700838</v>
      </c>
      <c r="AO32">
        <f>Sheet1!AO32/Sheet1!$AO$2</f>
        <v>1.0730714109869965</v>
      </c>
      <c r="AP32">
        <f>Sheet1!AP32/Sheet1!$AP$2</f>
        <v>1.0676933536803916</v>
      </c>
      <c r="AQ32">
        <f>Sheet1!AQ32/Sheet1!$AQ$2</f>
        <v>1.0788384246813054</v>
      </c>
      <c r="AR32">
        <f>Sheet1!AR32/Sheet1!$AR$2</f>
        <v>1.0832288837539257</v>
      </c>
      <c r="AS32">
        <f>Sheet1!AS32/Sheet1!$AS$2</f>
        <v>1.0701153918263089</v>
      </c>
      <c r="AT32">
        <f>Sheet1!AT32/Sheet1!$AT$2</f>
        <v>1.0907038126444115</v>
      </c>
      <c r="AU32">
        <f>Sheet1!AU32/Sheet1!$AU$2</f>
        <v>1.0835145738608194</v>
      </c>
      <c r="AV32">
        <f>Sheet1!AV32/Sheet1!$AV$2</f>
        <v>1.0894144025455998</v>
      </c>
      <c r="AW32">
        <f>Sheet1!AW32/Sheet1!$AW$2</f>
        <v>1.0839585661991238</v>
      </c>
      <c r="AX32">
        <f>Sheet1!AX32/Sheet1!$AX$2</f>
        <v>1.0861424809298688</v>
      </c>
      <c r="AY32">
        <f>Sheet1!AY32/Sheet1!$AY$2</f>
        <v>1.0872832371419232</v>
      </c>
      <c r="AZ32">
        <f>Sheet1!AZ32/Sheet1!$AZ$2</f>
        <v>1.0928102027891529</v>
      </c>
      <c r="BA32">
        <f>Sheet1!BA32/Sheet1!$BA$2</f>
        <v>1.0801642658088479</v>
      </c>
      <c r="BB32">
        <f>Sheet1!BB32/Sheet1!$BB$2</f>
        <v>1.0969237400222778</v>
      </c>
      <c r="BC32" t="e">
        <f>Sheet1!BC32/Sheet1!$BC$2</f>
        <v>#DIV/0!</v>
      </c>
      <c r="BE32">
        <v>31</v>
      </c>
      <c r="BF32">
        <f t="shared" si="0"/>
        <v>30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>
        <f>Sheet1!Y33/Sheet1!$Y$2</f>
        <v>1.0285775663086396</v>
      </c>
      <c r="Z33" t="e">
        <f>Sheet1!Z33/Sheet1!$Z$2</f>
        <v>#VALUE!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>
        <f>Sheet1!Z34/Sheet1!$Z$2</f>
        <v>1.0260300593366338</v>
      </c>
      <c r="AA34">
        <f>Sheet1!AA34/Sheet1!$AA$2</f>
        <v>1.0363819739184319</v>
      </c>
      <c r="AB34">
        <f>Sheet1!AB34/Sheet1!$AB$2</f>
        <v>1.0192225409078404</v>
      </c>
      <c r="AC34">
        <f>Sheet1!AC34/Sheet1!$AC$2</f>
        <v>1.0319166628010512</v>
      </c>
      <c r="AD34">
        <f>Sheet1!AD34/Sheet1!$AD$2</f>
        <v>1.0409503436763594</v>
      </c>
      <c r="AE34">
        <f>Sheet1!AE34/Sheet1!$AE$2</f>
        <v>1.0386517960437414</v>
      </c>
      <c r="AF34">
        <f>Sheet1!AF34/Sheet1!$AF$2</f>
        <v>1.0436636690205878</v>
      </c>
      <c r="AG34">
        <f>Sheet1!AG34/Sheet1!$AG$2</f>
        <v>1.0478717061383029</v>
      </c>
      <c r="AH34">
        <f>Sheet1!AH34/Sheet1!$AH$2</f>
        <v>1.03899072174067</v>
      </c>
      <c r="AI34">
        <f>Sheet1!AI34/Sheet1!$AI$2</f>
        <v>1.0529505549282896</v>
      </c>
      <c r="AJ34">
        <f>Sheet1!AJ34/Sheet1!$AJ$2</f>
        <v>1.0554258309356923</v>
      </c>
      <c r="AK34">
        <f>Sheet1!AK34/Sheet1!$AK$2</f>
        <v>1.0509795218207771</v>
      </c>
      <c r="AL34">
        <f>Sheet1!AL34/Sheet1!$AL$2</f>
        <v>1.0532362452981525</v>
      </c>
      <c r="AM34">
        <f>Sheet1!AM34/Sheet1!$AM$2</f>
        <v>1.0812998557892819</v>
      </c>
      <c r="AN34">
        <f>Sheet1!AN34/Sheet1!$AN$2</f>
        <v>1.0586343543840815</v>
      </c>
      <c r="AO34">
        <f>Sheet1!AO34/Sheet1!$AO$2</f>
        <v>1.0756863580415212</v>
      </c>
      <c r="AP34">
        <f>Sheet1!AP34/Sheet1!$AP$2</f>
        <v>1.0674584494870307</v>
      </c>
      <c r="AQ34">
        <f>Sheet1!AQ34/Sheet1!$AQ$2</f>
        <v>1.0723092745480163</v>
      </c>
      <c r="AR34">
        <f>Sheet1!AR34/Sheet1!$AR$2</f>
        <v>1.0799637821516084</v>
      </c>
      <c r="AS34">
        <f>Sheet1!AS34/Sheet1!$AS$2</f>
        <v>1.0628547093265754</v>
      </c>
      <c r="AT34">
        <f>Sheet1!AT34/Sheet1!$AT$2</f>
        <v>1.0808065305542991</v>
      </c>
      <c r="AU34">
        <f>Sheet1!AU34/Sheet1!$AU$2</f>
        <v>1.0775332783417924</v>
      </c>
      <c r="AV34">
        <f>Sheet1!AV34/Sheet1!$AV$2</f>
        <v>1.0780782645452476</v>
      </c>
      <c r="AW34">
        <f>Sheet1!AW34/Sheet1!$AW$2</f>
        <v>1.0689601901978354</v>
      </c>
      <c r="AX34">
        <f>Sheet1!AX34/Sheet1!$AX$2</f>
        <v>1.081783318202499</v>
      </c>
      <c r="AY34">
        <f>Sheet1!AY34/Sheet1!$AY$2</f>
        <v>1.0638465944468865</v>
      </c>
      <c r="AZ34">
        <f>Sheet1!AZ34/Sheet1!$AZ$2</f>
        <v>1.0589153945934464</v>
      </c>
      <c r="BA34">
        <f>Sheet1!BA34/Sheet1!$BA$2</f>
        <v>1.0645134957002695</v>
      </c>
      <c r="BB34">
        <f>Sheet1!BB34/Sheet1!$BB$2</f>
        <v>1.0495599995896239</v>
      </c>
      <c r="BC34" t="e">
        <f>Sheet1!BC34/Sheet1!$BC$2</f>
        <v>#DIV/0!</v>
      </c>
      <c r="BE34">
        <v>33</v>
      </c>
      <c r="BF34">
        <f t="shared" si="0"/>
        <v>29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>
        <f>Sheet1!Z35/Sheet1!$Z$2</f>
        <v>1.0354587229494723</v>
      </c>
      <c r="AA35">
        <f>Sheet1!AA35/Sheet1!$AA$2</f>
        <v>1.0403750015911803</v>
      </c>
      <c r="AB35">
        <f>Sheet1!AB35/Sheet1!$AB$2</f>
        <v>1.040448947654822</v>
      </c>
      <c r="AC35">
        <f>Sheet1!AC35/Sheet1!$AC$2</f>
        <v>1.0568272801885283</v>
      </c>
      <c r="AD35">
        <f>Sheet1!AD35/Sheet1!$AD$2</f>
        <v>1.045969986565884</v>
      </c>
      <c r="AE35">
        <f>Sheet1!AE35/Sheet1!$AE$2</f>
        <v>1.0625690258164855</v>
      </c>
      <c r="AF35">
        <f>Sheet1!AF35/Sheet1!$AF$2</f>
        <v>1.0616913701372914</v>
      </c>
      <c r="AG35">
        <f>Sheet1!AG35/Sheet1!$AG$2</f>
        <v>1.0510207533047218</v>
      </c>
      <c r="AH35">
        <f>Sheet1!AH35/Sheet1!$AH$2</f>
        <v>1.0597786883192399</v>
      </c>
      <c r="AI35">
        <f>Sheet1!AI35/Sheet1!$AI$2</f>
        <v>1.0577036563315472</v>
      </c>
      <c r="AJ35">
        <f>Sheet1!AJ35/Sheet1!$AJ$2</f>
        <v>1.0547081831089853</v>
      </c>
      <c r="AK35">
        <f>Sheet1!AK35/Sheet1!$AK$2</f>
        <v>1.0602505621687224</v>
      </c>
      <c r="AL35">
        <f>Sheet1!AL35/Sheet1!$AL$2</f>
        <v>1.0465129319834789</v>
      </c>
      <c r="AM35">
        <f>Sheet1!AM35/Sheet1!$AM$2</f>
        <v>1.0623811030970263</v>
      </c>
      <c r="AN35">
        <f>Sheet1!AN35/Sheet1!$AN$2</f>
        <v>1.0720727588524175</v>
      </c>
      <c r="AO35">
        <f>Sheet1!AO35/Sheet1!$AO$2</f>
        <v>1.0557808844114089</v>
      </c>
      <c r="AP35">
        <f>Sheet1!AP35/Sheet1!$AP$2</f>
        <v>1.0809890698500686</v>
      </c>
      <c r="AQ35">
        <f>Sheet1!AQ35/Sheet1!$AQ$2</f>
        <v>1.0591123159542377</v>
      </c>
      <c r="AR35">
        <f>Sheet1!AR35/Sheet1!$AR$2</f>
        <v>1.0630332618856979</v>
      </c>
      <c r="AS35">
        <f>Sheet1!AS35/Sheet1!$AS$2</f>
        <v>1.0839479170641524</v>
      </c>
      <c r="AT35">
        <f>Sheet1!AT35/Sheet1!$AT$2</f>
        <v>1.0939676742211739</v>
      </c>
      <c r="AU35">
        <f>Sheet1!AU35/Sheet1!$AU$2</f>
        <v>1.0885690066547986</v>
      </c>
      <c r="AV35">
        <f>Sheet1!AV35/Sheet1!$AV$2</f>
        <v>1.1111648806956786</v>
      </c>
      <c r="AW35">
        <f>Sheet1!AW35/Sheet1!$AW$2</f>
        <v>1.1093649586360164</v>
      </c>
      <c r="AX35">
        <f>Sheet1!AX35/Sheet1!$AX$2</f>
        <v>1.0962088686793301</v>
      </c>
      <c r="AY35">
        <f>Sheet1!AY35/Sheet1!$AY$2</f>
        <v>1.0950471932566661</v>
      </c>
      <c r="AZ35">
        <f>Sheet1!AZ35/Sheet1!$AZ$2</f>
        <v>1.0824925204279257</v>
      </c>
      <c r="BA35">
        <f>Sheet1!BA35/Sheet1!$BA$2</f>
        <v>1.0919353671973484</v>
      </c>
      <c r="BB35">
        <f>Sheet1!BB35/Sheet1!$BB$2</f>
        <v>1.0875774214163005</v>
      </c>
      <c r="BC35" t="e">
        <f>Sheet1!BC35/Sheet1!$BC$2</f>
        <v>#DIV/0!</v>
      </c>
      <c r="BE35">
        <v>34</v>
      </c>
      <c r="BF35">
        <f t="shared" si="0"/>
        <v>29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>
        <f>Sheet1!Z36/Sheet1!$Z$2</f>
        <v>1.0172518292637078</v>
      </c>
      <c r="AA36">
        <f>Sheet1!AA36/Sheet1!$AA$2</f>
        <v>1.0335822772668077</v>
      </c>
      <c r="AB36">
        <f>Sheet1!AB36/Sheet1!$AB$2</f>
        <v>1.0204599004646275</v>
      </c>
      <c r="AC36">
        <f>Sheet1!AC36/Sheet1!$AC$2</f>
        <v>1.0161325834232924</v>
      </c>
      <c r="AD36">
        <f>Sheet1!AD36/Sheet1!$AD$2</f>
        <v>1.0262477813975042</v>
      </c>
      <c r="AE36">
        <f>Sheet1!AE36/Sheet1!$AE$2</f>
        <v>1.0296845232731853</v>
      </c>
      <c r="AF36">
        <f>Sheet1!AF36/Sheet1!$AF$2</f>
        <v>1.0159846623104631</v>
      </c>
      <c r="AG36">
        <f>Sheet1!AG36/Sheet1!$AG$2</f>
        <v>1.013751767741756</v>
      </c>
      <c r="AH36">
        <f>Sheet1!AH36/Sheet1!$AH$2</f>
        <v>1.0102946971190505</v>
      </c>
      <c r="AI36">
        <f>Sheet1!AI36/Sheet1!$AI$2</f>
        <v>1.0491306433550482</v>
      </c>
      <c r="AJ36">
        <f>Sheet1!AJ36/Sheet1!$AJ$2</f>
        <v>1.039791572530901</v>
      </c>
      <c r="AK36">
        <f>Sheet1!AK36/Sheet1!$AK$2</f>
        <v>1.0498129020930194</v>
      </c>
      <c r="AL36">
        <f>Sheet1!AL36/Sheet1!$AL$2</f>
        <v>1.0418891725147827</v>
      </c>
      <c r="AM36">
        <f>Sheet1!AM36/Sheet1!$AM$2</f>
        <v>1.02631778044737</v>
      </c>
      <c r="AN36">
        <f>Sheet1!AN36/Sheet1!$AN$2</f>
        <v>1.0562519759532387</v>
      </c>
      <c r="AO36">
        <f>Sheet1!AO36/Sheet1!$AO$2</f>
        <v>1.0499842687165772</v>
      </c>
      <c r="AP36">
        <f>Sheet1!AP36/Sheet1!$AP$2</f>
        <v>1.0497795594625743</v>
      </c>
      <c r="AQ36">
        <f>Sheet1!AQ36/Sheet1!$AQ$2</f>
        <v>1.0557011872860798</v>
      </c>
      <c r="AR36">
        <f>Sheet1!AR36/Sheet1!$AR$2</f>
        <v>1.0534312565826394</v>
      </c>
      <c r="AS36">
        <f>Sheet1!AS36/Sheet1!$AS$2</f>
        <v>1.0648843900017557</v>
      </c>
      <c r="AT36">
        <f>Sheet1!AT36/Sheet1!$AT$2</f>
        <v>1.0672326905646983</v>
      </c>
      <c r="AU36">
        <f>Sheet1!AU36/Sheet1!$AU$2</f>
        <v>1.04873820571293</v>
      </c>
      <c r="AV36">
        <f>Sheet1!AV36/Sheet1!$AV$2</f>
        <v>1.0722493338182999</v>
      </c>
      <c r="AW36">
        <f>Sheet1!AW36/Sheet1!$AW$2</f>
        <v>1.055367259303871</v>
      </c>
      <c r="AX36">
        <f>Sheet1!AX36/Sheet1!$AX$2</f>
        <v>1.0577428731708096</v>
      </c>
      <c r="AY36">
        <f>Sheet1!AY36/Sheet1!$AY$2</f>
        <v>1.0644838681929631</v>
      </c>
      <c r="AZ36">
        <f>Sheet1!AZ36/Sheet1!$AZ$2</f>
        <v>1.0543183126543099</v>
      </c>
      <c r="BA36">
        <f>Sheet1!BA36/Sheet1!$BA$2</f>
        <v>1.0843048478903341</v>
      </c>
      <c r="BB36">
        <f>Sheet1!BB36/Sheet1!$BB$2</f>
        <v>1.1017245391837904</v>
      </c>
      <c r="BC36" t="e">
        <f>Sheet1!BC36/Sheet1!$BC$2</f>
        <v>#DIV/0!</v>
      </c>
      <c r="BE36">
        <v>35</v>
      </c>
      <c r="BF36">
        <f t="shared" si="0"/>
        <v>29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>
        <f>Sheet1!Z37/Sheet1!$Z$2</f>
        <v>1.0570708275206626</v>
      </c>
      <c r="AA37">
        <f>Sheet1!AA37/Sheet1!$AA$2</f>
        <v>1.0317378990694934</v>
      </c>
      <c r="AB37">
        <f>Sheet1!AB37/Sheet1!$AB$2</f>
        <v>1.0555573043589799</v>
      </c>
      <c r="AC37">
        <f>Sheet1!AC37/Sheet1!$AC$2</f>
        <v>1.0515152993360342</v>
      </c>
      <c r="AD37">
        <f>Sheet1!AD37/Sheet1!$AD$2</f>
        <v>1.0795291481495128</v>
      </c>
      <c r="AE37">
        <f>Sheet1!AE37/Sheet1!$AE$2</f>
        <v>1.0756611266437666</v>
      </c>
      <c r="AF37">
        <f>Sheet1!AF37/Sheet1!$AF$2</f>
        <v>1.0755759063949466</v>
      </c>
      <c r="AG37">
        <f>Sheet1!AG37/Sheet1!$AG$2</f>
        <v>1.0929554197244555</v>
      </c>
      <c r="AH37">
        <f>Sheet1!AH37/Sheet1!$AH$2</f>
        <v>1.1097165695867144</v>
      </c>
      <c r="AI37">
        <f>Sheet1!AI37/Sheet1!$AI$2</f>
        <v>1.0857658030620903</v>
      </c>
      <c r="AJ37">
        <f>Sheet1!AJ37/Sheet1!$AJ$2</f>
        <v>1.0956000030687745</v>
      </c>
      <c r="AK37">
        <f>Sheet1!AK37/Sheet1!$AK$2</f>
        <v>1.0947659391056916</v>
      </c>
      <c r="AL37">
        <f>Sheet1!AL37/Sheet1!$AL$2</f>
        <v>1.103788906785762</v>
      </c>
      <c r="AM37">
        <f>Sheet1!AM37/Sheet1!$AM$2</f>
        <v>1.1064968967115021</v>
      </c>
      <c r="AN37">
        <f>Sheet1!AN37/Sheet1!$AN$2</f>
        <v>1.1065448352267027</v>
      </c>
      <c r="AO37">
        <f>Sheet1!AO37/Sheet1!$AO$2</f>
        <v>1.1242958044577345</v>
      </c>
      <c r="AP37">
        <f>Sheet1!AP37/Sheet1!$AP$2</f>
        <v>1.1261438136321786</v>
      </c>
      <c r="AQ37">
        <f>Sheet1!AQ37/Sheet1!$AQ$2</f>
        <v>1.1021955602883096</v>
      </c>
      <c r="AR37">
        <f>Sheet1!AR37/Sheet1!$AR$2</f>
        <v>1.1286786267691946</v>
      </c>
      <c r="AS37">
        <f>Sheet1!AS37/Sheet1!$AS$2</f>
        <v>1.1534375636639367</v>
      </c>
      <c r="AT37">
        <f>Sheet1!AT37/Sheet1!$AT$2</f>
        <v>1.1699781262578741</v>
      </c>
      <c r="AU37">
        <f>Sheet1!AU37/Sheet1!$AU$2</f>
        <v>1.173587127567006</v>
      </c>
      <c r="AV37">
        <f>Sheet1!AV37/Sheet1!$AV$2</f>
        <v>1.1643440234823874</v>
      </c>
      <c r="AW37">
        <f>Sheet1!AW37/Sheet1!$AW$2</f>
        <v>1.1647274410291297</v>
      </c>
      <c r="AX37">
        <f>Sheet1!AX37/Sheet1!$AX$2</f>
        <v>1.1563150693563771</v>
      </c>
      <c r="AY37">
        <f>Sheet1!AY37/Sheet1!$AY$2</f>
        <v>1.1698488136165608</v>
      </c>
      <c r="AZ37">
        <f>Sheet1!AZ37/Sheet1!$AZ$2</f>
        <v>1.1301059457297395</v>
      </c>
      <c r="BA37">
        <f>Sheet1!BA37/Sheet1!$BA$2</f>
        <v>1.1782471828828478</v>
      </c>
      <c r="BB37">
        <f>Sheet1!BB37/Sheet1!$BB$2</f>
        <v>1.1746681508611958</v>
      </c>
      <c r="BC37" t="e">
        <f>Sheet1!BC37/Sheet1!$BC$2</f>
        <v>#DIV/0!</v>
      </c>
      <c r="BE37">
        <v>36</v>
      </c>
      <c r="BF37">
        <f t="shared" si="0"/>
        <v>29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>
        <f>Sheet1!AA38/Sheet1!$AA$2</f>
        <v>1.097176562254379</v>
      </c>
      <c r="AB38">
        <f>Sheet1!AB38/Sheet1!$AB$2</f>
        <v>1.0846600309425514</v>
      </c>
      <c r="AC38">
        <f>Sheet1!AC38/Sheet1!$AC$2</f>
        <v>1.0612589683392972</v>
      </c>
      <c r="AD38">
        <f>Sheet1!AD38/Sheet1!$AD$2</f>
        <v>1.0800240738315861</v>
      </c>
      <c r="AE38">
        <f>Sheet1!AE38/Sheet1!$AE$2</f>
        <v>1.0689992048671211</v>
      </c>
      <c r="AF38">
        <f>Sheet1!AF38/Sheet1!$AF$2</f>
        <v>1.0750034412941141</v>
      </c>
      <c r="AG38">
        <f>Sheet1!AG38/Sheet1!$AG$2</f>
        <v>1.0830496276640404</v>
      </c>
      <c r="AH38">
        <f>Sheet1!AH38/Sheet1!$AH$2</f>
        <v>1.0999988606414375</v>
      </c>
      <c r="AI38">
        <f>Sheet1!AI38/Sheet1!$AI$2</f>
        <v>1.086626691094394</v>
      </c>
      <c r="AJ38">
        <f>Sheet1!AJ38/Sheet1!$AJ$2</f>
        <v>1.0969401810820587</v>
      </c>
      <c r="AK38">
        <f>Sheet1!AK38/Sheet1!$AK$2</f>
        <v>1.076413020786424</v>
      </c>
      <c r="AL38">
        <f>Sheet1!AL38/Sheet1!$AL$2</f>
        <v>1.0863363457303021</v>
      </c>
      <c r="AM38">
        <f>Sheet1!AM38/Sheet1!$AM$2</f>
        <v>1.0892650293065762</v>
      </c>
      <c r="AN38">
        <f>Sheet1!AN38/Sheet1!$AN$2</f>
        <v>1.1018394963941431</v>
      </c>
      <c r="AO38">
        <f>Sheet1!AO38/Sheet1!$AO$2</f>
        <v>1.102858706263139</v>
      </c>
      <c r="AP38">
        <f>Sheet1!AP38/Sheet1!$AP$2</f>
        <v>1.0931843994458668</v>
      </c>
      <c r="AQ38">
        <f>Sheet1!AQ38/Sheet1!$AQ$2</f>
        <v>1.1366558243811273</v>
      </c>
      <c r="AR38">
        <f>Sheet1!AR38/Sheet1!$AR$2</f>
        <v>1.1374688041809269</v>
      </c>
      <c r="AS38">
        <f>Sheet1!AS38/Sheet1!$AS$2</f>
        <v>1.1391869412572553</v>
      </c>
      <c r="AT38">
        <f>Sheet1!AT38/Sheet1!$AT$2</f>
        <v>1.1428998243784576</v>
      </c>
      <c r="AU38">
        <f>Sheet1!AU38/Sheet1!$AU$2</f>
        <v>1.1283302643608635</v>
      </c>
      <c r="AV38">
        <f>Sheet1!AV38/Sheet1!$AV$2</f>
        <v>1.1350986841906252</v>
      </c>
      <c r="AW38">
        <f>Sheet1!AW38/Sheet1!$AW$2</f>
        <v>1.1114175018348238</v>
      </c>
      <c r="AX38">
        <f>Sheet1!AX38/Sheet1!$AX$2</f>
        <v>1.1118870980423494</v>
      </c>
      <c r="AY38">
        <f>Sheet1!AY38/Sheet1!$AY$2</f>
        <v>1.0999044903698283</v>
      </c>
      <c r="AZ38">
        <f>Sheet1!AZ38/Sheet1!$AZ$2</f>
        <v>1.1347658332903634</v>
      </c>
      <c r="BA38">
        <f>Sheet1!BA38/Sheet1!$BA$2</f>
        <v>1.136617483008975</v>
      </c>
      <c r="BB38">
        <f>Sheet1!BB38/Sheet1!$BB$2</f>
        <v>1.137965764351633</v>
      </c>
      <c r="BC38" t="e">
        <f>Sheet1!BC38/Sheet1!$BC$2</f>
        <v>#DIV/0!</v>
      </c>
      <c r="BE38">
        <v>37</v>
      </c>
      <c r="BF38">
        <f t="shared" si="0"/>
        <v>28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>
        <f>Sheet1!AA39/Sheet1!$AA$2</f>
        <v>1.0407289400935225</v>
      </c>
      <c r="AB39">
        <f>Sheet1!AB39/Sheet1!$AB$2</f>
        <v>1.040061484809518</v>
      </c>
      <c r="AC39">
        <f>Sheet1!AC39/Sheet1!$AC$2</f>
        <v>1.0389762463172161</v>
      </c>
      <c r="AD39">
        <f>Sheet1!AD39/Sheet1!$AD$2</f>
        <v>1.0504655687815696</v>
      </c>
      <c r="AE39">
        <f>Sheet1!AE39/Sheet1!$AE$2</f>
        <v>1.0514877149172352</v>
      </c>
      <c r="AF39">
        <f>Sheet1!AF39/Sheet1!$AF$2</f>
        <v>1.0493001897052718</v>
      </c>
      <c r="AG39">
        <f>Sheet1!AG39/Sheet1!$AG$2</f>
        <v>1.0576283611018582</v>
      </c>
      <c r="AH39">
        <f>Sheet1!AH39/Sheet1!$AH$2</f>
        <v>1.0385346675271037</v>
      </c>
      <c r="AI39">
        <f>Sheet1!AI39/Sheet1!$AI$2</f>
        <v>1.0501797739984029</v>
      </c>
      <c r="AJ39">
        <f>Sheet1!AJ39/Sheet1!$AJ$2</f>
        <v>1.0592743786408689</v>
      </c>
      <c r="AK39">
        <f>Sheet1!AK39/Sheet1!$AK$2</f>
        <v>1.0595520211576617</v>
      </c>
      <c r="AL39">
        <f>Sheet1!AL39/Sheet1!$AL$2</f>
        <v>1.0637255129784124</v>
      </c>
      <c r="AM39">
        <f>Sheet1!AM39/Sheet1!$AM$2</f>
        <v>1.05205101235442</v>
      </c>
      <c r="AN39">
        <f>Sheet1!AN39/Sheet1!$AN$2</f>
        <v>1.0699525250987501</v>
      </c>
      <c r="AO39">
        <f>Sheet1!AO39/Sheet1!$AO$2</f>
        <v>1.0810459186804193</v>
      </c>
      <c r="AP39">
        <f>Sheet1!AP39/Sheet1!$AP$2</f>
        <v>1.0706845839926344</v>
      </c>
      <c r="AQ39">
        <f>Sheet1!AQ39/Sheet1!$AQ$2</f>
        <v>1.0806130368353364</v>
      </c>
      <c r="AR39">
        <f>Sheet1!AR39/Sheet1!$AR$2</f>
        <v>1.0884017518308615</v>
      </c>
      <c r="AS39">
        <f>Sheet1!AS39/Sheet1!$AS$2</f>
        <v>1.0866743284492431</v>
      </c>
      <c r="AT39">
        <f>Sheet1!AT39/Sheet1!$AT$2</f>
        <v>1.0947680583666306</v>
      </c>
      <c r="AU39">
        <f>Sheet1!AU39/Sheet1!$AU$2</f>
        <v>1.1025696164791456</v>
      </c>
      <c r="AV39">
        <f>Sheet1!AV39/Sheet1!$AV$2</f>
        <v>1.0976756644463164</v>
      </c>
      <c r="AW39">
        <f>Sheet1!AW39/Sheet1!$AW$2</f>
        <v>1.0949512979770428</v>
      </c>
      <c r="AX39">
        <f>Sheet1!AX39/Sheet1!$AX$2</f>
        <v>1.0983610048497927</v>
      </c>
      <c r="AY39">
        <f>Sheet1!AY39/Sheet1!$AY$2</f>
        <v>1.0952113662044278</v>
      </c>
      <c r="AZ39">
        <f>Sheet1!AZ39/Sheet1!$AZ$2</f>
        <v>1.1006746238643774</v>
      </c>
      <c r="BA39">
        <f>Sheet1!BA39/Sheet1!$BA$2</f>
        <v>1.1021055890860827</v>
      </c>
      <c r="BB39">
        <f>Sheet1!BB39/Sheet1!$BB$2</f>
        <v>1.1155272053882417</v>
      </c>
      <c r="BC39" t="e">
        <f>Sheet1!BC39/Sheet1!$BC$2</f>
        <v>#DIV/0!</v>
      </c>
      <c r="BE39">
        <v>38</v>
      </c>
      <c r="BF39">
        <f t="shared" si="0"/>
        <v>28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>
        <f>Sheet1!AA40/Sheet1!$AA$2</f>
        <v>1.0059182618835916</v>
      </c>
      <c r="AB40">
        <f>Sheet1!AB40/Sheet1!$AB$2</f>
        <v>1.0323511841866926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>
        <f>Sheet1!AA41/Sheet1!$AA$2</f>
        <v>1.0034597417546363</v>
      </c>
      <c r="AB41">
        <f>Sheet1!AB41/Sheet1!$AB$2</f>
        <v>1.0240338735500705</v>
      </c>
      <c r="AC41">
        <f>Sheet1!AC41/Sheet1!$AC$2</f>
        <v>1.040951739091482</v>
      </c>
      <c r="AD41">
        <f>Sheet1!AD41/Sheet1!$AD$2</f>
        <v>1.0242847873801166</v>
      </c>
      <c r="AE41">
        <f>Sheet1!AE41/Sheet1!$AE$2</f>
        <v>1.0138267145732274</v>
      </c>
      <c r="AF41">
        <f>Sheet1!AF41/Sheet1!$AF$2</f>
        <v>1.0076082667871817</v>
      </c>
      <c r="AG41">
        <f>Sheet1!AG41/Sheet1!$AG$2</f>
        <v>1.0281888443991767</v>
      </c>
      <c r="AH41">
        <f>Sheet1!AH41/Sheet1!$AH$2</f>
        <v>1.0439901486769336</v>
      </c>
      <c r="AI41">
        <f>Sheet1!AI41/Sheet1!$AI$2</f>
        <v>1.0437233593668871</v>
      </c>
      <c r="AJ41">
        <f>Sheet1!AJ41/Sheet1!$AJ$2</f>
        <v>1.036460160049683</v>
      </c>
      <c r="AK41">
        <f>Sheet1!AK41/Sheet1!$AK$2</f>
        <v>1.0383192719858623</v>
      </c>
      <c r="AL41">
        <f>Sheet1!AL41/Sheet1!$AL$2</f>
        <v>1.0344792454713918</v>
      </c>
      <c r="AM41">
        <f>Sheet1!AM41/Sheet1!$AM$2</f>
        <v>1.036648609383902</v>
      </c>
      <c r="AN41">
        <f>Sheet1!AN41/Sheet1!$AN$2</f>
        <v>1.0511213369326806</v>
      </c>
      <c r="AO41">
        <f>Sheet1!AO41/Sheet1!$AO$2</f>
        <v>1.0435511905408217</v>
      </c>
      <c r="AP41">
        <f>Sheet1!AP41/Sheet1!$AP$2</f>
        <v>1.0588651235653217</v>
      </c>
      <c r="AQ41">
        <f>Sheet1!AQ41/Sheet1!$AQ$2</f>
        <v>1.0641065644095749</v>
      </c>
      <c r="AR41">
        <f>Sheet1!AR41/Sheet1!$AR$2</f>
        <v>1.0740123576061478</v>
      </c>
      <c r="AS41">
        <f>Sheet1!AS41/Sheet1!$AS$2</f>
        <v>1.0474288901331421</v>
      </c>
      <c r="AT41">
        <f>Sheet1!AT41/Sheet1!$AT$2</f>
        <v>1.0660253673615501</v>
      </c>
      <c r="AU41">
        <f>Sheet1!AU41/Sheet1!$AU$2</f>
        <v>1.0665017599633182</v>
      </c>
      <c r="AV41">
        <f>Sheet1!AV41/Sheet1!$AV$2</f>
        <v>1.0922502459861381</v>
      </c>
      <c r="AW41">
        <f>Sheet1!AW41/Sheet1!$AW$2</f>
        <v>1.0796079007861168</v>
      </c>
      <c r="AX41">
        <f>Sheet1!AX41/Sheet1!$AX$2</f>
        <v>1.1063906634602707</v>
      </c>
      <c r="AY41">
        <f>Sheet1!AY41/Sheet1!$AY$2</f>
        <v>1.0852944772339634</v>
      </c>
      <c r="AZ41">
        <f>Sheet1!AZ41/Sheet1!$AZ$2</f>
        <v>1.0777321380394134</v>
      </c>
      <c r="BA41">
        <f>Sheet1!BA41/Sheet1!$BA$2</f>
        <v>1.1235581571627584</v>
      </c>
      <c r="BB41">
        <f>Sheet1!BB41/Sheet1!$BB$2</f>
        <v>1.1364614699339475</v>
      </c>
      <c r="BC41" t="e">
        <f>Sheet1!BC41/Sheet1!$BC$2</f>
        <v>#DIV/0!</v>
      </c>
      <c r="BE41">
        <v>40</v>
      </c>
      <c r="BF41">
        <f t="shared" si="0"/>
        <v>28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>
        <f>Sheet1!AB42/Sheet1!$AB$2</f>
        <v>1.0192655566171043</v>
      </c>
      <c r="AC42">
        <f>Sheet1!AC42/Sheet1!$AC$2</f>
        <v>1.0521318732490381</v>
      </c>
      <c r="AD42">
        <f>Sheet1!AD42/Sheet1!$AD$2</f>
        <v>1.0214293538828412</v>
      </c>
      <c r="AE42">
        <f>Sheet1!AE42/Sheet1!$AE$2</f>
        <v>1.0425968924116031</v>
      </c>
      <c r="AF42">
        <f>Sheet1!AF42/Sheet1!$AF$2</f>
        <v>1.0240628745537734</v>
      </c>
      <c r="AG42">
        <f>Sheet1!AG42/Sheet1!$AG$2</f>
        <v>1.0377265919905998</v>
      </c>
      <c r="AH42">
        <f>Sheet1!AH42/Sheet1!$AH$2</f>
        <v>1.0675581626466824</v>
      </c>
      <c r="AI42">
        <f>Sheet1!AI42/Sheet1!$AI$2</f>
        <v>1.0499291942384412</v>
      </c>
      <c r="AJ42">
        <f>Sheet1!AJ42/Sheet1!$AJ$2</f>
        <v>1.0694685174647591</v>
      </c>
      <c r="AK42">
        <f>Sheet1!AK42/Sheet1!$AK$2</f>
        <v>1.0737475005812618</v>
      </c>
      <c r="AL42">
        <f>Sheet1!AL42/Sheet1!$AL$2</f>
        <v>1.0841902787372639</v>
      </c>
      <c r="AM42">
        <f>Sheet1!AM42/Sheet1!$AM$2</f>
        <v>1.0650777658219168</v>
      </c>
      <c r="AN42">
        <f>Sheet1!AN42/Sheet1!$AN$2</f>
        <v>1.0657953056039231</v>
      </c>
      <c r="AO42">
        <f>Sheet1!AO42/Sheet1!$AO$2</f>
        <v>1.0768031440139161</v>
      </c>
      <c r="AP42">
        <f>Sheet1!AP42/Sheet1!$AP$2</f>
        <v>1.0747545686095135</v>
      </c>
      <c r="AQ42">
        <f>Sheet1!AQ42/Sheet1!$AQ$2</f>
        <v>1.0802523062113361</v>
      </c>
      <c r="AR42">
        <f>Sheet1!AR42/Sheet1!$AR$2</f>
        <v>1.0869675185084953</v>
      </c>
      <c r="AS42">
        <f>Sheet1!AS42/Sheet1!$AS$2</f>
        <v>1.0915025213543295</v>
      </c>
      <c r="AT42">
        <f>Sheet1!AT42/Sheet1!$AT$2</f>
        <v>1.1016434893866238</v>
      </c>
      <c r="AU42">
        <f>Sheet1!AU42/Sheet1!$AU$2</f>
        <v>1.0875432148047064</v>
      </c>
      <c r="AV42">
        <f>Sheet1!AV42/Sheet1!$AV$2</f>
        <v>1.134888832137692</v>
      </c>
      <c r="AW42">
        <f>Sheet1!AW42/Sheet1!$AW$2</f>
        <v>1.1391280784731728</v>
      </c>
      <c r="AX42">
        <f>Sheet1!AX42/Sheet1!$AX$2</f>
        <v>1.1339814358132647</v>
      </c>
      <c r="AY42">
        <f>Sheet1!AY42/Sheet1!$AY$2</f>
        <v>1.1500538779273286</v>
      </c>
      <c r="AZ42">
        <f>Sheet1!AZ42/Sheet1!$AZ$2</f>
        <v>1.1516416891556098</v>
      </c>
      <c r="BA42">
        <f>Sheet1!BA42/Sheet1!$BA$2</f>
        <v>1.1607033618855647</v>
      </c>
      <c r="BB42">
        <f>Sheet1!BB42/Sheet1!$BB$2</f>
        <v>1.1421786719302862</v>
      </c>
      <c r="BC42" t="e">
        <f>Sheet1!BC42/Sheet1!$BC$2</f>
        <v>#DIV/0!</v>
      </c>
      <c r="BE42">
        <v>41</v>
      </c>
      <c r="BF42">
        <f t="shared" si="0"/>
        <v>27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>
        <f>Sheet1!AC43/Sheet1!$AC$2</f>
        <v>1.0509837496274721</v>
      </c>
      <c r="AD43">
        <f>Sheet1!AD43/Sheet1!$AD$2</f>
        <v>1.0543192609800036</v>
      </c>
      <c r="AE43">
        <f>Sheet1!AE43/Sheet1!$AE$2</f>
        <v>1.0439028100202183</v>
      </c>
      <c r="AF43">
        <f>Sheet1!AF43/Sheet1!$AF$2</f>
        <v>1.0418011047001416</v>
      </c>
      <c r="AG43">
        <f>Sheet1!AG43/Sheet1!$AG$2</f>
        <v>1.034379017425479</v>
      </c>
      <c r="AH43">
        <f>Sheet1!AH43/Sheet1!$AH$2</f>
        <v>1.0328156114871727</v>
      </c>
      <c r="AI43">
        <f>Sheet1!AI43/Sheet1!$AI$2</f>
        <v>1.0545528169657856</v>
      </c>
      <c r="AJ43">
        <f>Sheet1!AJ43/Sheet1!$AJ$2</f>
        <v>1.0494979029760774</v>
      </c>
      <c r="AK43">
        <f>Sheet1!AK43/Sheet1!$AK$2</f>
        <v>1.057315233785824</v>
      </c>
      <c r="AL43">
        <f>Sheet1!AL43/Sheet1!$AL$2</f>
        <v>1.0693387728744328</v>
      </c>
      <c r="AM43">
        <f>Sheet1!AM43/Sheet1!$AM$2</f>
        <v>1.0567676931361139</v>
      </c>
      <c r="AN43">
        <f>Sheet1!AN43/Sheet1!$AN$2</f>
        <v>1.0892518104245639</v>
      </c>
      <c r="AO43">
        <f>Sheet1!AO43/Sheet1!$AO$2</f>
        <v>1.100882085379888</v>
      </c>
      <c r="AP43">
        <f>Sheet1!AP43/Sheet1!$AP$2</f>
        <v>1.0776568176591581</v>
      </c>
      <c r="AQ43">
        <f>Sheet1!AQ43/Sheet1!$AQ$2</f>
        <v>1.0843610086094675</v>
      </c>
      <c r="AR43">
        <f>Sheet1!AR43/Sheet1!$AR$2</f>
        <v>1.0963878868026096</v>
      </c>
      <c r="AS43">
        <f>Sheet1!AS43/Sheet1!$AS$2</f>
        <v>1.1093663977270032</v>
      </c>
      <c r="AT43">
        <f>Sheet1!AT43/Sheet1!$AT$2</f>
        <v>1.1261292460426118</v>
      </c>
      <c r="AU43">
        <f>Sheet1!AU43/Sheet1!$AU$2</f>
        <v>1.1487983190927078</v>
      </c>
      <c r="AV43">
        <f>Sheet1!AV43/Sheet1!$AV$2</f>
        <v>1.1335547498780369</v>
      </c>
      <c r="AW43">
        <f>Sheet1!AW43/Sheet1!$AW$2</f>
        <v>1.1248692138805099</v>
      </c>
      <c r="AX43">
        <f>Sheet1!AX43/Sheet1!$AX$2</f>
        <v>1.1350371897147316</v>
      </c>
      <c r="AY43">
        <f>Sheet1!AY43/Sheet1!$AY$2</f>
        <v>1.1209970100875237</v>
      </c>
      <c r="AZ43">
        <f>Sheet1!AZ43/Sheet1!$AZ$2</f>
        <v>1.121299791220157</v>
      </c>
      <c r="BA43">
        <f>Sheet1!BA43/Sheet1!$BA$2</f>
        <v>1.1351990688914477</v>
      </c>
      <c r="BB43">
        <f>Sheet1!BB43/Sheet1!$BB$2</f>
        <v>1.1603081946827538</v>
      </c>
      <c r="BC43" t="e">
        <f>Sheet1!BC43/Sheet1!$BC$2</f>
        <v>#DIV/0!</v>
      </c>
      <c r="BE43">
        <v>42</v>
      </c>
      <c r="BF43">
        <f t="shared" si="0"/>
        <v>26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>
        <f>Sheet1!AC44/Sheet1!$AC$2</f>
        <v>1.0245020254417665</v>
      </c>
      <c r="AD44">
        <f>Sheet1!AD44/Sheet1!$AD$2</f>
        <v>1.0250001995760769</v>
      </c>
      <c r="AE44">
        <f>Sheet1!AE44/Sheet1!$AE$2</f>
        <v>1.0206987114897423</v>
      </c>
      <c r="AF44">
        <f>Sheet1!AF44/Sheet1!$AF$2</f>
        <v>1.0086622503298457</v>
      </c>
      <c r="AG44">
        <f>Sheet1!AG44/Sheet1!$AG$2</f>
        <v>1.0299915577812067</v>
      </c>
      <c r="AH44">
        <f>Sheet1!AH44/Sheet1!$AH$2</f>
        <v>1.0349358242618878</v>
      </c>
      <c r="AI44">
        <f>Sheet1!AI44/Sheet1!$AI$2</f>
        <v>1.0430586837023561</v>
      </c>
      <c r="AJ44">
        <f>Sheet1!AJ44/Sheet1!$AJ$2</f>
        <v>1.0637385588117474</v>
      </c>
      <c r="AK44">
        <f>Sheet1!AK44/Sheet1!$AK$2</f>
        <v>1.0357719135084877</v>
      </c>
      <c r="AL44">
        <f>Sheet1!AL44/Sheet1!$AL$2</f>
        <v>1.0456186104730805</v>
      </c>
      <c r="AM44">
        <f>Sheet1!AM44/Sheet1!$AM$2</f>
        <v>1.0577042592573478</v>
      </c>
      <c r="AN44">
        <f>Sheet1!AN44/Sheet1!$AN$2</f>
        <v>1.0282213671572791</v>
      </c>
      <c r="AO44">
        <f>Sheet1!AO44/Sheet1!$AO$2</f>
        <v>1.0673025858787462</v>
      </c>
      <c r="AP44">
        <f>Sheet1!AP44/Sheet1!$AP$2</f>
        <v>1.0457999031307446</v>
      </c>
      <c r="AQ44">
        <f>Sheet1!AQ44/Sheet1!$AQ$2</f>
        <v>1.0666790795363408</v>
      </c>
      <c r="AR44">
        <f>Sheet1!AR44/Sheet1!$AR$2</f>
        <v>1.0732745779742814</v>
      </c>
      <c r="AS44">
        <f>Sheet1!AS44/Sheet1!$AS$2</f>
        <v>1.0777405077584541</v>
      </c>
      <c r="AT44">
        <f>Sheet1!AT44/Sheet1!$AT$2</f>
        <v>1.0661408207076206</v>
      </c>
      <c r="AU44">
        <f>Sheet1!AU44/Sheet1!$AU$2</f>
        <v>1.0908090728833086</v>
      </c>
      <c r="AV44">
        <f>Sheet1!AV44/Sheet1!$AV$2</f>
        <v>1.0862802524799433</v>
      </c>
      <c r="AW44">
        <f>Sheet1!AW44/Sheet1!$AW$2</f>
        <v>1.0708790871425895</v>
      </c>
      <c r="AX44">
        <f>Sheet1!AX44/Sheet1!$AX$2</f>
        <v>1.0768419459550522</v>
      </c>
      <c r="AY44">
        <f>Sheet1!AY44/Sheet1!$AY$2</f>
        <v>1.075740764324143</v>
      </c>
      <c r="AZ44">
        <f>Sheet1!AZ44/Sheet1!$AZ$2</f>
        <v>1.052610475548394</v>
      </c>
      <c r="BA44">
        <f>Sheet1!BA44/Sheet1!$BA$2</f>
        <v>1.0664788693808076</v>
      </c>
      <c r="BB44">
        <f>Sheet1!BB44/Sheet1!$BB$2</f>
        <v>1.0617076189164558</v>
      </c>
      <c r="BC44" t="e">
        <f>Sheet1!BC44/Sheet1!$BC$2</f>
        <v>#DIV/0!</v>
      </c>
      <c r="BE44">
        <v>43</v>
      </c>
      <c r="BF44">
        <f t="shared" si="0"/>
        <v>26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>
        <f>Sheet1!AC45/Sheet1!$AC$2</f>
        <v>1.0583914054182131</v>
      </c>
      <c r="AD45">
        <f>Sheet1!AD45/Sheet1!$AD$2</f>
        <v>1.0370382705054852</v>
      </c>
      <c r="AE45">
        <f>Sheet1!AE45/Sheet1!$AE$2</f>
        <v>1.0391037034030677</v>
      </c>
      <c r="AF45">
        <f>Sheet1!AF45/Sheet1!$AF$2</f>
        <v>1.0559938631639145</v>
      </c>
      <c r="AG45">
        <f>Sheet1!AG45/Sheet1!$AG$2</f>
        <v>1.049565206610557</v>
      </c>
      <c r="AH45">
        <f>Sheet1!AH45/Sheet1!$AH$2</f>
        <v>1.0857171401597723</v>
      </c>
      <c r="AI45">
        <f>Sheet1!AI45/Sheet1!$AI$2</f>
        <v>1.0831139336601623</v>
      </c>
      <c r="AJ45">
        <f>Sheet1!AJ45/Sheet1!$AJ$2</f>
        <v>1.0758140620677263</v>
      </c>
      <c r="AK45">
        <f>Sheet1!AK45/Sheet1!$AK$2</f>
        <v>1.0968584942660757</v>
      </c>
      <c r="AL45">
        <f>Sheet1!AL45/Sheet1!$AL$2</f>
        <v>1.1052448315344483</v>
      </c>
      <c r="AM45">
        <f>Sheet1!AM45/Sheet1!$AM$2</f>
        <v>1.0971662154771467</v>
      </c>
      <c r="AN45">
        <f>Sheet1!AN45/Sheet1!$AN$2</f>
        <v>1.0945342022818154</v>
      </c>
      <c r="AO45">
        <f>Sheet1!AO45/Sheet1!$AO$2</f>
        <v>1.0905879924891004</v>
      </c>
      <c r="AP45">
        <f>Sheet1!AP45/Sheet1!$AP$2</f>
        <v>1.1070618521327713</v>
      </c>
      <c r="AQ45">
        <f>Sheet1!AQ45/Sheet1!$AQ$2</f>
        <v>1.1120631292133356</v>
      </c>
      <c r="AR45">
        <f>Sheet1!AR45/Sheet1!$AR$2</f>
        <v>1.0966288542886227</v>
      </c>
      <c r="AS45">
        <f>Sheet1!AS45/Sheet1!$AS$2</f>
        <v>1.1072609537408673</v>
      </c>
      <c r="AT45">
        <f>Sheet1!AT45/Sheet1!$AT$2</f>
        <v>1.1260016577477621</v>
      </c>
      <c r="AU45">
        <f>Sheet1!AU45/Sheet1!$AU$2</f>
        <v>1.0877739427460873</v>
      </c>
      <c r="AV45">
        <f>Sheet1!AV45/Sheet1!$AV$2</f>
        <v>1.0955839891170194</v>
      </c>
      <c r="AW45">
        <f>Sheet1!AW45/Sheet1!$AW$2</f>
        <v>1.1407988271327374</v>
      </c>
      <c r="AX45">
        <f>Sheet1!AX45/Sheet1!$AX$2</f>
        <v>1.1532238304638482</v>
      </c>
      <c r="AY45">
        <f>Sheet1!AY45/Sheet1!$AY$2</f>
        <v>1.1501253144090342</v>
      </c>
      <c r="AZ45">
        <f>Sheet1!AZ45/Sheet1!$AZ$2</f>
        <v>1.1643587470564851</v>
      </c>
      <c r="BA45">
        <f>Sheet1!BA45/Sheet1!$BA$2</f>
        <v>1.1595973254010341</v>
      </c>
      <c r="BB45">
        <f>Sheet1!BB45/Sheet1!$BB$2</f>
        <v>1.2040494722055319</v>
      </c>
      <c r="BC45" t="e">
        <f>Sheet1!BC45/Sheet1!$BC$2</f>
        <v>#DIV/0!</v>
      </c>
      <c r="BE45">
        <v>44</v>
      </c>
      <c r="BF45">
        <f t="shared" si="0"/>
        <v>26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>
        <f>Sheet1!AD46/Sheet1!$AD$2</f>
        <v>1.0955101943852059</v>
      </c>
      <c r="AE46">
        <f>Sheet1!AE46/Sheet1!$AE$2</f>
        <v>1.0839433820811899</v>
      </c>
      <c r="AF46">
        <f>Sheet1!AF46/Sheet1!$AF$2</f>
        <v>1.0975640100070367</v>
      </c>
      <c r="AG46">
        <f>Sheet1!AG46/Sheet1!$AG$2</f>
        <v>1.0748913390592776</v>
      </c>
      <c r="AH46">
        <f>Sheet1!AH46/Sheet1!$AH$2</f>
        <v>1.1204691200354115</v>
      </c>
      <c r="AI46">
        <f>Sheet1!AI46/Sheet1!$AI$2</f>
        <v>1.1129812222773785</v>
      </c>
      <c r="AJ46">
        <f>Sheet1!AJ46/Sheet1!$AJ$2</f>
        <v>1.1258064209168106</v>
      </c>
      <c r="AK46">
        <f>Sheet1!AK46/Sheet1!$AK$2</f>
        <v>1.1159087302426065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>
        <f>Sheet1!AD47/Sheet1!$AD$2</f>
        <v>1.0789475785011355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1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>
        <f>Sheet1!AD48/Sheet1!$AD$2</f>
        <v>1.0353053241870556</v>
      </c>
      <c r="AE48">
        <f>Sheet1!AE48/Sheet1!$AE$2</f>
        <v>1.0288252876733266</v>
      </c>
      <c r="AF48">
        <f>Sheet1!AF48/Sheet1!$AF$2</f>
        <v>1.044500201759692</v>
      </c>
      <c r="AG48">
        <f>Sheet1!AG48/Sheet1!$AG$2</f>
        <v>1.0351535285104472</v>
      </c>
      <c r="AH48">
        <f>Sheet1!AH48/Sheet1!$AH$2</f>
        <v>1.0503016321454022</v>
      </c>
      <c r="AI48">
        <f>Sheet1!AI48/Sheet1!$AI$2</f>
        <v>1.0421697448007234</v>
      </c>
      <c r="AJ48">
        <f>Sheet1!AJ48/Sheet1!$AJ$2</f>
        <v>1.0484792500174127</v>
      </c>
      <c r="AK48">
        <f>Sheet1!AK48/Sheet1!$AK$2</f>
        <v>1.0542486171748759</v>
      </c>
      <c r="AL48">
        <f>Sheet1!AL48/Sheet1!$AL$2</f>
        <v>1.0664764265340971</v>
      </c>
      <c r="AM48">
        <f>Sheet1!AM48/Sheet1!$AM$2</f>
        <v>1.0765936211700193</v>
      </c>
      <c r="AN48">
        <f>Sheet1!AN48/Sheet1!$AN$2</f>
        <v>1.079191863122114</v>
      </c>
      <c r="AO48">
        <f>Sheet1!AO48/Sheet1!$AO$2</f>
        <v>1.0743415917191197</v>
      </c>
      <c r="AP48">
        <f>Sheet1!AP48/Sheet1!$AP$2</f>
        <v>1.0711862834003796</v>
      </c>
      <c r="AQ48">
        <f>Sheet1!AQ48/Sheet1!$AQ$2</f>
        <v>1.0799671110130871</v>
      </c>
      <c r="AR48">
        <f>Sheet1!AR48/Sheet1!$AR$2</f>
        <v>1.0730393565365712</v>
      </c>
      <c r="AS48">
        <f>Sheet1!AS48/Sheet1!$AS$2</f>
        <v>1.0504682247178496</v>
      </c>
      <c r="AT48">
        <f>Sheet1!AT48/Sheet1!$AT$2</f>
        <v>1.0614930715981168</v>
      </c>
      <c r="AU48">
        <f>Sheet1!AU48/Sheet1!$AU$2</f>
        <v>1.0748559794271022</v>
      </c>
      <c r="AV48">
        <f>Sheet1!AV48/Sheet1!$AV$2</f>
        <v>1.0703742662278199</v>
      </c>
      <c r="AW48">
        <f>Sheet1!AW48/Sheet1!$AW$2</f>
        <v>1.0766319324919911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20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>
        <f>Sheet1!AE49/Sheet1!$AE$2</f>
        <v>1.0592904068197289</v>
      </c>
      <c r="AF49">
        <f>Sheet1!AF49/Sheet1!$AF$2</f>
        <v>1.0429222461147141</v>
      </c>
      <c r="AG49">
        <f>Sheet1!AG49/Sheet1!$AG$2</f>
        <v>1.043069190152133</v>
      </c>
      <c r="AH49">
        <f>Sheet1!AH49/Sheet1!$AH$2</f>
        <v>1.066503529829838</v>
      </c>
      <c r="AI49">
        <f>Sheet1!AI49/Sheet1!$AI$2</f>
        <v>1.0757822428564199</v>
      </c>
      <c r="AJ49">
        <f>Sheet1!AJ49/Sheet1!$AJ$2</f>
        <v>1.084054421279504</v>
      </c>
      <c r="AK49">
        <f>Sheet1!AK49/Sheet1!$AK$2</f>
        <v>1.1045624121071722</v>
      </c>
      <c r="AL49">
        <f>Sheet1!AL49/Sheet1!$AL$2</f>
        <v>1.1141821988730207</v>
      </c>
      <c r="AM49">
        <f>Sheet1!AM49/Sheet1!$AM$2</f>
        <v>1.074282695922824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9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>
        <f>Sheet1!AE50/Sheet1!$AE$2</f>
        <v>1.055754785214043</v>
      </c>
      <c r="AF50">
        <f>Sheet1!AF50/Sheet1!$AF$2</f>
        <v>1.0494321667749642</v>
      </c>
      <c r="AG50">
        <f>Sheet1!AG50/Sheet1!$AG$2</f>
        <v>1.0654097279035373</v>
      </c>
      <c r="AH50">
        <f>Sheet1!AH50/Sheet1!$AH$2</f>
        <v>1.0809742620856277</v>
      </c>
      <c r="AI50">
        <f>Sheet1!AI50/Sheet1!$AI$2</f>
        <v>1.0681254297400038</v>
      </c>
      <c r="AJ50">
        <f>Sheet1!AJ50/Sheet1!$AJ$2</f>
        <v>1.0812663560076832</v>
      </c>
      <c r="AK50">
        <f>Sheet1!AK50/Sheet1!$AK$2</f>
        <v>1.0766199776808874</v>
      </c>
      <c r="AL50">
        <f>Sheet1!AL50/Sheet1!$AL$2</f>
        <v>1.0930657602397926</v>
      </c>
      <c r="AM50">
        <f>Sheet1!AM50/Sheet1!$AM$2</f>
        <v>1.0874977655253963</v>
      </c>
      <c r="AN50">
        <f>Sheet1!AN50/Sheet1!$AN$2</f>
        <v>1.089653289230287</v>
      </c>
      <c r="AO50">
        <f>Sheet1!AO50/Sheet1!$AO$2</f>
        <v>1.1208736521264815</v>
      </c>
      <c r="AP50">
        <f>Sheet1!AP50/Sheet1!$AP$2</f>
        <v>1.0994718275552202</v>
      </c>
      <c r="AQ50">
        <f>Sheet1!AQ50/Sheet1!$AQ$2</f>
        <v>1.1123451541083154</v>
      </c>
      <c r="AR50">
        <f>Sheet1!AR50/Sheet1!$AR$2</f>
        <v>1.0985298069954943</v>
      </c>
      <c r="AS50">
        <f>Sheet1!AS50/Sheet1!$AS$2</f>
        <v>1.1135704541076585</v>
      </c>
      <c r="AT50">
        <f>Sheet1!AT50/Sheet1!$AT$2</f>
        <v>1.101675405457998</v>
      </c>
      <c r="AU50">
        <f>Sheet1!AU50/Sheet1!$AU$2</f>
        <v>1.0921423748011798</v>
      </c>
      <c r="AV50">
        <f>Sheet1!AV50/Sheet1!$AV$2</f>
        <v>1.104635193527763</v>
      </c>
      <c r="AW50">
        <f>Sheet1!AW50/Sheet1!$AW$2</f>
        <v>1.120617523700024</v>
      </c>
      <c r="AX50">
        <f>Sheet1!AX50/Sheet1!$AX$2</f>
        <v>1.1101254116941481</v>
      </c>
      <c r="AY50">
        <f>Sheet1!AY50/Sheet1!$AY$2</f>
        <v>1.128298777016109</v>
      </c>
      <c r="AZ50">
        <f>Sheet1!AZ50/Sheet1!$AZ$2</f>
        <v>1.1065209100080933</v>
      </c>
      <c r="BA50">
        <f>Sheet1!BA50/Sheet1!$BA$2</f>
        <v>1.093812422209814</v>
      </c>
      <c r="BB50">
        <f>Sheet1!BB50/Sheet1!$BB$2</f>
        <v>1.1135102195373676</v>
      </c>
      <c r="BC50" t="e">
        <f>Sheet1!BC50/Sheet1!$BC$2</f>
        <v>#DIV/0!</v>
      </c>
      <c r="BE50">
        <v>49</v>
      </c>
      <c r="BF50">
        <f t="shared" si="0"/>
        <v>24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 t="e">
        <f>Sheet1!AD51/Sheet1!$AD$2</f>
        <v>#VALUE!</v>
      </c>
      <c r="AE51">
        <f>Sheet1!AE51/Sheet1!$AE$2</f>
        <v>1.099083772919748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>
        <f>Sheet1!AE52/Sheet1!$AE$2</f>
        <v>1.0535846249486502</v>
      </c>
      <c r="AF52">
        <f>Sheet1!AF52/Sheet1!$AF$2</f>
        <v>1.0781730180333946</v>
      </c>
      <c r="AG52">
        <f>Sheet1!AG52/Sheet1!$AG$2</f>
        <v>1.093790656899027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3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>
        <f>Sheet1!AF53/Sheet1!$AF$2</f>
        <v>1.0423095292951248</v>
      </c>
      <c r="AG53">
        <f>Sheet1!AG53/Sheet1!$AG$2</f>
        <v>1.0640646715823432</v>
      </c>
      <c r="AH53">
        <f>Sheet1!AH53/Sheet1!$AH$2</f>
        <v>1.0710646431818616</v>
      </c>
      <c r="AI53">
        <f>Sheet1!AI53/Sheet1!$AI$2</f>
        <v>1.0707574592487714</v>
      </c>
      <c r="AJ53">
        <f>Sheet1!AJ53/Sheet1!$AJ$2</f>
        <v>1.0862277461016352</v>
      </c>
      <c r="AK53">
        <f>Sheet1!AK53/Sheet1!$AK$2</f>
        <v>1.0841921452375436</v>
      </c>
      <c r="AL53">
        <f>Sheet1!AL53/Sheet1!$AL$2</f>
        <v>1.0915187683985297</v>
      </c>
      <c r="AM53">
        <f>Sheet1!AM53/Sheet1!$AM$2</f>
        <v>1.0746743177812488</v>
      </c>
      <c r="AN53">
        <f>Sheet1!AN53/Sheet1!$AN$2</f>
        <v>1.0874361309601193</v>
      </c>
      <c r="AO53">
        <f>Sheet1!AO53/Sheet1!$AO$2</f>
        <v>1.0928458087291948</v>
      </c>
      <c r="AP53">
        <f>Sheet1!AP53/Sheet1!$AP$2</f>
        <v>1.0824905247003711</v>
      </c>
      <c r="AQ53">
        <f>Sheet1!AQ53/Sheet1!$AQ$2</f>
        <v>1.1177291731300774</v>
      </c>
      <c r="AR53">
        <f>Sheet1!AR53/Sheet1!$AR$2</f>
        <v>1.1188118943824965</v>
      </c>
      <c r="AS53">
        <f>Sheet1!AS53/Sheet1!$AS$2</f>
        <v>1.097242022773915</v>
      </c>
      <c r="AT53">
        <f>Sheet1!AT53/Sheet1!$AT$2</f>
        <v>1.1387942329250711</v>
      </c>
      <c r="AU53">
        <f>Sheet1!AU53/Sheet1!$AU$2</f>
        <v>1.111323547332816</v>
      </c>
      <c r="AV53">
        <f>Sheet1!AV53/Sheet1!$AV$2</f>
        <v>1.1312509588145658</v>
      </c>
      <c r="AW53">
        <f>Sheet1!AW53/Sheet1!$AW$2</f>
        <v>1.16503747593407</v>
      </c>
      <c r="AX53">
        <f>Sheet1!AX53/Sheet1!$AX$2</f>
        <v>1.1611291697949924</v>
      </c>
      <c r="AY53">
        <f>Sheet1!AY53/Sheet1!$AY$2</f>
        <v>1.1408555097880502</v>
      </c>
      <c r="AZ53">
        <f>Sheet1!AZ53/Sheet1!$AZ$2</f>
        <v>1.1316279251346215</v>
      </c>
      <c r="BA53">
        <f>Sheet1!BA53/Sheet1!$BA$2</f>
        <v>1.1396472123014212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22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>
        <f>Sheet1!AF54/Sheet1!$AF$2</f>
        <v>1.0457120631230719</v>
      </c>
      <c r="AG54">
        <f>Sheet1!AG54/Sheet1!$AG$2</f>
        <v>1.0460821333784793</v>
      </c>
      <c r="AH54">
        <f>Sheet1!AH54/Sheet1!$AH$2</f>
        <v>1.0531104179208279</v>
      </c>
      <c r="AI54">
        <f>Sheet1!AI54/Sheet1!$AI$2</f>
        <v>1.0319020625859392</v>
      </c>
      <c r="AJ54">
        <f>Sheet1!AJ54/Sheet1!$AJ$2</f>
        <v>1.0613426801282633</v>
      </c>
      <c r="AK54">
        <f>Sheet1!AK54/Sheet1!$AK$2</f>
        <v>1.0809098013381919</v>
      </c>
      <c r="AL54">
        <f>Sheet1!AL54/Sheet1!$AL$2</f>
        <v>1.0792008458624791</v>
      </c>
      <c r="AM54">
        <f>Sheet1!AM54/Sheet1!$AM$2</f>
        <v>1.0708825008166201</v>
      </c>
      <c r="AN54">
        <f>Sheet1!AN54/Sheet1!$AN$2</f>
        <v>1.0814598256783639</v>
      </c>
      <c r="AO54">
        <f>Sheet1!AO54/Sheet1!$AO$2</f>
        <v>1.0825419204597262</v>
      </c>
      <c r="AP54">
        <f>Sheet1!AP54/Sheet1!$AP$2</f>
        <v>1.086044183640418</v>
      </c>
      <c r="AQ54">
        <f>Sheet1!AQ54/Sheet1!$AQ$2</f>
        <v>1.0836127057418248</v>
      </c>
      <c r="AR54">
        <f>Sheet1!AR54/Sheet1!$AR$2</f>
        <v>1.0874222699450564</v>
      </c>
      <c r="AS54">
        <f>Sheet1!AS54/Sheet1!$AS$2</f>
        <v>1.0913855349638015</v>
      </c>
      <c r="AT54">
        <f>Sheet1!AT54/Sheet1!$AT$2</f>
        <v>1.1159177583741888</v>
      </c>
      <c r="AU54">
        <f>Sheet1!AU54/Sheet1!$AU$2</f>
        <v>1.1065878307450037</v>
      </c>
      <c r="AV54">
        <f>Sheet1!AV54/Sheet1!$AV$2</f>
        <v>1.1069272703413338</v>
      </c>
      <c r="AW54">
        <f>Sheet1!AW54/Sheet1!$AW$2</f>
        <v>1.1083433467639452</v>
      </c>
      <c r="AX54">
        <f>Sheet1!AX54/Sheet1!$AX$2</f>
        <v>1.1217332477471242</v>
      </c>
      <c r="AY54">
        <f>Sheet1!AY54/Sheet1!$AY$2</f>
        <v>1.1260040935684967</v>
      </c>
      <c r="AZ54">
        <f>Sheet1!AZ54/Sheet1!$AZ$2</f>
        <v>1.0981304629869426</v>
      </c>
      <c r="BA54">
        <f>Sheet1!BA54/Sheet1!$BA$2</f>
        <v>1.1386716957490537</v>
      </c>
      <c r="BB54">
        <f>Sheet1!BB54/Sheet1!$BB$2</f>
        <v>1.1154594201747521</v>
      </c>
      <c r="BC54" t="e">
        <f>Sheet1!BC54/Sheet1!$BC$2</f>
        <v>#DIV/0!</v>
      </c>
      <c r="BE54">
        <v>53</v>
      </c>
      <c r="BF54">
        <f t="shared" si="0"/>
        <v>23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>
        <f>Sheet1!AF55/Sheet1!$AF$2</f>
        <v>1.0348065059822082</v>
      </c>
      <c r="AG55">
        <f>Sheet1!AG55/Sheet1!$AG$2</f>
        <v>1.0435635108169894</v>
      </c>
      <c r="AH55">
        <f>Sheet1!AH55/Sheet1!$AH$2</f>
        <v>1.067074927137273</v>
      </c>
      <c r="AI55">
        <f>Sheet1!AI55/Sheet1!$AI$2</f>
        <v>1.0527143993580135</v>
      </c>
      <c r="AJ55">
        <f>Sheet1!AJ55/Sheet1!$AJ$2</f>
        <v>1.0604379817467884</v>
      </c>
      <c r="AK55">
        <f>Sheet1!AK55/Sheet1!$AK$2</f>
        <v>1.0474554991870841</v>
      </c>
      <c r="AL55">
        <f>Sheet1!AL55/Sheet1!$AL$2</f>
        <v>1.0726628259144522</v>
      </c>
      <c r="AM55">
        <f>Sheet1!AM55/Sheet1!$AM$2</f>
        <v>1.0560214553413272</v>
      </c>
      <c r="AN55">
        <f>Sheet1!AN55/Sheet1!$AN$2</f>
        <v>1.0572535608914502</v>
      </c>
      <c r="AO55">
        <f>Sheet1!AO55/Sheet1!$AO$2</f>
        <v>1.0665129103576172</v>
      </c>
      <c r="AP55">
        <f>Sheet1!AP55/Sheet1!$AP$2</f>
        <v>1.0760194592375234</v>
      </c>
      <c r="AQ55">
        <f>Sheet1!AQ55/Sheet1!$AQ$2</f>
        <v>1.0721082294271373</v>
      </c>
      <c r="AR55">
        <f>Sheet1!AR55/Sheet1!$AR$2</f>
        <v>1.0738509083136289</v>
      </c>
      <c r="AS55">
        <f>Sheet1!AS55/Sheet1!$AS$2</f>
        <v>1.0767134918184642</v>
      </c>
      <c r="AT55">
        <f>Sheet1!AT55/Sheet1!$AT$2</f>
        <v>1.0831556317681503</v>
      </c>
      <c r="AU55">
        <f>Sheet1!AU55/Sheet1!$AU$2</f>
        <v>1.1032392591601583</v>
      </c>
      <c r="AV55">
        <f>Sheet1!AV55/Sheet1!$AV$2</f>
        <v>1.0903077886600065</v>
      </c>
      <c r="AW55">
        <f>Sheet1!AW55/Sheet1!$AW$2</f>
        <v>1.0686077356081072</v>
      </c>
      <c r="AX55">
        <f>Sheet1!AX55/Sheet1!$AX$2</f>
        <v>1.0784542160373063</v>
      </c>
      <c r="AY55">
        <f>Sheet1!AY55/Sheet1!$AY$2</f>
        <v>1.082145839509437</v>
      </c>
      <c r="AZ55">
        <f>Sheet1!AZ55/Sheet1!$AZ$2</f>
        <v>1.0734776973885896</v>
      </c>
      <c r="BA55">
        <f>Sheet1!BA55/Sheet1!$BA$2</f>
        <v>1.0899700073887395</v>
      </c>
      <c r="BB55">
        <f>Sheet1!BB55/Sheet1!$BB$2</f>
        <v>1.0974201648411632</v>
      </c>
      <c r="BC55" t="e">
        <f>Sheet1!BC55/Sheet1!$BC$2</f>
        <v>#DIV/0!</v>
      </c>
      <c r="BE55">
        <v>54</v>
      </c>
      <c r="BF55">
        <f t="shared" si="0"/>
        <v>23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>
        <f>Sheet1!AF56/Sheet1!$AF$2</f>
        <v>1.0396127061870455</v>
      </c>
      <c r="AG56">
        <f>Sheet1!AG56/Sheet1!$AG$2</f>
        <v>1.0755782574444379</v>
      </c>
      <c r="AH56">
        <f>Sheet1!AH56/Sheet1!$AH$2</f>
        <v>1.0915454880994355</v>
      </c>
      <c r="AI56">
        <f>Sheet1!AI56/Sheet1!$AI$2</f>
        <v>1.0751286124684334</v>
      </c>
      <c r="AJ56">
        <f>Sheet1!AJ56/Sheet1!$AJ$2</f>
        <v>1.0753988964462191</v>
      </c>
      <c r="AK56">
        <f>Sheet1!AK56/Sheet1!$AK$2</f>
        <v>1.1141240924953606</v>
      </c>
      <c r="AL56">
        <f>Sheet1!AL56/Sheet1!$AL$2</f>
        <v>1.1161394545053487</v>
      </c>
      <c r="AM56">
        <f>Sheet1!AM56/Sheet1!$AM$2</f>
        <v>1.1286938995798717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8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>
        <f>Sheet1!AF57/Sheet1!$AF$2</f>
        <v>1.0272586814615829</v>
      </c>
      <c r="AG57">
        <f>Sheet1!AG57/Sheet1!$AG$2</f>
        <v>1.0626391799994186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2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>
        <f>Sheet1!AG58/Sheet1!$AG$2</f>
        <v>1.1126903167103894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>
        <f>Sheet1!AG59/Sheet1!$AG$2</f>
        <v>1.0176528871875958</v>
      </c>
      <c r="AH59">
        <f>Sheet1!AH59/Sheet1!$AH$2</f>
        <v>1.0331451830909275</v>
      </c>
      <c r="AI59">
        <f>Sheet1!AI59/Sheet1!$AI$2</f>
        <v>1.0397980782290841</v>
      </c>
      <c r="AJ59">
        <f>Sheet1!AJ59/Sheet1!$AJ$2</f>
        <v>1.0282242199677718</v>
      </c>
      <c r="AK59">
        <f>Sheet1!AK59/Sheet1!$AK$2</f>
        <v>1.0397518841049442</v>
      </c>
      <c r="AL59">
        <f>Sheet1!AL59/Sheet1!$AL$2</f>
        <v>1.0538455162228271</v>
      </c>
      <c r="AM59">
        <f>Sheet1!AM59/Sheet1!$AM$2</f>
        <v>1.0419154357730576</v>
      </c>
      <c r="AN59">
        <f>Sheet1!AN59/Sheet1!$AN$2</f>
        <v>1.0645662343660922</v>
      </c>
      <c r="AO59">
        <f>Sheet1!AO59/Sheet1!$AO$2</f>
        <v>1.0527694777579868</v>
      </c>
      <c r="AP59">
        <f>Sheet1!AP59/Sheet1!$AP$2</f>
        <v>1.0664093821784395</v>
      </c>
      <c r="AQ59">
        <f>Sheet1!AQ59/Sheet1!$AQ$2</f>
        <v>1.065368673919215</v>
      </c>
      <c r="AR59">
        <f>Sheet1!AR59/Sheet1!$AR$2</f>
        <v>1.0524637205337131</v>
      </c>
      <c r="AS59">
        <f>Sheet1!AS59/Sheet1!$AS$2</f>
        <v>1.0620723301737303</v>
      </c>
      <c r="AT59">
        <f>Sheet1!AT59/Sheet1!$AT$2</f>
        <v>1.0530740069927575</v>
      </c>
      <c r="AU59">
        <f>Sheet1!AU59/Sheet1!$AU$2</f>
        <v>1.0598825267239755</v>
      </c>
      <c r="AV59">
        <f>Sheet1!AV59/Sheet1!$AV$2</f>
        <v>1.089658212597556</v>
      </c>
      <c r="AW59">
        <f>Sheet1!AW59/Sheet1!$AW$2</f>
        <v>1.0756464552526934</v>
      </c>
      <c r="AX59">
        <f>Sheet1!AX59/Sheet1!$AX$2</f>
        <v>1.0864906371638108</v>
      </c>
      <c r="AY59">
        <f>Sheet1!AY59/Sheet1!$AY$2</f>
        <v>1.0925003393985884</v>
      </c>
      <c r="AZ59">
        <f>Sheet1!AZ59/Sheet1!$AZ$2</f>
        <v>1.0969042468602752</v>
      </c>
      <c r="BA59">
        <f>Sheet1!BA59/Sheet1!$BA$2</f>
        <v>1.10957397418797</v>
      </c>
      <c r="BB59">
        <f>Sheet1!BB59/Sheet1!$BB$2</f>
        <v>1.1088662870081789</v>
      </c>
      <c r="BC59" t="e">
        <f>Sheet1!BC59/Sheet1!$BC$2</f>
        <v>#DIV/0!</v>
      </c>
      <c r="BE59">
        <v>58</v>
      </c>
      <c r="BF59">
        <f t="shared" si="0"/>
        <v>22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>
        <f>Sheet1!AG60/Sheet1!$AG$2</f>
        <v>1.0809373083184344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>
        <f>Sheet1!AI61/Sheet1!$AI$2</f>
        <v>1.109815651156961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1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>
        <f>Sheet1!AI62/Sheet1!$AI$2</f>
        <v>1.0837676132520848</v>
      </c>
      <c r="AJ62">
        <f>Sheet1!AJ62/Sheet1!$AJ$2</f>
        <v>1.1149272765653278</v>
      </c>
      <c r="AK62">
        <f>Sheet1!AK62/Sheet1!$AK$2</f>
        <v>1.0781387381175744</v>
      </c>
      <c r="AL62">
        <f>Sheet1!AL62/Sheet1!$AL$2</f>
        <v>1.1009154102205403</v>
      </c>
      <c r="AM62">
        <f>Sheet1!AM62/Sheet1!$AM$2</f>
        <v>1.0940179557733116</v>
      </c>
      <c r="AN62">
        <f>Sheet1!AN62/Sheet1!$AN$2</f>
        <v>1.0873234208169866</v>
      </c>
      <c r="AO62">
        <f>Sheet1!AO62/Sheet1!$AO$2</f>
        <v>1.1250866551276648</v>
      </c>
      <c r="AP62">
        <f>Sheet1!AP62/Sheet1!$AP$2</f>
        <v>1.1479201866024935</v>
      </c>
      <c r="AQ62">
        <f>Sheet1!AQ62/Sheet1!$AQ$2</f>
        <v>1.1445379217192257</v>
      </c>
      <c r="AR62">
        <f>Sheet1!AR62/Sheet1!$AR$2</f>
        <v>1.1393868809832546</v>
      </c>
      <c r="AS62">
        <f>Sheet1!AS62/Sheet1!$AS$2</f>
        <v>1.1173302050776734</v>
      </c>
      <c r="AT62">
        <f>Sheet1!AT62/Sheet1!$AT$2</f>
        <v>1.1290891096599052</v>
      </c>
      <c r="AU62">
        <f>Sheet1!AU62/Sheet1!$AU$2</f>
        <v>1.1212925433899334</v>
      </c>
      <c r="AV62">
        <f>Sheet1!AV62/Sheet1!$AV$2</f>
        <v>1.1171763169817548</v>
      </c>
      <c r="AW62">
        <f>Sheet1!AW62/Sheet1!$AW$2</f>
        <v>1.1249819827240073</v>
      </c>
      <c r="AX62">
        <f>Sheet1!AX62/Sheet1!$AX$2</f>
        <v>1.1221133757987987</v>
      </c>
      <c r="AY62">
        <f>Sheet1!AY62/Sheet1!$AY$2</f>
        <v>1.1158350789497795</v>
      </c>
      <c r="AZ62">
        <f>Sheet1!AZ62/Sheet1!$AZ$2</f>
        <v>1.1089683289414312</v>
      </c>
      <c r="BA62">
        <f>Sheet1!BA62/Sheet1!$BA$2</f>
        <v>1.0945347606723299</v>
      </c>
      <c r="BB62">
        <f>Sheet1!BB62/Sheet1!$BB$2</f>
        <v>1.1012513914323696</v>
      </c>
      <c r="BC62" t="e">
        <f>Sheet1!BC62/Sheet1!$BC$2</f>
        <v>#DIV/0!</v>
      </c>
      <c r="BE62">
        <v>61</v>
      </c>
      <c r="BF62">
        <f t="shared" si="0"/>
        <v>20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>
        <f>Sheet1!AI63/Sheet1!$AI$2</f>
        <v>1.0346759544910471</v>
      </c>
      <c r="AJ63">
        <f>Sheet1!AJ63/Sheet1!$AJ$2</f>
        <v>1.089752944326287</v>
      </c>
      <c r="AK63">
        <f>Sheet1!AK63/Sheet1!$AK$2</f>
        <v>1.0884062089444084</v>
      </c>
      <c r="AL63">
        <f>Sheet1!AL63/Sheet1!$AL$2</f>
        <v>1.0760965189205534</v>
      </c>
      <c r="AM63">
        <f>Sheet1!AM63/Sheet1!$AM$2</f>
        <v>1.0760663070399379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5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>
        <f>Sheet1!AI64/Sheet1!$AI$2</f>
        <v>1.115659096987903</v>
      </c>
      <c r="AJ64">
        <f>Sheet1!AJ64/Sheet1!$AJ$2</f>
        <v>1.1178730567446173</v>
      </c>
      <c r="AK64">
        <f>Sheet1!AK64/Sheet1!$AK$2</f>
        <v>1.1278812743806386</v>
      </c>
      <c r="AL64">
        <f>Sheet1!AL64/Sheet1!$AL$2</f>
        <v>1.1389948430126919</v>
      </c>
      <c r="AM64">
        <f>Sheet1!AM64/Sheet1!$AM$2</f>
        <v>1.1356800786080679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5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>
        <f>Sheet1!AI65/Sheet1!$AI$2</f>
        <v>1.105500786462059</v>
      </c>
      <c r="AJ65">
        <f>Sheet1!AJ65/Sheet1!$AJ$2</f>
        <v>1.1044059336296559</v>
      </c>
      <c r="AK65">
        <f>Sheet1!AK65/Sheet1!$AK$2</f>
        <v>1.096840065347912</v>
      </c>
      <c r="AL65">
        <f>Sheet1!AL65/Sheet1!$AL$2</f>
        <v>1.1685829502580114</v>
      </c>
      <c r="AM65">
        <f>Sheet1!AM65/Sheet1!$AM$2</f>
        <v>1.1443886247796706</v>
      </c>
      <c r="AN65">
        <f>Sheet1!AN65/Sheet1!$AN$2</f>
        <v>1.1458182511009152</v>
      </c>
      <c r="AO65">
        <f>Sheet1!AO65/Sheet1!$AO$2</f>
        <v>1.1544245136434752</v>
      </c>
      <c r="AP65">
        <f>Sheet1!AP65/Sheet1!$AP$2</f>
        <v>1.1590997754864265</v>
      </c>
      <c r="AQ65">
        <f>Sheet1!AQ65/Sheet1!$AQ$2</f>
        <v>1.1179720245563451</v>
      </c>
      <c r="AR65">
        <f>Sheet1!AR65/Sheet1!$AR$2</f>
        <v>1.1528149718553999</v>
      </c>
      <c r="AS65">
        <f>Sheet1!AS65/Sheet1!$AS$2</f>
        <v>1.1686254284288862</v>
      </c>
      <c r="AT65">
        <f>Sheet1!AT65/Sheet1!$AT$2</f>
        <v>1.1723795308229004</v>
      </c>
      <c r="AU65">
        <f>Sheet1!AU65/Sheet1!$AU$2</f>
        <v>1.1746316286207514</v>
      </c>
      <c r="AV65">
        <f>Sheet1!AV65/Sheet1!$AV$2</f>
        <v>1.2021236718284489</v>
      </c>
      <c r="AW65">
        <f>Sheet1!AW65/Sheet1!$AW$2</f>
        <v>1.1653983362332581</v>
      </c>
      <c r="AX65">
        <f>Sheet1!AX65/Sheet1!$AX$2</f>
        <v>1.1702544164229371</v>
      </c>
      <c r="AY65">
        <f>Sheet1!AY65/Sheet1!$AY$2</f>
        <v>1.1717432416641518</v>
      </c>
      <c r="AZ65">
        <f>Sheet1!AZ65/Sheet1!$AZ$2</f>
        <v>1.1645632437226792</v>
      </c>
      <c r="BA65">
        <f>Sheet1!BA65/Sheet1!$BA$2</f>
        <v>1.1574309497406543</v>
      </c>
      <c r="BB65">
        <f>Sheet1!BB65/Sheet1!$BB$2</f>
        <v>1.1653287399678662</v>
      </c>
      <c r="BC65" t="e">
        <f>Sheet1!BC65/Sheet1!$BC$2</f>
        <v>#DIV/0!</v>
      </c>
      <c r="BE65">
        <v>64</v>
      </c>
      <c r="BF65">
        <f t="shared" si="0"/>
        <v>20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>
        <f>Sheet1!AI66/Sheet1!$AI$2</f>
        <v>1.1506231046554485</v>
      </c>
      <c r="AJ66">
        <f>Sheet1!AJ66/Sheet1!$AJ$2</f>
        <v>1.1405093008113347</v>
      </c>
      <c r="AK66">
        <f>Sheet1!AK66/Sheet1!$AK$2</f>
        <v>1.131118344571034</v>
      </c>
      <c r="AL66">
        <f>Sheet1!AL66/Sheet1!$AL$2</f>
        <v>1.1099438962255621</v>
      </c>
      <c r="AM66">
        <f>Sheet1!AM66/Sheet1!$AM$2</f>
        <v>1.1200797813725953</v>
      </c>
      <c r="AN66">
        <f>Sheet1!AN66/Sheet1!$AN$2</f>
        <v>1.1417152492124545</v>
      </c>
      <c r="AO66">
        <f>Sheet1!AO66/Sheet1!$AO$2</f>
        <v>1.1701179301705937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7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>
        <f>Sheet1!AI67/Sheet1!$AI$2</f>
        <v>1.0352723595079394</v>
      </c>
      <c r="AJ67">
        <f>Sheet1!AJ67/Sheet1!$AJ$2</f>
        <v>1.0359438528393869</v>
      </c>
      <c r="AK67">
        <f>Sheet1!AK67/Sheet1!$AK$2</f>
        <v>1.0531653876771983</v>
      </c>
      <c r="AL67">
        <f>Sheet1!AL67/Sheet1!$AL$2</f>
        <v>1.054845961808609</v>
      </c>
      <c r="AM67">
        <f>Sheet1!AM67/Sheet1!$AM$2</f>
        <v>1.0618126626424922</v>
      </c>
      <c r="AN67">
        <f>Sheet1!AN67/Sheet1!$AN$2</f>
        <v>1.07040352275859</v>
      </c>
      <c r="AO67">
        <f>Sheet1!AO67/Sheet1!$AO$2</f>
        <v>1.0523883216721459</v>
      </c>
      <c r="AP67">
        <f>Sheet1!AP67/Sheet1!$AP$2</f>
        <v>1.0849311886621456</v>
      </c>
      <c r="AQ67">
        <f>Sheet1!AQ67/Sheet1!$AQ$2</f>
        <v>1.0645157483259942</v>
      </c>
      <c r="AR67">
        <f>Sheet1!AR67/Sheet1!$AR$2</f>
        <v>1.0886995815106526</v>
      </c>
      <c r="AS67">
        <f>Sheet1!AS67/Sheet1!$AS$2</f>
        <v>1.0722995645179638</v>
      </c>
      <c r="AT67">
        <f>Sheet1!AT67/Sheet1!$AT$2</f>
        <v>1.0894880652103542</v>
      </c>
      <c r="AU67">
        <f>Sheet1!AU67/Sheet1!$AU$2</f>
        <v>1.092614037181957</v>
      </c>
      <c r="AV67">
        <f>Sheet1!AV67/Sheet1!$AV$2</f>
        <v>1.0959222939814042</v>
      </c>
      <c r="AW67">
        <f>Sheet1!AW67/Sheet1!$AW$2</f>
        <v>1.0898606288523722</v>
      </c>
      <c r="AX67">
        <f>Sheet1!AX67/Sheet1!$AX$2</f>
        <v>1.0936796255261994</v>
      </c>
      <c r="AY67">
        <f>Sheet1!AY67/Sheet1!$AY$2</f>
        <v>1.0766616989157667</v>
      </c>
      <c r="AZ67">
        <f>Sheet1!AZ67/Sheet1!$AZ$2</f>
        <v>1.084378351621154</v>
      </c>
      <c r="BA67">
        <f>Sheet1!BA67/Sheet1!$BA$2</f>
        <v>1.0917192097999806</v>
      </c>
      <c r="BB67">
        <f>Sheet1!BB67/Sheet1!$BB$2</f>
        <v>1.0953504989780354</v>
      </c>
      <c r="BC67" t="e">
        <f>Sheet1!BC67/Sheet1!$BC$2</f>
        <v>#DIV/0!</v>
      </c>
      <c r="BE67">
        <v>66</v>
      </c>
      <c r="BF67">
        <f t="shared" ref="BF67:BF93" si="1">COUNTIF(B67:BC67, "&gt;0")</f>
        <v>20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>
        <f>Sheet1!AI68/Sheet1!$AI$2</f>
        <v>1.0414370186371129</v>
      </c>
      <c r="AJ68">
        <f>Sheet1!AJ68/Sheet1!$AJ$2</f>
        <v>1.0407936537089124</v>
      </c>
      <c r="AK68">
        <f>Sheet1!AK68/Sheet1!$AK$2</f>
        <v>1.0391096786722525</v>
      </c>
      <c r="AL68">
        <f>Sheet1!AL68/Sheet1!$AL$2</f>
        <v>1.0427100270503908</v>
      </c>
      <c r="AM68">
        <f>Sheet1!AM68/Sheet1!$AM$2</f>
        <v>1.0555952358555536</v>
      </c>
      <c r="AN68">
        <f>Sheet1!AN68/Sheet1!$AN$2</f>
        <v>1.068722531481004</v>
      </c>
      <c r="AO68">
        <f>Sheet1!AO68/Sheet1!$AO$2</f>
        <v>1.0734473713609753</v>
      </c>
      <c r="AP68">
        <f>Sheet1!AP68/Sheet1!$AP$2</f>
        <v>1.0722496147521814</v>
      </c>
      <c r="AQ68">
        <f>Sheet1!AQ68/Sheet1!$AQ$2</f>
        <v>1.0797861047727135</v>
      </c>
      <c r="AR68">
        <f>Sheet1!AR68/Sheet1!$AR$2</f>
        <v>1.0983293887615804</v>
      </c>
      <c r="AS68">
        <f>Sheet1!AS68/Sheet1!$AS$2</f>
        <v>1.0903011801787192</v>
      </c>
      <c r="AT68">
        <f>Sheet1!AT68/Sheet1!$AT$2</f>
        <v>1.0916357055112362</v>
      </c>
      <c r="AU68">
        <f>Sheet1!AU68/Sheet1!$AU$2</f>
        <v>1.0887133350788574</v>
      </c>
      <c r="AV68">
        <f>Sheet1!AV68/Sheet1!$AV$2</f>
        <v>1.0953946531683723</v>
      </c>
      <c r="AW68">
        <f>Sheet1!AW68/Sheet1!$AW$2</f>
        <v>1.0919632653481457</v>
      </c>
      <c r="AX68">
        <f>Sheet1!AX68/Sheet1!$AX$2</f>
        <v>1.1236838626212278</v>
      </c>
      <c r="AY68">
        <f>Sheet1!AY68/Sheet1!$AY$2</f>
        <v>1.1121141882727945</v>
      </c>
      <c r="AZ68">
        <f>Sheet1!AZ68/Sheet1!$AZ$2</f>
        <v>1.1341500624341398</v>
      </c>
      <c r="BA68">
        <f>Sheet1!BA68/Sheet1!$BA$2</f>
        <v>1.1489146195488973</v>
      </c>
      <c r="BB68">
        <f>Sheet1!BB68/Sheet1!$BB$2</f>
        <v>1.1630301833010499</v>
      </c>
      <c r="BC68" t="e">
        <f>Sheet1!BC68/Sheet1!$BC$2</f>
        <v>#DIV/0!</v>
      </c>
      <c r="BE68">
        <v>67</v>
      </c>
      <c r="BF68">
        <f t="shared" si="1"/>
        <v>20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>
        <f>Sheet1!AI69/Sheet1!$AI$2</f>
        <v>1.0995718963208772</v>
      </c>
      <c r="AJ69">
        <f>Sheet1!AJ69/Sheet1!$AJ$2</f>
        <v>1.0992981780319355</v>
      </c>
      <c r="AK69">
        <f>Sheet1!AK69/Sheet1!$AK$2</f>
        <v>1.1380970301000912</v>
      </c>
      <c r="AL69">
        <f>Sheet1!AL69/Sheet1!$AL$2</f>
        <v>1.1600790612551004</v>
      </c>
      <c r="AM69">
        <f>Sheet1!AM69/Sheet1!$AM$2</f>
        <v>1.1403103330680928</v>
      </c>
      <c r="AN69">
        <f>Sheet1!AN69/Sheet1!$AN$2</f>
        <v>1.1430740687588727</v>
      </c>
      <c r="AO69">
        <f>Sheet1!AO69/Sheet1!$AO$2</f>
        <v>1.1654278929986028</v>
      </c>
      <c r="AP69">
        <f>Sheet1!AP69/Sheet1!$AP$2</f>
        <v>1.1715988707766638</v>
      </c>
      <c r="AQ69">
        <f>Sheet1!AQ69/Sheet1!$AQ$2</f>
        <v>1.1699850551900217</v>
      </c>
      <c r="AR69">
        <f>Sheet1!AR69/Sheet1!$AR$2</f>
        <v>1.1758800932309299</v>
      </c>
      <c r="AS69">
        <f>Sheet1!AS69/Sheet1!$AS$2</f>
        <v>1.1680574977752767</v>
      </c>
      <c r="AT69">
        <f>Sheet1!AT69/Sheet1!$AT$2</f>
        <v>1.1879366162294858</v>
      </c>
      <c r="AU69">
        <f>Sheet1!AU69/Sheet1!$AU$2</f>
        <v>1.2155354764446824</v>
      </c>
      <c r="AV69">
        <f>Sheet1!AV69/Sheet1!$AV$2</f>
        <v>1.2074509635626842</v>
      </c>
      <c r="AW69">
        <f>Sheet1!AW69/Sheet1!$AW$2</f>
        <v>1.2188577076718778</v>
      </c>
      <c r="AX69">
        <f>Sheet1!AX69/Sheet1!$AX$2</f>
        <v>1.1995589768331218</v>
      </c>
      <c r="AY69">
        <f>Sheet1!AY69/Sheet1!$AY$2</f>
        <v>1.2033373291099614</v>
      </c>
      <c r="AZ69">
        <f>Sheet1!AZ69/Sheet1!$AZ$2</f>
        <v>1.1810644211112755</v>
      </c>
      <c r="BA69">
        <f>Sheet1!BA69/Sheet1!$BA$2</f>
        <v>1.195590130468837</v>
      </c>
      <c r="BB69">
        <f>Sheet1!BB69/Sheet1!$BB$2</f>
        <v>1.2032253247237001</v>
      </c>
      <c r="BC69" t="e">
        <f>Sheet1!BC69/Sheet1!$BC$2</f>
        <v>#DIV/0!</v>
      </c>
      <c r="BE69">
        <v>68</v>
      </c>
      <c r="BF69">
        <f t="shared" ref="BF69:BF132" si="2">COUNTIF(B69:BC69, "&gt;0")</f>
        <v>20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>
        <f>Sheet1!AJ70/Sheet1!$AJ$2</f>
        <v>1.095850262491896</v>
      </c>
      <c r="AK70">
        <f>Sheet1!AK70/Sheet1!$AK$2</f>
        <v>1.0872992360699669</v>
      </c>
      <c r="AL70">
        <f>Sheet1!AL70/Sheet1!$AL$2</f>
        <v>1.0943823848177359</v>
      </c>
      <c r="AM70">
        <f>Sheet1!AM70/Sheet1!$AM$2</f>
        <v>1.0972511353796666</v>
      </c>
      <c r="AN70">
        <f>Sheet1!AN70/Sheet1!$AN$2</f>
        <v>1.0789622496584037</v>
      </c>
      <c r="AO70">
        <f>Sheet1!AO70/Sheet1!$AO$2</f>
        <v>1.1001043683967</v>
      </c>
      <c r="AP70">
        <f>Sheet1!AP70/Sheet1!$AP$2</f>
        <v>1.0856717496276571</v>
      </c>
      <c r="AQ70">
        <f>Sheet1!AQ70/Sheet1!$AQ$2</f>
        <v>1.1041858262439974</v>
      </c>
      <c r="AR70">
        <f>Sheet1!AR70/Sheet1!$AR$2</f>
        <v>1.1129288548361647</v>
      </c>
      <c r="AS70">
        <f>Sheet1!AS70/Sheet1!$AS$2</f>
        <v>1.1056665071916936</v>
      </c>
      <c r="AT70">
        <f>Sheet1!AT70/Sheet1!$AT$2</f>
        <v>1.110283763155417</v>
      </c>
      <c r="AU70">
        <f>Sheet1!AU70/Sheet1!$AU$2</f>
        <v>1.104021675507614</v>
      </c>
      <c r="AV70">
        <f>Sheet1!AV70/Sheet1!$AV$2</f>
        <v>1.1015988975035265</v>
      </c>
      <c r="AW70">
        <f>Sheet1!AW70/Sheet1!$AW$2</f>
        <v>1.0972882290908117</v>
      </c>
      <c r="AX70">
        <f>Sheet1!AX70/Sheet1!$AX$2</f>
        <v>1.0917507480293047</v>
      </c>
      <c r="AY70">
        <f>Sheet1!AY70/Sheet1!$AY$2</f>
        <v>1.1112767949629372</v>
      </c>
      <c r="AZ70">
        <f>Sheet1!AZ70/Sheet1!$AZ$2</f>
        <v>1.1221594524291445</v>
      </c>
      <c r="BA70">
        <f>Sheet1!BA70/Sheet1!$BA$2</f>
        <v>1.1208874107142848</v>
      </c>
      <c r="BB70">
        <f>Sheet1!BB70/Sheet1!$BB$2</f>
        <v>1.1514678930187294</v>
      </c>
      <c r="BC70" t="e">
        <f>Sheet1!BC70/Sheet1!$BC$2</f>
        <v>#DIV/0!</v>
      </c>
      <c r="BE70">
        <v>69</v>
      </c>
      <c r="BF70">
        <f t="shared" si="2"/>
        <v>19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>
        <f>Sheet1!AJ71/Sheet1!$AJ$2</f>
        <v>1.0316465905408563</v>
      </c>
      <c r="AK71">
        <f>Sheet1!AK71/Sheet1!$AK$2</f>
        <v>1.0742445052973637</v>
      </c>
      <c r="AL71">
        <f>Sheet1!AL71/Sheet1!$AL$2</f>
        <v>1.0911432801889569</v>
      </c>
      <c r="AM71">
        <f>Sheet1!AM71/Sheet1!$AM$2</f>
        <v>1.0946798897236578</v>
      </c>
      <c r="AN71">
        <f>Sheet1!AN71/Sheet1!$AN$2</f>
        <v>1.1192992096055945</v>
      </c>
      <c r="AO71">
        <f>Sheet1!AO71/Sheet1!$AO$2</f>
        <v>1.1160232311676381</v>
      </c>
      <c r="AP71">
        <f>Sheet1!AP71/Sheet1!$AP$2</f>
        <v>1.1118448097832263</v>
      </c>
      <c r="AQ71">
        <f>Sheet1!AQ71/Sheet1!$AQ$2</f>
        <v>1.1377032302040684</v>
      </c>
      <c r="AR71">
        <f>Sheet1!AR71/Sheet1!$AR$2</f>
        <v>1.1312507504798917</v>
      </c>
      <c r="AS71">
        <f>Sheet1!AS71/Sheet1!$AS$2</f>
        <v>1.1178567523412608</v>
      </c>
      <c r="AT71">
        <f>Sheet1!AT71/Sheet1!$AT$2</f>
        <v>1.114187214682641</v>
      </c>
      <c r="AU71">
        <f>Sheet1!AU71/Sheet1!$AU$2</f>
        <v>1.1653464944288867</v>
      </c>
      <c r="AV71">
        <f>Sheet1!AV71/Sheet1!$AV$2</f>
        <v>1.1357512519493365</v>
      </c>
      <c r="AW71">
        <f>Sheet1!AW71/Sheet1!$AW$2</f>
        <v>1.1371395380419478</v>
      </c>
      <c r="AX71">
        <f>Sheet1!AX71/Sheet1!$AX$2</f>
        <v>1.1398363309053554</v>
      </c>
      <c r="AY71">
        <f>Sheet1!AY71/Sheet1!$AY$2</f>
        <v>1.1316182534675145</v>
      </c>
      <c r="AZ71">
        <f>Sheet1!AZ71/Sheet1!$AZ$2</f>
        <v>1.1292655652440899</v>
      </c>
      <c r="BA71">
        <f>Sheet1!BA71/Sheet1!$BA$2</f>
        <v>1.1600246691730618</v>
      </c>
      <c r="BB71">
        <f>Sheet1!BB71/Sheet1!$BB$2</f>
        <v>1.1777555594209721</v>
      </c>
      <c r="BC71" t="e">
        <f>Sheet1!BC71/Sheet1!$BC$2</f>
        <v>#DIV/0!</v>
      </c>
      <c r="BE71">
        <v>70</v>
      </c>
      <c r="BF71">
        <f t="shared" si="2"/>
        <v>19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>
        <f>Sheet1!AJ72/Sheet1!$AJ$2</f>
        <v>1.044982180643895</v>
      </c>
      <c r="AK72">
        <f>Sheet1!AK72/Sheet1!$AK$2</f>
        <v>1.0366498297778195</v>
      </c>
      <c r="AL72">
        <f>Sheet1!AL72/Sheet1!$AL$2</f>
        <v>1.0359537554104368</v>
      </c>
      <c r="AM72">
        <f>Sheet1!AM72/Sheet1!$AM$2</f>
        <v>1.0448812747712508</v>
      </c>
      <c r="AN72">
        <f>Sheet1!AN72/Sheet1!$AN$2</f>
        <v>1.0400072298199781</v>
      </c>
      <c r="AO72">
        <f>Sheet1!AO72/Sheet1!$AO$2</f>
        <v>1.0472964972738781</v>
      </c>
      <c r="AP72">
        <f>Sheet1!AP72/Sheet1!$AP$2</f>
        <v>1.0508505148447349</v>
      </c>
      <c r="AQ72">
        <f>Sheet1!AQ72/Sheet1!$AQ$2</f>
        <v>1.0342701894000996</v>
      </c>
      <c r="AR72">
        <f>Sheet1!AR72/Sheet1!$AR$2</f>
        <v>1.0463675420203022</v>
      </c>
      <c r="AS72">
        <f>Sheet1!AS72/Sheet1!$AS$2</f>
        <v>1.0477953644970874</v>
      </c>
      <c r="AT72">
        <f>Sheet1!AT72/Sheet1!$AT$2</f>
        <v>1.0670610742720807</v>
      </c>
      <c r="AU72">
        <f>Sheet1!AU72/Sheet1!$AU$2</f>
        <v>1.0660173155677719</v>
      </c>
      <c r="AV72">
        <f>Sheet1!AV72/Sheet1!$AV$2</f>
        <v>1.0594244545696963</v>
      </c>
      <c r="AW72">
        <f>Sheet1!AW72/Sheet1!$AW$2</f>
        <v>1.0653139262638984</v>
      </c>
      <c r="AX72">
        <f>Sheet1!AX72/Sheet1!$AX$2</f>
        <v>1.0726541604855018</v>
      </c>
      <c r="AY72">
        <f>Sheet1!AY72/Sheet1!$AY$2</f>
        <v>1.0704329071742036</v>
      </c>
      <c r="AZ72">
        <f>Sheet1!AZ72/Sheet1!$AZ$2</f>
        <v>1.0806320010126369</v>
      </c>
      <c r="BA72">
        <f>Sheet1!BA72/Sheet1!$BA$2</f>
        <v>1.0946108648005284</v>
      </c>
      <c r="BB72">
        <f>Sheet1!BB72/Sheet1!$BB$2</f>
        <v>1.0743833584052469</v>
      </c>
      <c r="BC72" t="e">
        <f>Sheet1!BC72/Sheet1!$BC$2</f>
        <v>#DIV/0!</v>
      </c>
      <c r="BE72">
        <v>71</v>
      </c>
      <c r="BF72">
        <f t="shared" si="2"/>
        <v>19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>
        <f>Sheet1!AK73/Sheet1!$AK$2</f>
        <v>1.0689360967325729</v>
      </c>
      <c r="AL73">
        <f>Sheet1!AL73/Sheet1!$AL$2</f>
        <v>1.0557577479573548</v>
      </c>
      <c r="AM73">
        <f>Sheet1!AM73/Sheet1!$AM$2</f>
        <v>1.093377826706037</v>
      </c>
      <c r="AN73">
        <f>Sheet1!AN73/Sheet1!$AN$2</f>
        <v>1.0849041214066357</v>
      </c>
      <c r="AO73">
        <f>Sheet1!AO73/Sheet1!$AO$2</f>
        <v>1.0913213379637068</v>
      </c>
      <c r="AP73">
        <f>Sheet1!AP73/Sheet1!$AP$2</f>
        <v>1.0863437820359061</v>
      </c>
      <c r="AQ73">
        <f>Sheet1!AQ73/Sheet1!$AQ$2</f>
        <v>1.0812013591399605</v>
      </c>
      <c r="AR73">
        <f>Sheet1!AR73/Sheet1!$AR$2</f>
        <v>1.083302583642026</v>
      </c>
      <c r="AS73">
        <f>Sheet1!AS73/Sheet1!$AS$2</f>
        <v>1.1334976813519611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9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>
        <f>Sheet1!AK74/Sheet1!$AK$2</f>
        <v>1.0810984417921796</v>
      </c>
      <c r="AL74">
        <f>Sheet1!AL74/Sheet1!$AL$2</f>
        <v>1.0671814444082979</v>
      </c>
      <c r="AM74">
        <f>Sheet1!AM74/Sheet1!$AM$2</f>
        <v>1.1014484652450109</v>
      </c>
      <c r="AN74">
        <f>Sheet1!AN74/Sheet1!$AN$2</f>
        <v>1.0919881455467995</v>
      </c>
      <c r="AO74">
        <f>Sheet1!AO74/Sheet1!$AO$2</f>
        <v>1.0985830362474913</v>
      </c>
      <c r="AP74">
        <f>Sheet1!AP74/Sheet1!$AP$2</f>
        <v>1.1055719039101448</v>
      </c>
      <c r="AQ74">
        <f>Sheet1!AQ74/Sheet1!$AQ$2</f>
        <v>1.1344906054001458</v>
      </c>
      <c r="AR74">
        <f>Sheet1!AR74/Sheet1!$AR$2</f>
        <v>1.1403339078257566</v>
      </c>
      <c r="AS74">
        <f>Sheet1!AS74/Sheet1!$AS$2</f>
        <v>1.1509330912654216</v>
      </c>
      <c r="AT74">
        <f>Sheet1!AT74/Sheet1!$AT$2</f>
        <v>1.1400065283730723</v>
      </c>
      <c r="AU74">
        <f>Sheet1!AU74/Sheet1!$AU$2</f>
        <v>1.1667837597702808</v>
      </c>
      <c r="AV74">
        <f>Sheet1!AV74/Sheet1!$AV$2</f>
        <v>1.1446768333333046</v>
      </c>
      <c r="AW74">
        <f>Sheet1!AW74/Sheet1!$AW$2</f>
        <v>1.1688593145573074</v>
      </c>
      <c r="AX74">
        <f>Sheet1!AX74/Sheet1!$AX$2</f>
        <v>1.1550997979714761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2"/>
        <v>14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>
        <f>Sheet1!AK75/Sheet1!$AK$2</f>
        <v>1.0775142731664511</v>
      </c>
      <c r="AL75">
        <f>Sheet1!AL75/Sheet1!$AL$2</f>
        <v>1.0726515744818739</v>
      </c>
      <c r="AM75">
        <f>Sheet1!AM75/Sheet1!$AM$2</f>
        <v>1.066334508451338</v>
      </c>
      <c r="AN75">
        <f>Sheet1!AN75/Sheet1!$AN$2</f>
        <v>1.0718611655447505</v>
      </c>
      <c r="AO75">
        <f>Sheet1!AO75/Sheet1!$AO$2</f>
        <v>1.0866279711303044</v>
      </c>
      <c r="AP75">
        <f>Sheet1!AP75/Sheet1!$AP$2</f>
        <v>1.096717669514069</v>
      </c>
      <c r="AQ75">
        <f>Sheet1!AQ75/Sheet1!$AQ$2</f>
        <v>1.1101445129592034</v>
      </c>
      <c r="AR75">
        <f>Sheet1!AR75/Sheet1!$AR$2</f>
        <v>1.0773400212641031</v>
      </c>
      <c r="AS75">
        <f>Sheet1!AS75/Sheet1!$AS$2</f>
        <v>1.0913791212362509</v>
      </c>
      <c r="AT75">
        <f>Sheet1!AT75/Sheet1!$AT$2</f>
        <v>1.1006150826423506</v>
      </c>
      <c r="AU75">
        <f>Sheet1!AU75/Sheet1!$AU$2</f>
        <v>1.1135690496082826</v>
      </c>
      <c r="AV75">
        <f>Sheet1!AV75/Sheet1!$AV$2</f>
        <v>1.0950158258460465</v>
      </c>
      <c r="AW75">
        <f>Sheet1!AW75/Sheet1!$AW$2</f>
        <v>1.1004487376261807</v>
      </c>
      <c r="AX75">
        <f>Sheet1!AX75/Sheet1!$AX$2</f>
        <v>1.1183606222673705</v>
      </c>
      <c r="AY75">
        <f>Sheet1!AY75/Sheet1!$AY$2</f>
        <v>1.108089381068643</v>
      </c>
      <c r="AZ75">
        <f>Sheet1!AZ75/Sheet1!$AZ$2</f>
        <v>1.1164851359961654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16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>
        <f>Sheet1!AK76/Sheet1!$AK$2</f>
        <v>1.0582729468599072</v>
      </c>
      <c r="AL76">
        <f>Sheet1!AL76/Sheet1!$AL$2</f>
        <v>1.0753957733165573</v>
      </c>
      <c r="AM76">
        <f>Sheet1!AM76/Sheet1!$AM$2</f>
        <v>1.0692101843062418</v>
      </c>
      <c r="AN76">
        <f>Sheet1!AN76/Sheet1!$AN$2</f>
        <v>1.0761991297669167</v>
      </c>
      <c r="AO76">
        <f>Sheet1!AO76/Sheet1!$AO$2</f>
        <v>1.0808343598844936</v>
      </c>
      <c r="AP76">
        <f>Sheet1!AP76/Sheet1!$AP$2</f>
        <v>1.0777151986870446</v>
      </c>
      <c r="AQ76">
        <f>Sheet1!AQ76/Sheet1!$AQ$2</f>
        <v>1.0869990543034378</v>
      </c>
      <c r="AR76">
        <f>Sheet1!AR76/Sheet1!$AR$2</f>
        <v>1.0712273573102058</v>
      </c>
      <c r="AS76">
        <f>Sheet1!AS76/Sheet1!$AS$2</f>
        <v>1.0818284500545783</v>
      </c>
      <c r="AT76">
        <f>Sheet1!AT76/Sheet1!$AT$2</f>
        <v>1.0770288199106532</v>
      </c>
      <c r="AU76">
        <f>Sheet1!AU76/Sheet1!$AU$2</f>
        <v>1.0808583328748418</v>
      </c>
      <c r="AV76">
        <f>Sheet1!AV76/Sheet1!$AV$2</f>
        <v>1.0904046618531353</v>
      </c>
      <c r="AW76">
        <f>Sheet1!AW76/Sheet1!$AW$2</f>
        <v>1.0953770943710248</v>
      </c>
      <c r="AX76">
        <f>Sheet1!AX76/Sheet1!$AX$2</f>
        <v>1.0920212993404275</v>
      </c>
      <c r="AY76">
        <f>Sheet1!AY76/Sheet1!$AY$2</f>
        <v>1.0760531109366016</v>
      </c>
      <c r="AZ76">
        <f>Sheet1!AZ76/Sheet1!$AZ$2</f>
        <v>1.0804548945879224</v>
      </c>
      <c r="BA76">
        <f>Sheet1!BA76/Sheet1!$BA$2</f>
        <v>1.0727195634825002</v>
      </c>
      <c r="BB76">
        <f>Sheet1!BB76/Sheet1!$BB$2</f>
        <v>1.0894996554136414</v>
      </c>
      <c r="BC76" t="e">
        <f>Sheet1!BC76/Sheet1!$BC$2</f>
        <v>#DIV/0!</v>
      </c>
      <c r="BE76">
        <v>75</v>
      </c>
      <c r="BF76">
        <f t="shared" si="2"/>
        <v>18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>
        <f>Sheet1!AK77/Sheet1!$AK$2</f>
        <v>1.0535458390129688</v>
      </c>
      <c r="AL77">
        <f>Sheet1!AL77/Sheet1!$AL$2</f>
        <v>1.0451829096459386</v>
      </c>
      <c r="AM77">
        <f>Sheet1!AM77/Sheet1!$AM$2</f>
        <v>1.0606359418981188</v>
      </c>
      <c r="AN77">
        <f>Sheet1!AN77/Sheet1!$AN$2</f>
        <v>1.0501190051831479</v>
      </c>
      <c r="AO77">
        <f>Sheet1!AO77/Sheet1!$AO$2</f>
        <v>1.0545830489844696</v>
      </c>
      <c r="AP77">
        <f>Sheet1!AP77/Sheet1!$AP$2</f>
        <v>1.0579171322857486</v>
      </c>
      <c r="AQ77">
        <f>Sheet1!AQ77/Sheet1!$AQ$2</f>
        <v>1.0622555712595101</v>
      </c>
      <c r="AR77">
        <f>Sheet1!AR77/Sheet1!$AR$2</f>
        <v>1.0762945787999323</v>
      </c>
      <c r="AS77">
        <f>Sheet1!AS77/Sheet1!$AS$2</f>
        <v>1.0579402780506528</v>
      </c>
      <c r="AT77">
        <f>Sheet1!AT77/Sheet1!$AT$2</f>
        <v>1.0822974123451521</v>
      </c>
      <c r="AU77">
        <f>Sheet1!AU77/Sheet1!$AU$2</f>
        <v>1.0762534829288206</v>
      </c>
      <c r="AV77">
        <f>Sheet1!AV77/Sheet1!$AV$2</f>
        <v>1.083066218482323</v>
      </c>
      <c r="AW77">
        <f>Sheet1!AW77/Sheet1!$AW$2</f>
        <v>1.0935578056849595</v>
      </c>
      <c r="AX77">
        <f>Sheet1!AX77/Sheet1!$AX$2</f>
        <v>1.095762010164685</v>
      </c>
      <c r="AY77">
        <f>Sheet1!AY77/Sheet1!$AY$2</f>
        <v>1.0850728865593033</v>
      </c>
      <c r="AZ77">
        <f>Sheet1!AZ77/Sheet1!$AZ$2</f>
        <v>1.0974182050471089</v>
      </c>
      <c r="BA77">
        <f>Sheet1!BA77/Sheet1!$BA$2</f>
        <v>1.0964546602700698</v>
      </c>
      <c r="BB77">
        <f>Sheet1!BB77/Sheet1!$BB$2</f>
        <v>1.0998176721683635</v>
      </c>
      <c r="BC77" t="e">
        <f>Sheet1!BC77/Sheet1!$BC$2</f>
        <v>#DIV/0!</v>
      </c>
      <c r="BE77">
        <v>76</v>
      </c>
      <c r="BF77">
        <f t="shared" si="2"/>
        <v>18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>
        <f>Sheet1!AL78/Sheet1!$AL$2</f>
        <v>1.0681712774692327</v>
      </c>
      <c r="AM78">
        <f>Sheet1!AM78/Sheet1!$AM$2</f>
        <v>1.0828577493704847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2"/>
        <v>2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>
        <f>Sheet1!AL79/Sheet1!$AL$2</f>
        <v>1.1183093521066731</v>
      </c>
      <c r="AM79">
        <f>Sheet1!AM79/Sheet1!$AM$2</f>
        <v>1.0944370284398073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2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>
        <f>Sheet1!AL80/Sheet1!$AL$2</f>
        <v>1.0398558439143315</v>
      </c>
      <c r="AM80">
        <f>Sheet1!AM80/Sheet1!$AM$2</f>
        <v>1.0433075852102427</v>
      </c>
      <c r="AN80">
        <f>Sheet1!AN80/Sheet1!$AN$2</f>
        <v>1.0565162602484826</v>
      </c>
      <c r="AO80">
        <f>Sheet1!AO80/Sheet1!$AO$2</f>
        <v>1.0430901807986384</v>
      </c>
      <c r="AP80">
        <f>Sheet1!AP80/Sheet1!$AP$2</f>
        <v>1.0605425998091655</v>
      </c>
      <c r="AQ80">
        <f>Sheet1!AQ80/Sheet1!$AQ$2</f>
        <v>1.0723305901752911</v>
      </c>
      <c r="AR80">
        <f>Sheet1!AR80/Sheet1!$AR$2</f>
        <v>1.0682730289962694</v>
      </c>
      <c r="AS80">
        <f>Sheet1!AS80/Sheet1!$AS$2</f>
        <v>1.0529129272954545</v>
      </c>
      <c r="AT80">
        <f>Sheet1!AT80/Sheet1!$AT$2</f>
        <v>1.0679044945218612</v>
      </c>
      <c r="AU80">
        <f>Sheet1!AU80/Sheet1!$AU$2</f>
        <v>1.0597425820616793</v>
      </c>
      <c r="AV80">
        <f>Sheet1!AV80/Sheet1!$AV$2</f>
        <v>1.0548414362868912</v>
      </c>
      <c r="AW80">
        <f>Sheet1!AW80/Sheet1!$AW$2</f>
        <v>1.0510371651225581</v>
      </c>
      <c r="AX80">
        <f>Sheet1!AX80/Sheet1!$AX$2</f>
        <v>1.0693915324667971</v>
      </c>
      <c r="AY80">
        <f>Sheet1!AY80/Sheet1!$AY$2</f>
        <v>1.0673561845235644</v>
      </c>
      <c r="AZ80">
        <f>Sheet1!AZ80/Sheet1!$AZ$2</f>
        <v>1.0373797307584651</v>
      </c>
      <c r="BA80">
        <f>Sheet1!BA80/Sheet1!$BA$2</f>
        <v>1.0660508265273079</v>
      </c>
      <c r="BB80">
        <f>Sheet1!BB80/Sheet1!$BB$2</f>
        <v>1.0442538855311596</v>
      </c>
      <c r="BC80" t="e">
        <f>Sheet1!BC80/Sheet1!$BC$2</f>
        <v>#DIV/0!</v>
      </c>
      <c r="BE80">
        <v>79</v>
      </c>
      <c r="BF80">
        <f t="shared" si="2"/>
        <v>17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>
        <f>Sheet1!AM81/Sheet1!$AM$2</f>
        <v>1.1235762191656276</v>
      </c>
      <c r="AN81">
        <f>Sheet1!AN81/Sheet1!$AN$2</f>
        <v>1.1388556921606432</v>
      </c>
      <c r="AO81">
        <f>Sheet1!AO81/Sheet1!$AO$2</f>
        <v>1.1264575358207178</v>
      </c>
      <c r="AP81">
        <f>Sheet1!AP81/Sheet1!$AP$2</f>
        <v>1.1367146610723453</v>
      </c>
      <c r="AQ81">
        <f>Sheet1!AQ81/Sheet1!$AQ$2</f>
        <v>1.1437339143537593</v>
      </c>
      <c r="AR81">
        <f>Sheet1!AR81/Sheet1!$AR$2</f>
        <v>1.1343562909750033</v>
      </c>
      <c r="AS81">
        <f>Sheet1!AS81/Sheet1!$AS$2</f>
        <v>1.144898495643774</v>
      </c>
      <c r="AT81">
        <f>Sheet1!AT81/Sheet1!$AT$2</f>
        <v>1.143042425697111</v>
      </c>
      <c r="AU81">
        <f>Sheet1!AU81/Sheet1!$AU$2</f>
        <v>1.1559878958008754</v>
      </c>
      <c r="AV81">
        <f>Sheet1!AV81/Sheet1!$AV$2</f>
        <v>1.188373667875839</v>
      </c>
      <c r="AW81">
        <f>Sheet1!AW81/Sheet1!$AW$2</f>
        <v>1.1636398155215371</v>
      </c>
      <c r="AX81">
        <f>Sheet1!AX81/Sheet1!$AX$2</f>
        <v>1.2039682852448437</v>
      </c>
      <c r="AY81">
        <f>Sheet1!AY81/Sheet1!$AY$2</f>
        <v>1.1821570926318603</v>
      </c>
      <c r="AZ81">
        <f>Sheet1!AZ81/Sheet1!$AZ$2</f>
        <v>1.1368461402370742</v>
      </c>
      <c r="BA81">
        <f>Sheet1!BA81/Sheet1!$BA$2</f>
        <v>1.17786149982656</v>
      </c>
      <c r="BB81">
        <f>Sheet1!BB81/Sheet1!$BB$2</f>
        <v>1.1708946515103553</v>
      </c>
      <c r="BC81" t="e">
        <f>Sheet1!BC81/Sheet1!$BC$2</f>
        <v>#DIV/0!</v>
      </c>
      <c r="BE81">
        <v>80</v>
      </c>
      <c r="BF81">
        <f t="shared" si="2"/>
        <v>16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>
        <f>Sheet1!AM82/Sheet1!$AM$2</f>
        <v>1.0478796019425698</v>
      </c>
      <c r="AN82">
        <f>Sheet1!AN82/Sheet1!$AN$2</f>
        <v>1.0525729098780039</v>
      </c>
      <c r="AO82">
        <f>Sheet1!AO82/Sheet1!$AO$2</f>
        <v>1.0597737079979959</v>
      </c>
      <c r="AP82">
        <f>Sheet1!AP82/Sheet1!$AP$2</f>
        <v>1.0576102019842251</v>
      </c>
      <c r="AQ82">
        <f>Sheet1!AQ82/Sheet1!$AQ$2</f>
        <v>1.0824906477872176</v>
      </c>
      <c r="AR82">
        <f>Sheet1!AR82/Sheet1!$AR$2</f>
        <v>1.0654072882905135</v>
      </c>
      <c r="AS82">
        <f>Sheet1!AS82/Sheet1!$AS$2</f>
        <v>1.0703592972512848</v>
      </c>
      <c r="AT82">
        <f>Sheet1!AT82/Sheet1!$AT$2</f>
        <v>1.0836582204422238</v>
      </c>
      <c r="AU82">
        <f>Sheet1!AU82/Sheet1!$AU$2</f>
        <v>1.0547067146113145</v>
      </c>
      <c r="AV82">
        <f>Sheet1!AV82/Sheet1!$AV$2</f>
        <v>1.0697623783833148</v>
      </c>
      <c r="AW82">
        <f>Sheet1!AW82/Sheet1!$AW$2</f>
        <v>1.0654875149760148</v>
      </c>
      <c r="AX82">
        <f>Sheet1!AX82/Sheet1!$AX$2</f>
        <v>1.0714187971674016</v>
      </c>
      <c r="AY82">
        <f>Sheet1!AY82/Sheet1!$AY$2</f>
        <v>1.0746902706890793</v>
      </c>
      <c r="AZ82">
        <f>Sheet1!AZ82/Sheet1!$AZ$2</f>
        <v>1.0848131410934949</v>
      </c>
      <c r="BA82">
        <f>Sheet1!BA82/Sheet1!$BA$2</f>
        <v>1.0807366822508118</v>
      </c>
      <c r="BB82">
        <f>Sheet1!BB82/Sheet1!$BB$2</f>
        <v>1.0853787629589167</v>
      </c>
      <c r="BC82" t="e">
        <f>Sheet1!BC82/Sheet1!$BC$2</f>
        <v>#DIV/0!</v>
      </c>
      <c r="BE82">
        <v>81</v>
      </c>
      <c r="BF82">
        <f t="shared" si="2"/>
        <v>16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>
        <f>Sheet1!AM83/Sheet1!$AM$2</f>
        <v>1.1386984974216443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>
        <f>Sheet1!AM84/Sheet1!$AM$2</f>
        <v>1.10945001911809</v>
      </c>
      <c r="AN84">
        <f>Sheet1!AN84/Sheet1!$AN$2</f>
        <v>1.1247809283851369</v>
      </c>
      <c r="AO84">
        <f>Sheet1!AO84/Sheet1!$AO$2</f>
        <v>1.1299684381897253</v>
      </c>
      <c r="AP84">
        <f>Sheet1!AP84/Sheet1!$AP$2</f>
        <v>1.1197084940538793</v>
      </c>
      <c r="AQ84">
        <f>Sheet1!AQ84/Sheet1!$AQ$2</f>
        <v>1.1288239461782117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2"/>
        <v>5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>
        <f>Sheet1!AM85/Sheet1!$AM$2</f>
        <v>1.1209186540169547</v>
      </c>
      <c r="AN85">
        <f>Sheet1!AN85/Sheet1!$AN$2</f>
        <v>1.1034737934695746</v>
      </c>
      <c r="AO85">
        <f>Sheet1!AO85/Sheet1!$AO$2</f>
        <v>1.1612752136209248</v>
      </c>
      <c r="AP85">
        <f>Sheet1!AP85/Sheet1!$AP$2</f>
        <v>1.1232500499817644</v>
      </c>
      <c r="AQ85">
        <f>Sheet1!AQ85/Sheet1!$AQ$2</f>
        <v>1.1394701532946363</v>
      </c>
      <c r="AR85">
        <f>Sheet1!AR85/Sheet1!$AR$2</f>
        <v>1.1515772316964239</v>
      </c>
      <c r="AS85">
        <f>Sheet1!AS85/Sheet1!$AS$2</f>
        <v>1.1412016146695094</v>
      </c>
      <c r="AT85">
        <f>Sheet1!AT85/Sheet1!$AT$2</f>
        <v>1.1722922775701874</v>
      </c>
      <c r="AU85">
        <f>Sheet1!AU85/Sheet1!$AU$2</f>
        <v>1.1689792720782233</v>
      </c>
      <c r="AV85">
        <f>Sheet1!AV85/Sheet1!$AV$2</f>
        <v>1.1661257861959722</v>
      </c>
      <c r="AW85">
        <f>Sheet1!AW85/Sheet1!$AW$2</f>
        <v>1.1700724984104989</v>
      </c>
      <c r="AX85">
        <f>Sheet1!AX85/Sheet1!$AX$2</f>
        <v>1.1734816077715329</v>
      </c>
      <c r="AY85">
        <f>Sheet1!AY85/Sheet1!$AY$2</f>
        <v>1.1680994135534704</v>
      </c>
      <c r="AZ85">
        <f>Sheet1!AZ85/Sheet1!$AZ$2</f>
        <v>1.1583285866577075</v>
      </c>
      <c r="BA85">
        <f>Sheet1!BA85/Sheet1!$BA$2</f>
        <v>1.1760051123781159</v>
      </c>
      <c r="BB85">
        <f>Sheet1!BB85/Sheet1!$BB$2</f>
        <v>1.1620249515857792</v>
      </c>
      <c r="BC85" t="e">
        <f>Sheet1!BC85/Sheet1!$BC$2</f>
        <v>#DIV/0!</v>
      </c>
      <c r="BE85">
        <v>84</v>
      </c>
      <c r="BF85">
        <f t="shared" si="2"/>
        <v>16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>
        <f>Sheet1!AM86/Sheet1!$AM$2</f>
        <v>1.0540807970329436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2"/>
        <v>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>
        <f>Sheet1!AN87/Sheet1!$AN$2</f>
        <v>1.0347283961306213</v>
      </c>
      <c r="AO87">
        <f>Sheet1!AO87/Sheet1!$AO$2</f>
        <v>1.0472024440423207</v>
      </c>
      <c r="AP87">
        <f>Sheet1!AP87/Sheet1!$AP$2</f>
        <v>1.065557734971172</v>
      </c>
      <c r="AQ87">
        <f>Sheet1!AQ87/Sheet1!$AQ$2</f>
        <v>1.0468593037341067</v>
      </c>
      <c r="AR87">
        <f>Sheet1!AR87/Sheet1!$AR$2</f>
        <v>1.0692076266608002</v>
      </c>
      <c r="AS87">
        <f>Sheet1!AS87/Sheet1!$AS$2</f>
        <v>1.0681800748211439</v>
      </c>
      <c r="AT87">
        <f>Sheet1!AT87/Sheet1!$AT$2</f>
        <v>1.0587114086663634</v>
      </c>
      <c r="AU87">
        <f>Sheet1!AU87/Sheet1!$AU$2</f>
        <v>1.0621938865125717</v>
      </c>
      <c r="AV87">
        <f>Sheet1!AV87/Sheet1!$AV$2</f>
        <v>1.071058726395792</v>
      </c>
      <c r="AW87">
        <f>Sheet1!AW87/Sheet1!$AW$2</f>
        <v>1.0695924860912849</v>
      </c>
      <c r="AX87">
        <f>Sheet1!AX87/Sheet1!$AX$2</f>
        <v>1.0680864929568865</v>
      </c>
      <c r="AY87">
        <f>Sheet1!AY87/Sheet1!$AY$2</f>
        <v>1.0785114926471371</v>
      </c>
      <c r="AZ87">
        <f>Sheet1!AZ87/Sheet1!$AZ$2</f>
        <v>1.069146050698947</v>
      </c>
      <c r="BA87">
        <f>Sheet1!BA87/Sheet1!$BA$2</f>
        <v>1.0870639382485496</v>
      </c>
      <c r="BB87">
        <f>Sheet1!BB87/Sheet1!$BB$2</f>
        <v>1.0763299434484983</v>
      </c>
      <c r="BC87" t="e">
        <f>Sheet1!BC87/Sheet1!$BC$2</f>
        <v>#DIV/0!</v>
      </c>
      <c r="BE87">
        <v>86</v>
      </c>
      <c r="BF87">
        <f t="shared" si="2"/>
        <v>15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>
        <f>Sheet1!AN88/Sheet1!$AN$2</f>
        <v>1.0616325617508982</v>
      </c>
      <c r="AO88">
        <f>Sheet1!AO88/Sheet1!$AO$2</f>
        <v>1.0422358512875372</v>
      </c>
      <c r="AP88">
        <f>Sheet1!AP88/Sheet1!$AP$2</f>
        <v>1.0417269917307397</v>
      </c>
      <c r="AQ88">
        <f>Sheet1!AQ88/Sheet1!$AQ$2</f>
        <v>1.0594666091154872</v>
      </c>
      <c r="AR88">
        <f>Sheet1!AR88/Sheet1!$AR$2</f>
        <v>1.0614693416337724</v>
      </c>
      <c r="AS88">
        <f>Sheet1!AS88/Sheet1!$AS$2</f>
        <v>1.0506924726999529</v>
      </c>
      <c r="AT88">
        <f>Sheet1!AT88/Sheet1!$AT$2</f>
        <v>1.0730867384778313</v>
      </c>
      <c r="AU88">
        <f>Sheet1!AU88/Sheet1!$AU$2</f>
        <v>1.0643184765632911</v>
      </c>
      <c r="AV88">
        <f>Sheet1!AV88/Sheet1!$AV$2</f>
        <v>1.0867058672064138</v>
      </c>
      <c r="AW88">
        <f>Sheet1!AW88/Sheet1!$AW$2</f>
        <v>1.0580998068173635</v>
      </c>
      <c r="AX88">
        <f>Sheet1!AX88/Sheet1!$AX$2</f>
        <v>1.073561391664253</v>
      </c>
      <c r="AY88">
        <f>Sheet1!AY88/Sheet1!$AY$2</f>
        <v>1.0661597963179223</v>
      </c>
      <c r="AZ88">
        <f>Sheet1!AZ88/Sheet1!$AZ$2</f>
        <v>1.0724398371669872</v>
      </c>
      <c r="BA88">
        <f>Sheet1!BA88/Sheet1!$BA$2</f>
        <v>1.07796039390548</v>
      </c>
      <c r="BB88">
        <f>Sheet1!BB88/Sheet1!$BB$2</f>
        <v>1.0574260809569984</v>
      </c>
      <c r="BC88" t="e">
        <f>Sheet1!BC88/Sheet1!$BC$2</f>
        <v>#DIV/0!</v>
      </c>
      <c r="BE88">
        <v>87</v>
      </c>
      <c r="BF88">
        <f t="shared" si="2"/>
        <v>15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>
        <f>Sheet1!AN89/Sheet1!$AN$2</f>
        <v>1.0601559413163804</v>
      </c>
      <c r="AO89">
        <f>Sheet1!AO89/Sheet1!$AO$2</f>
        <v>1.0701086861597522</v>
      </c>
      <c r="AP89">
        <f>Sheet1!AP89/Sheet1!$AP$2</f>
        <v>1.0808654687863968</v>
      </c>
      <c r="AQ89">
        <f>Sheet1!AQ89/Sheet1!$AQ$2</f>
        <v>1.0834433040291076</v>
      </c>
      <c r="AR89">
        <f>Sheet1!AR89/Sheet1!$AR$2</f>
        <v>1.0888510415969688</v>
      </c>
      <c r="AS89">
        <f>Sheet1!AS89/Sheet1!$AS$2</f>
        <v>1.0856667806054201</v>
      </c>
      <c r="AT89">
        <f>Sheet1!AT89/Sheet1!$AT$2</f>
        <v>1.1105519611394516</v>
      </c>
      <c r="AU89">
        <f>Sheet1!AU89/Sheet1!$AU$2</f>
        <v>1.0864629745516121</v>
      </c>
      <c r="AV89">
        <f>Sheet1!AV89/Sheet1!$AV$2</f>
        <v>1.1077218983771335</v>
      </c>
      <c r="AW89">
        <f>Sheet1!AW89/Sheet1!$AW$2</f>
        <v>1.115268126995818</v>
      </c>
      <c r="AX89">
        <f>Sheet1!AX89/Sheet1!$AX$2</f>
        <v>1.1287559461842598</v>
      </c>
      <c r="AY89">
        <f>Sheet1!AY89/Sheet1!$AY$2</f>
        <v>1.1406332230159242</v>
      </c>
      <c r="AZ89">
        <f>Sheet1!AZ89/Sheet1!$AZ$2</f>
        <v>1.1265970055180539</v>
      </c>
      <c r="BA89">
        <f>Sheet1!BA89/Sheet1!$BA$2</f>
        <v>1.1373611803806274</v>
      </c>
      <c r="BB89">
        <f>Sheet1!BB89/Sheet1!$BB$2</f>
        <v>1.1375831263667593</v>
      </c>
      <c r="BC89" t="e">
        <f>Sheet1!BC89/Sheet1!$BC$2</f>
        <v>#DIV/0!</v>
      </c>
      <c r="BE89">
        <v>88</v>
      </c>
      <c r="BF89">
        <f t="shared" si="2"/>
        <v>15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>
        <f>Sheet1!AN90/Sheet1!$AN$2</f>
        <v>1.102584807697774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2"/>
        <v>1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>
        <f>Sheet1!AO91/Sheet1!$AO$2</f>
        <v>1.0969575072255211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2"/>
        <v>1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>
        <f>Sheet1!AO92/Sheet1!$AO$2</f>
        <v>1.0946464369662428</v>
      </c>
      <c r="AP92">
        <f>Sheet1!AP92/Sheet1!$AP$2</f>
        <v>1.1174446273048848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2"/>
        <v>2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>
        <f>Sheet1!AO93/Sheet1!$AO$2</f>
        <v>1.0708355487305554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2"/>
        <v>1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>
        <f>Sheet1!AO94/Sheet1!$AO$2</f>
        <v>1.1281747089114427</v>
      </c>
      <c r="AP94">
        <f>Sheet1!AP94/Sheet1!$AP$2</f>
        <v>1.1287042932440803</v>
      </c>
      <c r="AQ94">
        <f>Sheet1!AQ94/Sheet1!$AQ$2</f>
        <v>1.1228567604090698</v>
      </c>
      <c r="AR94">
        <f>Sheet1!AR94/Sheet1!$AR$2</f>
        <v>1.1379584677720473</v>
      </c>
      <c r="AS94">
        <f>Sheet1!AS94/Sheet1!$AS$2</f>
        <v>1.1374600044907273</v>
      </c>
      <c r="AT94">
        <f>Sheet1!AT94/Sheet1!$AT$2</f>
        <v>1.1221294975588432</v>
      </c>
      <c r="AU94">
        <f>Sheet1!AU94/Sheet1!$AU$2</f>
        <v>1.1318989368248857</v>
      </c>
      <c r="AV94">
        <f>Sheet1!AV94/Sheet1!$AV$2</f>
        <v>1.1583325615336584</v>
      </c>
      <c r="AW94">
        <f>Sheet1!AW94/Sheet1!$AW$2</f>
        <v>1.1378249602260702</v>
      </c>
      <c r="AX94">
        <f>Sheet1!AX94/Sheet1!$AX$2</f>
        <v>1.126958964149823</v>
      </c>
      <c r="AY94">
        <f>Sheet1!AY94/Sheet1!$AY$2</f>
        <v>1.1409343109126933</v>
      </c>
      <c r="AZ94">
        <f>Sheet1!AZ94/Sheet1!$AZ$2</f>
        <v>1.154595319106388</v>
      </c>
      <c r="BA94">
        <f>Sheet1!BA94/Sheet1!$BA$2</f>
        <v>1.1628831863519231</v>
      </c>
      <c r="BB94">
        <f>Sheet1!BB94/Sheet1!$BB$2</f>
        <v>1.1293141682024623</v>
      </c>
      <c r="BC94" t="e">
        <f>Sheet1!BC94/Sheet1!$BC$2</f>
        <v>#DIV/0!</v>
      </c>
      <c r="BE94">
        <v>93</v>
      </c>
      <c r="BF94">
        <f t="shared" si="2"/>
        <v>14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>
        <f>Sheet1!AP95/Sheet1!$AP$2</f>
        <v>1.1276114470685628</v>
      </c>
      <c r="AQ95">
        <f>Sheet1!AQ95/Sheet1!$AQ$2</f>
        <v>1.1067907770375756</v>
      </c>
      <c r="AR95">
        <f>Sheet1!AR95/Sheet1!$AR$2</f>
        <v>1.1376052965376457</v>
      </c>
      <c r="AS95">
        <f>Sheet1!AS95/Sheet1!$AS$2</f>
        <v>1.1160813924693866</v>
      </c>
      <c r="AT95">
        <f>Sheet1!AT95/Sheet1!$AT$2</f>
        <v>1.1254228720688084</v>
      </c>
      <c r="AU95">
        <f>Sheet1!AU95/Sheet1!$AU$2</f>
        <v>1.1874459205642405</v>
      </c>
      <c r="AV95">
        <f>Sheet1!AV95/Sheet1!$AV$2</f>
        <v>1.1552128280560292</v>
      </c>
      <c r="AW95">
        <f>Sheet1!AW95/Sheet1!$AW$2</f>
        <v>1.1498764668775725</v>
      </c>
      <c r="AX95">
        <f>Sheet1!AX95/Sheet1!$AX$2</f>
        <v>1.175738303171094</v>
      </c>
      <c r="AY95">
        <f>Sheet1!AY95/Sheet1!$AY$2</f>
        <v>1.1756259586237909</v>
      </c>
      <c r="AZ95">
        <f>Sheet1!AZ95/Sheet1!$AZ$2</f>
        <v>1.1437045837708508</v>
      </c>
      <c r="BA95">
        <f>Sheet1!BA95/Sheet1!$BA$2</f>
        <v>1.1681171983505256</v>
      </c>
      <c r="BB95">
        <f>Sheet1!BB95/Sheet1!$BB$2</f>
        <v>1.1656559808795255</v>
      </c>
      <c r="BC95" t="e">
        <f>Sheet1!BC95/Sheet1!$BC$2</f>
        <v>#DIV/0!</v>
      </c>
      <c r="BE95">
        <v>94</v>
      </c>
      <c r="BF95">
        <f t="shared" si="2"/>
        <v>13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>
        <f>Sheet1!AP96/Sheet1!$AP$2</f>
        <v>1.1121092440477907</v>
      </c>
      <c r="AQ96">
        <f>Sheet1!AQ96/Sheet1!$AQ$2</f>
        <v>1.0883911540537798</v>
      </c>
      <c r="AR96">
        <f>Sheet1!AR96/Sheet1!$AR$2</f>
        <v>1.1409707026766975</v>
      </c>
      <c r="AS96">
        <f>Sheet1!AS96/Sheet1!$AS$2</f>
        <v>1.1376417842329245</v>
      </c>
      <c r="AT96">
        <f>Sheet1!AT96/Sheet1!$AT$2</f>
        <v>1.1461931041859104</v>
      </c>
      <c r="AU96">
        <f>Sheet1!AU96/Sheet1!$AU$2</f>
        <v>1.1229393530978047</v>
      </c>
      <c r="AV96">
        <f>Sheet1!AV96/Sheet1!$AV$2</f>
        <v>1.1070001856479916</v>
      </c>
      <c r="AW96">
        <f>Sheet1!AW96/Sheet1!$AW$2</f>
        <v>1.1403436051825726</v>
      </c>
      <c r="AX96">
        <f>Sheet1!AX96/Sheet1!$AX$2</f>
        <v>1.123971078399354</v>
      </c>
      <c r="AY96">
        <f>Sheet1!AY96/Sheet1!$AY$2</f>
        <v>1.1675791837971012</v>
      </c>
      <c r="AZ96">
        <f>Sheet1!AZ96/Sheet1!$AZ$2</f>
        <v>1.1506992589019169</v>
      </c>
      <c r="BA96">
        <f>Sheet1!BA96/Sheet1!$BA$2</f>
        <v>1.1634301968518364</v>
      </c>
      <c r="BB96">
        <f>Sheet1!BB96/Sheet1!$BB$2</f>
        <v>1.154397016805216</v>
      </c>
      <c r="BC96" t="e">
        <f>Sheet1!BC96/Sheet1!$BC$2</f>
        <v>#DIV/0!</v>
      </c>
      <c r="BE96">
        <v>95</v>
      </c>
      <c r="BF96">
        <f t="shared" si="2"/>
        <v>13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>
        <f>Sheet1!AP97/Sheet1!$AP$2</f>
        <v>1.0777622772903241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2"/>
        <v>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>
        <f>Sheet1!AP98/Sheet1!$AP$2</f>
        <v>1.1051981862245974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2"/>
        <v>1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>
        <f>Sheet1!AQ99/Sheet1!$AQ$2</f>
        <v>1.0965774879835593</v>
      </c>
      <c r="AR99">
        <f>Sheet1!AR99/Sheet1!$AR$2</f>
        <v>1.1357393358100616</v>
      </c>
      <c r="AS99">
        <f>Sheet1!AS99/Sheet1!$AS$2</f>
        <v>1.1464041344405695</v>
      </c>
      <c r="AT99">
        <f>Sheet1!AT99/Sheet1!$AT$2</f>
        <v>1.1606065495769695</v>
      </c>
      <c r="AU99">
        <f>Sheet1!AU99/Sheet1!$AU$2</f>
        <v>1.1493012510924177</v>
      </c>
      <c r="AV99">
        <f>Sheet1!AV99/Sheet1!$AV$2</f>
        <v>1.1695072562048561</v>
      </c>
      <c r="AW99">
        <f>Sheet1!AW99/Sheet1!$AW$2</f>
        <v>1.1493400529193145</v>
      </c>
      <c r="AX99">
        <f>Sheet1!AX99/Sheet1!$AX$2</f>
        <v>1.1148840255320949</v>
      </c>
      <c r="AY99">
        <f>Sheet1!AY99/Sheet1!$AY$2</f>
        <v>1.1404231905145739</v>
      </c>
      <c r="AZ99">
        <f>Sheet1!AZ99/Sheet1!$AZ$2</f>
        <v>1.164705610867389</v>
      </c>
      <c r="BA99">
        <f>Sheet1!BA99/Sheet1!$BA$2</f>
        <v>1.1645990966174031</v>
      </c>
      <c r="BB99">
        <f>Sheet1!BB99/Sheet1!$BB$2</f>
        <v>1.1507614329799583</v>
      </c>
      <c r="BC99" t="e">
        <f>Sheet1!BC99/Sheet1!$BC$2</f>
        <v>#DIV/0!</v>
      </c>
      <c r="BE99">
        <v>98</v>
      </c>
      <c r="BF99">
        <f t="shared" si="2"/>
        <v>12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>
        <f>Sheet1!AQ100/Sheet1!$AQ$2</f>
        <v>1.038123809692951</v>
      </c>
      <c r="AR100">
        <f>Sheet1!AR100/Sheet1!$AR$2</f>
        <v>1.0476986404400357</v>
      </c>
      <c r="AS100">
        <f>Sheet1!AS100/Sheet1!$AS$2</f>
        <v>1.0379620838214634</v>
      </c>
      <c r="AT100">
        <f>Sheet1!AT100/Sheet1!$AT$2</f>
        <v>1.0593426125274852</v>
      </c>
      <c r="AU100">
        <f>Sheet1!AU100/Sheet1!$AU$2</f>
        <v>1.0628681454940769</v>
      </c>
      <c r="AV100">
        <f>Sheet1!AV100/Sheet1!$AV$2</f>
        <v>1.0502521910770719</v>
      </c>
      <c r="AW100">
        <f>Sheet1!AW100/Sheet1!$AW$2</f>
        <v>1.054414511621006</v>
      </c>
      <c r="AX100">
        <f>Sheet1!AX100/Sheet1!$AX$2</f>
        <v>1.0601192986091861</v>
      </c>
      <c r="AY100">
        <f>Sheet1!AY100/Sheet1!$AY$2</f>
        <v>1.0664760362900965</v>
      </c>
      <c r="AZ100">
        <f>Sheet1!AZ100/Sheet1!$AZ$2</f>
        <v>1.0711887160950369</v>
      </c>
      <c r="BA100">
        <f>Sheet1!BA100/Sheet1!$BA$2</f>
        <v>1.0597693592368871</v>
      </c>
      <c r="BB100">
        <f>Sheet1!BB100/Sheet1!$BB$2</f>
        <v>1.076449562726536</v>
      </c>
      <c r="BC100" t="e">
        <f>Sheet1!BC100/Sheet1!$BC$2</f>
        <v>#DIV/0!</v>
      </c>
      <c r="BE100">
        <v>99</v>
      </c>
      <c r="BF100">
        <f t="shared" si="2"/>
        <v>12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>
        <f>Sheet1!AQ101/Sheet1!$AQ$2</f>
        <v>1.1389237079806189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2"/>
        <v>1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>
        <f>Sheet1!AQ102/Sheet1!$AQ$2</f>
        <v>1.0684004647061685</v>
      </c>
      <c r="AR102">
        <f>Sheet1!AR102/Sheet1!$AR$2</f>
        <v>1.0985485404505946</v>
      </c>
      <c r="AS102">
        <f>Sheet1!AS102/Sheet1!$AS$2</f>
        <v>1.0985912184383297</v>
      </c>
      <c r="AT102">
        <f>Sheet1!AT102/Sheet1!$AT$2</f>
        <v>1.0973447829691805</v>
      </c>
      <c r="AU102">
        <f>Sheet1!AU102/Sheet1!$AU$2</f>
        <v>1.0903877686915084</v>
      </c>
      <c r="AV102">
        <f>Sheet1!AV102/Sheet1!$AV$2</f>
        <v>1.0950136206026275</v>
      </c>
      <c r="AW102">
        <f>Sheet1!AW102/Sheet1!$AW$2</f>
        <v>1.1113475912310384</v>
      </c>
      <c r="AX102">
        <f>Sheet1!AX102/Sheet1!$AX$2</f>
        <v>1.1142012510069552</v>
      </c>
      <c r="AY102">
        <f>Sheet1!AY102/Sheet1!$AY$2</f>
        <v>1.1268920261723017</v>
      </c>
      <c r="AZ102">
        <f>Sheet1!AZ102/Sheet1!$AZ$2</f>
        <v>1.1262835843424632</v>
      </c>
      <c r="BA102">
        <f>Sheet1!BA102/Sheet1!$BA$2</f>
        <v>1.1368923535575381</v>
      </c>
      <c r="BB102">
        <f>Sheet1!BB102/Sheet1!$BB$2</f>
        <v>1.1357123193275327</v>
      </c>
      <c r="BC102" t="e">
        <f>Sheet1!BC102/Sheet1!$BC$2</f>
        <v>#DIV/0!</v>
      </c>
      <c r="BE102">
        <v>101</v>
      </c>
      <c r="BF102">
        <f t="shared" si="2"/>
        <v>12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>
        <f>Sheet1!AQ103/Sheet1!$AQ$2</f>
        <v>1.0311434693752852</v>
      </c>
      <c r="AR103">
        <f>Sheet1!AR103/Sheet1!$AR$2</f>
        <v>1.0537545076273993</v>
      </c>
      <c r="AS103">
        <f>Sheet1!AS103/Sheet1!$AS$2</f>
        <v>1.0425919688809486</v>
      </c>
      <c r="AT103">
        <f>Sheet1!AT103/Sheet1!$AT$2</f>
        <v>1.0544648980804203</v>
      </c>
      <c r="AU103">
        <f>Sheet1!AU103/Sheet1!$AU$2</f>
        <v>1.0371219327304397</v>
      </c>
      <c r="AV103">
        <f>Sheet1!AV103/Sheet1!$AV$2</f>
        <v>1.0448936808837457</v>
      </c>
      <c r="AW103">
        <f>Sheet1!AW103/Sheet1!$AW$2</f>
        <v>1.040831731568064</v>
      </c>
      <c r="AX103">
        <f>Sheet1!AX103/Sheet1!$AX$2</f>
        <v>1.0662017803154953</v>
      </c>
      <c r="AY103">
        <f>Sheet1!AY103/Sheet1!$AY$2</f>
        <v>1.067125566812799</v>
      </c>
      <c r="AZ103">
        <f>Sheet1!AZ103/Sheet1!$AZ$2</f>
        <v>1.0717034782388115</v>
      </c>
      <c r="BA103">
        <f>Sheet1!BA103/Sheet1!$BA$2</f>
        <v>1.0659269681427634</v>
      </c>
      <c r="BB103">
        <f>Sheet1!BB103/Sheet1!$BB$2</f>
        <v>1.0659440949131624</v>
      </c>
      <c r="BC103" t="e">
        <f>Sheet1!BC103/Sheet1!$BC$2</f>
        <v>#DIV/0!</v>
      </c>
      <c r="BE103">
        <v>102</v>
      </c>
      <c r="BF103">
        <f t="shared" si="2"/>
        <v>12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>
        <f>Sheet1!AQ104/Sheet1!$AQ$2</f>
        <v>1.0522908153812409</v>
      </c>
      <c r="AR104">
        <f>Sheet1!AR104/Sheet1!$AR$2</f>
        <v>1.048709521264088</v>
      </c>
      <c r="AS104">
        <f>Sheet1!AS104/Sheet1!$AS$2</f>
        <v>1.0418743740540239</v>
      </c>
      <c r="AT104">
        <f>Sheet1!AT104/Sheet1!$AT$2</f>
        <v>1.063142575223416</v>
      </c>
      <c r="AU104">
        <f>Sheet1!AU104/Sheet1!$AU$2</f>
        <v>1.0626658677996257</v>
      </c>
      <c r="AV104">
        <f>Sheet1!AV104/Sheet1!$AV$2</f>
        <v>1.0940212610632627</v>
      </c>
      <c r="AW104">
        <f>Sheet1!AW104/Sheet1!$AW$2</f>
        <v>1.0831064222767721</v>
      </c>
      <c r="AX104">
        <f>Sheet1!AX104/Sheet1!$AX$2</f>
        <v>1.075315357890644</v>
      </c>
      <c r="AY104">
        <f>Sheet1!AY104/Sheet1!$AY$2</f>
        <v>1.0613107343151127</v>
      </c>
      <c r="AZ104">
        <f>Sheet1!AZ104/Sheet1!$AZ$2</f>
        <v>1.0725667711501761</v>
      </c>
      <c r="BA104">
        <f>Sheet1!BA104/Sheet1!$BA$2</f>
        <v>1.0573319062170972</v>
      </c>
      <c r="BB104">
        <f>Sheet1!BB104/Sheet1!$BB$2</f>
        <v>1.0578297494876405</v>
      </c>
      <c r="BC104" t="e">
        <f>Sheet1!BC104/Sheet1!$BC$2</f>
        <v>#DIV/0!</v>
      </c>
      <c r="BE104">
        <v>103</v>
      </c>
      <c r="BF104">
        <f t="shared" si="2"/>
        <v>12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>
        <f>Sheet1!AR105/Sheet1!$AR$2</f>
        <v>1.0273870559019154</v>
      </c>
      <c r="AS105">
        <f>Sheet1!AS105/Sheet1!$AS$2</f>
        <v>1.0484263878281703</v>
      </c>
      <c r="AT105">
        <f>Sheet1!AT105/Sheet1!$AT$2</f>
        <v>1.0607847670446147</v>
      </c>
      <c r="AU105">
        <f>Sheet1!AU105/Sheet1!$AU$2</f>
        <v>1.0697089678676295</v>
      </c>
      <c r="AV105">
        <f>Sheet1!AV105/Sheet1!$AV$2</f>
        <v>1.0812605652686662</v>
      </c>
      <c r="AW105">
        <f>Sheet1!AW105/Sheet1!$AW$2</f>
        <v>1.0755487481491053</v>
      </c>
      <c r="AX105">
        <f>Sheet1!AX105/Sheet1!$AX$2</f>
        <v>1.0929549230102311</v>
      </c>
      <c r="AY105">
        <f>Sheet1!AY105/Sheet1!$AY$2</f>
        <v>1.0742492454630912</v>
      </c>
      <c r="AZ105">
        <f>Sheet1!AZ105/Sheet1!$AZ$2</f>
        <v>1.0752918524988571</v>
      </c>
      <c r="BA105">
        <f>Sheet1!BA105/Sheet1!$BA$2</f>
        <v>1.0822458673271063</v>
      </c>
      <c r="BB105">
        <f>Sheet1!BB105/Sheet1!$BB$2</f>
        <v>1.0872134616075169</v>
      </c>
      <c r="BC105" t="e">
        <f>Sheet1!BC105/Sheet1!$BC$2</f>
        <v>#DIV/0!</v>
      </c>
      <c r="BE105">
        <v>104</v>
      </c>
      <c r="BF105">
        <f t="shared" si="2"/>
        <v>11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>
        <f>Sheet1!AR106/Sheet1!$AR$2</f>
        <v>1.0535260047980688</v>
      </c>
      <c r="AS106">
        <f>Sheet1!AS106/Sheet1!$AS$2</f>
        <v>1.0525426822054822</v>
      </c>
      <c r="AT106">
        <f>Sheet1!AT106/Sheet1!$AT$2</f>
        <v>1.0599536016549713</v>
      </c>
      <c r="AU106">
        <f>Sheet1!AU106/Sheet1!$AU$2</f>
        <v>1.0597136801594165</v>
      </c>
      <c r="AV106">
        <f>Sheet1!AV106/Sheet1!$AV$2</f>
        <v>1.0721893511972538</v>
      </c>
      <c r="AW106">
        <f>Sheet1!AW106/Sheet1!$AW$2</f>
        <v>1.0697454194476272</v>
      </c>
      <c r="AX106">
        <f>Sheet1!AX106/Sheet1!$AX$2</f>
        <v>1.0739878900085496</v>
      </c>
      <c r="AY106">
        <f>Sheet1!AY106/Sheet1!$AY$2</f>
        <v>1.0819242683556318</v>
      </c>
      <c r="AZ106">
        <f>Sheet1!AZ106/Sheet1!$AZ$2</f>
        <v>1.0823209846702762</v>
      </c>
      <c r="BA106">
        <f>Sheet1!BA106/Sheet1!$BA$2</f>
        <v>1.0855744487692121</v>
      </c>
      <c r="BB106">
        <f>Sheet1!BB106/Sheet1!$BB$2</f>
        <v>1.0752184078593916</v>
      </c>
      <c r="BC106" t="e">
        <f>Sheet1!BC106/Sheet1!$BC$2</f>
        <v>#DIV/0!</v>
      </c>
      <c r="BE106">
        <v>105</v>
      </c>
      <c r="BF106">
        <f t="shared" si="2"/>
        <v>11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>
        <f>Sheet1!AR107/Sheet1!$AR$2</f>
        <v>1.038656346395693</v>
      </c>
      <c r="AS107">
        <f>Sheet1!AS107/Sheet1!$AS$2</f>
        <v>1.0550710095708575</v>
      </c>
      <c r="AT107">
        <f>Sheet1!AT107/Sheet1!$AT$2</f>
        <v>1.0887476234364477</v>
      </c>
      <c r="AU107">
        <f>Sheet1!AU107/Sheet1!$AU$2</f>
        <v>1.0789623327942586</v>
      </c>
      <c r="AV107">
        <f>Sheet1!AV107/Sheet1!$AV$2</f>
        <v>1.0676233159357762</v>
      </c>
      <c r="AW107">
        <f>Sheet1!AW107/Sheet1!$AW$2</f>
        <v>1.0518648125786583</v>
      </c>
      <c r="AX107">
        <f>Sheet1!AX107/Sheet1!$AX$2</f>
        <v>1.074458492344194</v>
      </c>
      <c r="AY107">
        <f>Sheet1!AY107/Sheet1!$AY$2</f>
        <v>1.0797963627499698</v>
      </c>
      <c r="AZ107">
        <f>Sheet1!AZ107/Sheet1!$AZ$2</f>
        <v>1.0550009212194389</v>
      </c>
      <c r="BA107">
        <f>Sheet1!BA107/Sheet1!$BA$2</f>
        <v>1.0730415653436662</v>
      </c>
      <c r="BB107">
        <f>Sheet1!BB107/Sheet1!$BB$2</f>
        <v>1.0669734621586198</v>
      </c>
      <c r="BC107" t="e">
        <f>Sheet1!BC107/Sheet1!$BC$2</f>
        <v>#DIV/0!</v>
      </c>
      <c r="BE107">
        <v>106</v>
      </c>
      <c r="BF107">
        <f t="shared" si="2"/>
        <v>11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>
        <f>Sheet1!AR108/Sheet1!$AR$2</f>
        <v>1.0399040102476744</v>
      </c>
      <c r="AS108">
        <f>Sheet1!AS108/Sheet1!$AS$2</f>
        <v>1.0397603806426925</v>
      </c>
      <c r="AT108">
        <f>Sheet1!AT108/Sheet1!$AT$2</f>
        <v>1.0556410826001827</v>
      </c>
      <c r="AU108">
        <f>Sheet1!AU108/Sheet1!$AU$2</f>
        <v>1.0512703097544625</v>
      </c>
      <c r="AV108">
        <f>Sheet1!AV108/Sheet1!$AV$2</f>
        <v>1.0658084385213018</v>
      </c>
      <c r="AW108">
        <f>Sheet1!AW108/Sheet1!$AW$2</f>
        <v>1.0573773138926199</v>
      </c>
      <c r="AX108">
        <f>Sheet1!AX108/Sheet1!$AX$2</f>
        <v>1.0723079658581673</v>
      </c>
      <c r="AY108">
        <f>Sheet1!AY108/Sheet1!$AY$2</f>
        <v>1.0609497186481924</v>
      </c>
      <c r="AZ108">
        <f>Sheet1!AZ108/Sheet1!$AZ$2</f>
        <v>1.0700553061323921</v>
      </c>
      <c r="BA108">
        <f>Sheet1!BA108/Sheet1!$BA$2</f>
        <v>1.070007347695386</v>
      </c>
      <c r="BB108">
        <f>Sheet1!BB108/Sheet1!$BB$2</f>
        <v>1.0905662744785642</v>
      </c>
      <c r="BC108" t="e">
        <f>Sheet1!BC108/Sheet1!$BC$2</f>
        <v>#DIV/0!</v>
      </c>
      <c r="BE108">
        <v>107</v>
      </c>
      <c r="BF108">
        <f t="shared" si="2"/>
        <v>11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>
        <f>Sheet1!AS109/Sheet1!$AS$2</f>
        <v>1.0888873880827445</v>
      </c>
      <c r="AT109">
        <f>Sheet1!AT109/Sheet1!$AT$2</f>
        <v>1.0988947629720649</v>
      </c>
      <c r="AU109">
        <f>Sheet1!AU109/Sheet1!$AU$2</f>
        <v>1.0908902146797972</v>
      </c>
      <c r="AV109">
        <f>Sheet1!AV109/Sheet1!$AV$2</f>
        <v>1.0972961343637706</v>
      </c>
      <c r="AW109">
        <f>Sheet1!AW109/Sheet1!$AW$2</f>
        <v>1.12327574109197</v>
      </c>
      <c r="AX109">
        <f>Sheet1!AX109/Sheet1!$AX$2</f>
        <v>1.1124605641674132</v>
      </c>
      <c r="AY109">
        <f>Sheet1!AY109/Sheet1!$AY$2</f>
        <v>1.1160424627447689</v>
      </c>
      <c r="AZ109">
        <f>Sheet1!AZ109/Sheet1!$AZ$2</f>
        <v>1.1195266760337594</v>
      </c>
      <c r="BA109">
        <f>Sheet1!BA109/Sheet1!$BA$2</f>
        <v>1.1298296590912733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2"/>
        <v>9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>
        <f>Sheet1!AS110/Sheet1!$AS$2</f>
        <v>1.1678221312140205</v>
      </c>
      <c r="AT110">
        <f>Sheet1!AT110/Sheet1!$AT$2</f>
        <v>1.1626885300843304</v>
      </c>
      <c r="AU110">
        <f>Sheet1!AU110/Sheet1!$AU$2</f>
        <v>1.1303720048392296</v>
      </c>
      <c r="AV110">
        <f>Sheet1!AV110/Sheet1!$AV$2</f>
        <v>1.1622811202009546</v>
      </c>
      <c r="AW110">
        <f>Sheet1!AW110/Sheet1!$AW$2</f>
        <v>1.1435634907656189</v>
      </c>
      <c r="AX110">
        <f>Sheet1!AX110/Sheet1!$AX$2</f>
        <v>1.1423893600442527</v>
      </c>
      <c r="AY110">
        <f>Sheet1!AY110/Sheet1!$AY$2</f>
        <v>1.1414734095044596</v>
      </c>
      <c r="AZ110">
        <f>Sheet1!AZ110/Sheet1!$AZ$2</f>
        <v>1.1524165120447134</v>
      </c>
      <c r="BA110">
        <f>Sheet1!BA110/Sheet1!$BA$2</f>
        <v>1.1697773712710848</v>
      </c>
      <c r="BB110">
        <f>Sheet1!BB110/Sheet1!$BB$2</f>
        <v>1.1685691835713083</v>
      </c>
      <c r="BC110" t="e">
        <f>Sheet1!BC110/Sheet1!$BC$2</f>
        <v>#DIV/0!</v>
      </c>
      <c r="BE110">
        <v>109</v>
      </c>
      <c r="BF110">
        <f t="shared" si="2"/>
        <v>10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>
        <f>Sheet1!AS111/Sheet1!$AS$2</f>
        <v>1.1000186126762395</v>
      </c>
      <c r="AT111">
        <f>Sheet1!AT111/Sheet1!$AT$2</f>
        <v>1.113722931319578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2"/>
        <v>2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>
        <f>Sheet1!AS112/Sheet1!$AS$2</f>
        <v>1.0327485039739401</v>
      </c>
      <c r="AT112">
        <f>Sheet1!AT112/Sheet1!$AT$2</f>
        <v>1.0664158957593077</v>
      </c>
      <c r="AU112">
        <f>Sheet1!AU112/Sheet1!$AU$2</f>
        <v>1.0620728500742687</v>
      </c>
      <c r="AV112">
        <f>Sheet1!AV112/Sheet1!$AV$2</f>
        <v>1.0485779057708027</v>
      </c>
      <c r="AW112">
        <f>Sheet1!AW112/Sheet1!$AW$2</f>
        <v>1.0630342980297687</v>
      </c>
      <c r="AX112">
        <f>Sheet1!AX112/Sheet1!$AX$2</f>
        <v>1.0586698980219837</v>
      </c>
      <c r="AY112">
        <f>Sheet1!AY112/Sheet1!$AY$2</f>
        <v>1.062037571973484</v>
      </c>
      <c r="AZ112">
        <f>Sheet1!AZ112/Sheet1!$AZ$2</f>
        <v>1.0592590123526453</v>
      </c>
      <c r="BA112">
        <f>Sheet1!BA112/Sheet1!$BA$2</f>
        <v>1.0591655334034269</v>
      </c>
      <c r="BB112">
        <f>Sheet1!BB112/Sheet1!$BB$2</f>
        <v>1.0663247753224057</v>
      </c>
      <c r="BC112" t="e">
        <f>Sheet1!BC112/Sheet1!$BC$2</f>
        <v>#DIV/0!</v>
      </c>
      <c r="BE112">
        <v>111</v>
      </c>
      <c r="BF112">
        <f t="shared" si="2"/>
        <v>10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>
        <f>Sheet1!AS113/Sheet1!$AS$2</f>
        <v>1.0610144942790078</v>
      </c>
      <c r="AT113">
        <f>Sheet1!AT113/Sheet1!$AT$2</f>
        <v>1.1112297296599205</v>
      </c>
      <c r="AU113">
        <f>Sheet1!AU113/Sheet1!$AU$2</f>
        <v>1.0975966971601769</v>
      </c>
      <c r="AV113">
        <f>Sheet1!AV113/Sheet1!$AV$2</f>
        <v>1.1245363168987061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2"/>
        <v>4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>
        <f>Sheet1!AS114/Sheet1!$AS$2</f>
        <v>1.1604357257763154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2"/>
        <v>1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>
        <f>Sheet1!AS115/Sheet1!$AS$2</f>
        <v>1.104773221709259</v>
      </c>
      <c r="AT115">
        <f>Sheet1!AT115/Sheet1!$AT$2</f>
        <v>1.0915534007332395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2"/>
        <v>2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>
        <f>Sheet1!AT116/Sheet1!$AT$2</f>
        <v>1.1385959288445744</v>
      </c>
      <c r="AU116">
        <f>Sheet1!AU116/Sheet1!$AU$2</f>
        <v>1.139671430094952</v>
      </c>
      <c r="AV116">
        <f>Sheet1!AV116/Sheet1!$AV$2</f>
        <v>1.1358196617704637</v>
      </c>
      <c r="AW116">
        <f>Sheet1!AW116/Sheet1!$AW$2</f>
        <v>1.1686952871485852</v>
      </c>
      <c r="AX116">
        <f>Sheet1!AX116/Sheet1!$AX$2</f>
        <v>1.1273665278674687</v>
      </c>
      <c r="AY116">
        <f>Sheet1!AY116/Sheet1!$AY$2</f>
        <v>1.1473353479136199</v>
      </c>
      <c r="AZ116">
        <f>Sheet1!AZ116/Sheet1!$AZ$2</f>
        <v>1.1676762891872885</v>
      </c>
      <c r="BA116">
        <f>Sheet1!BA116/Sheet1!$BA$2</f>
        <v>1.2007587870208527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2"/>
        <v>8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>
        <f>Sheet1!AT117/Sheet1!$AT$2</f>
        <v>1.0559931641505105</v>
      </c>
      <c r="AU117">
        <f>Sheet1!AU117/Sheet1!$AU$2</f>
        <v>1.0483500167847724</v>
      </c>
      <c r="AV117">
        <f>Sheet1!AV117/Sheet1!$AV$2</f>
        <v>1.0664370297995862</v>
      </c>
      <c r="AW117">
        <f>Sheet1!AW117/Sheet1!$AW$2</f>
        <v>1.066872861016249</v>
      </c>
      <c r="AX117">
        <f>Sheet1!AX117/Sheet1!$AX$2</f>
        <v>1.0723816538712159</v>
      </c>
      <c r="AY117">
        <f>Sheet1!AY117/Sheet1!$AY$2</f>
        <v>1.0714507399381821</v>
      </c>
      <c r="AZ117">
        <f>Sheet1!AZ117/Sheet1!$AZ$2</f>
        <v>1.0891715937217807</v>
      </c>
      <c r="BA117">
        <f>Sheet1!BA117/Sheet1!$BA$2</f>
        <v>1.1123549196659115</v>
      </c>
      <c r="BB117">
        <f>Sheet1!BB117/Sheet1!$BB$2</f>
        <v>1.0967564877938691</v>
      </c>
      <c r="BC117" t="e">
        <f>Sheet1!BC117/Sheet1!$BC$2</f>
        <v>#DIV/0!</v>
      </c>
      <c r="BE117">
        <v>116</v>
      </c>
      <c r="BF117">
        <f t="shared" si="2"/>
        <v>9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>
        <f>Sheet1!AT118/Sheet1!$AT$2</f>
        <v>1.1228886587120812</v>
      </c>
      <c r="AU118">
        <f>Sheet1!AU118/Sheet1!$AU$2</f>
        <v>1.1073380733960105</v>
      </c>
      <c r="AV118">
        <f>Sheet1!AV118/Sheet1!$AV$2</f>
        <v>1.1098438826075669</v>
      </c>
      <c r="AW118">
        <f>Sheet1!AW118/Sheet1!$AW$2</f>
        <v>1.124550519322804</v>
      </c>
      <c r="AX118">
        <f>Sheet1!AX118/Sheet1!$AX$2</f>
        <v>1.1247369871410233</v>
      </c>
      <c r="AY118">
        <f>Sheet1!AY118/Sheet1!$AY$2</f>
        <v>1.1444075384133636</v>
      </c>
      <c r="AZ118">
        <f>Sheet1!AZ118/Sheet1!$AZ$2</f>
        <v>1.1566922685086685</v>
      </c>
      <c r="BA118">
        <f>Sheet1!BA118/Sheet1!$BA$2</f>
        <v>1.1870236381987576</v>
      </c>
      <c r="BB118">
        <f>Sheet1!BB118/Sheet1!$BB$2</f>
        <v>1.2065177537854181</v>
      </c>
      <c r="BC118" t="e">
        <f>Sheet1!BC118/Sheet1!$BC$2</f>
        <v>#DIV/0!</v>
      </c>
      <c r="BE118">
        <v>117</v>
      </c>
      <c r="BF118">
        <f t="shared" si="2"/>
        <v>9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>
        <f>Sheet1!AT119/Sheet1!$AT$2</f>
        <v>1.0367618189647412</v>
      </c>
      <c r="AU119">
        <f>Sheet1!AU119/Sheet1!$AU$2</f>
        <v>1.028789895833685</v>
      </c>
      <c r="AV119">
        <f>Sheet1!AV119/Sheet1!$AV$2</f>
        <v>1.0630352938723346</v>
      </c>
      <c r="AW119">
        <f>Sheet1!AW119/Sheet1!$AW$2</f>
        <v>1.0517131906042083</v>
      </c>
      <c r="AX119">
        <f>Sheet1!AX119/Sheet1!$AX$2</f>
        <v>1.0493426571681783</v>
      </c>
      <c r="AY119">
        <f>Sheet1!AY119/Sheet1!$AY$2</f>
        <v>1.0684942277600258</v>
      </c>
      <c r="AZ119">
        <f>Sheet1!AZ119/Sheet1!$AZ$2</f>
        <v>1.0475733575293087</v>
      </c>
      <c r="BA119">
        <f>Sheet1!BA119/Sheet1!$BA$2</f>
        <v>1.0714938322776593</v>
      </c>
      <c r="BB119">
        <f>Sheet1!BB119/Sheet1!$BB$2</f>
        <v>1.0695850478218172</v>
      </c>
      <c r="BC119" t="e">
        <f>Sheet1!BC119/Sheet1!$BC$2</f>
        <v>#DIV/0!</v>
      </c>
      <c r="BE119">
        <v>118</v>
      </c>
      <c r="BF119">
        <f t="shared" si="2"/>
        <v>9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>
        <f>Sheet1!AT120/Sheet1!$AT$2</f>
        <v>1.185341219424324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2"/>
        <v>1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>
        <f>Sheet1!AU121/Sheet1!$AU$2</f>
        <v>1.1118468309336784</v>
      </c>
      <c r="AV121">
        <f>Sheet1!AV121/Sheet1!$AV$2</f>
        <v>1.0744313486750785</v>
      </c>
      <c r="AW121">
        <f>Sheet1!AW121/Sheet1!$AW$2</f>
        <v>1.0819794637372313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2"/>
        <v>3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>
        <f>Sheet1!AU122/Sheet1!$AU$2</f>
        <v>1.1085576197282532</v>
      </c>
      <c r="AV122">
        <f>Sheet1!AV122/Sheet1!$AV$2</f>
        <v>1.128325768276961</v>
      </c>
      <c r="AW122">
        <f>Sheet1!AW122/Sheet1!$AW$2</f>
        <v>1.1501055141600203</v>
      </c>
      <c r="AX122">
        <f>Sheet1!AX122/Sheet1!$AX$2</f>
        <v>1.1649619487349885</v>
      </c>
      <c r="AY122">
        <f>Sheet1!AY122/Sheet1!$AY$2</f>
        <v>1.1543177076724005</v>
      </c>
      <c r="AZ122">
        <f>Sheet1!AZ122/Sheet1!$AZ$2</f>
        <v>1.149935793338271</v>
      </c>
      <c r="BA122">
        <f>Sheet1!BA122/Sheet1!$BA$2</f>
        <v>1.1715283482832706</v>
      </c>
      <c r="BB122">
        <f>Sheet1!BB122/Sheet1!$BB$2</f>
        <v>1.1707764593992884</v>
      </c>
      <c r="BC122" t="e">
        <f>Sheet1!BC122/Sheet1!$BC$2</f>
        <v>#DIV/0!</v>
      </c>
      <c r="BE122">
        <v>121</v>
      </c>
      <c r="BF122">
        <f t="shared" si="2"/>
        <v>8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>
        <f>Sheet1!AU123/Sheet1!$AU$2</f>
        <v>1.113926048220087</v>
      </c>
      <c r="AV123">
        <f>Sheet1!AV123/Sheet1!$AV$2</f>
        <v>1.0774772433999187</v>
      </c>
      <c r="AW123">
        <f>Sheet1!AW123/Sheet1!$AW$2</f>
        <v>1.104961175740115</v>
      </c>
      <c r="AX123">
        <f>Sheet1!AX123/Sheet1!$AX$2</f>
        <v>1.0984714491808267</v>
      </c>
      <c r="AY123">
        <f>Sheet1!AY123/Sheet1!$AY$2</f>
        <v>1.1041927581875943</v>
      </c>
      <c r="AZ123">
        <f>Sheet1!AZ123/Sheet1!$AZ$2</f>
        <v>1.1062427324345392</v>
      </c>
      <c r="BA123">
        <f>Sheet1!BA123/Sheet1!$BA$2</f>
        <v>1.1245632224021362</v>
      </c>
      <c r="BB123">
        <f>Sheet1!BB123/Sheet1!$BB$2</f>
        <v>1.1138240929139684</v>
      </c>
      <c r="BC123" t="e">
        <f>Sheet1!BC123/Sheet1!$BC$2</f>
        <v>#DIV/0!</v>
      </c>
      <c r="BE123">
        <v>122</v>
      </c>
      <c r="BF123">
        <f t="shared" si="2"/>
        <v>8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>
        <f>Sheet1!AV124/Sheet1!$AV$2</f>
        <v>1.1295414318770067</v>
      </c>
      <c r="AW124">
        <f>Sheet1!AW124/Sheet1!$AW$2</f>
        <v>1.149754554614332</v>
      </c>
      <c r="AX124">
        <f>Sheet1!AX124/Sheet1!$AX$2</f>
        <v>1.1552274494284214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2"/>
        <v>3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>
        <f>Sheet1!AV125/Sheet1!$AV$2</f>
        <v>1.1380875912449009</v>
      </c>
      <c r="AW125">
        <f>Sheet1!AW125/Sheet1!$AW$2</f>
        <v>1.1244374412815372</v>
      </c>
      <c r="AX125">
        <f>Sheet1!AX125/Sheet1!$AX$2</f>
        <v>1.1018524241632572</v>
      </c>
      <c r="AY125">
        <f>Sheet1!AY125/Sheet1!$AY$2</f>
        <v>1.0907028788942066</v>
      </c>
      <c r="AZ125">
        <f>Sheet1!AZ125/Sheet1!$AZ$2</f>
        <v>1.111674022238808</v>
      </c>
      <c r="BA125">
        <f>Sheet1!BA125/Sheet1!$BA$2</f>
        <v>1.1030019714179593</v>
      </c>
      <c r="BB125">
        <f>Sheet1!BB125/Sheet1!$BB$2</f>
        <v>1.094259319105815</v>
      </c>
      <c r="BC125" t="e">
        <f>Sheet1!BC125/Sheet1!$BC$2</f>
        <v>#DIV/0!</v>
      </c>
      <c r="BE125">
        <v>124</v>
      </c>
      <c r="BF125">
        <f t="shared" si="2"/>
        <v>7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>
        <f>Sheet1!AV126/Sheet1!$AV$2</f>
        <v>1.1421611289277853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2"/>
        <v>1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>
        <f>Sheet1!AV127/Sheet1!$AV$2</f>
        <v>1.0716190780578609</v>
      </c>
      <c r="AW127">
        <f>Sheet1!AW127/Sheet1!$AW$2</f>
        <v>1.0783812302941616</v>
      </c>
      <c r="AX127">
        <f>Sheet1!AX127/Sheet1!$AX$2</f>
        <v>1.0904464304609898</v>
      </c>
      <c r="AY127">
        <f>Sheet1!AY127/Sheet1!$AY$2</f>
        <v>1.074357675868971</v>
      </c>
      <c r="AZ127">
        <f>Sheet1!AZ127/Sheet1!$AZ$2</f>
        <v>1.0968026247864195</v>
      </c>
      <c r="BA127">
        <f>Sheet1!BA127/Sheet1!$BA$2</f>
        <v>1.0880369671448642</v>
      </c>
      <c r="BB127">
        <f>Sheet1!BB127/Sheet1!$BB$2</f>
        <v>1.1146434239223306</v>
      </c>
      <c r="BC127" t="e">
        <f>Sheet1!BC127/Sheet1!$BC$2</f>
        <v>#DIV/0!</v>
      </c>
      <c r="BE127">
        <v>126</v>
      </c>
      <c r="BF127">
        <f t="shared" si="2"/>
        <v>7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>
        <f>Sheet1!AV128/Sheet1!$AV$2</f>
        <v>1.0700878839374264</v>
      </c>
      <c r="AW128">
        <f>Sheet1!AW128/Sheet1!$AW$2</f>
        <v>1.0393726249030735</v>
      </c>
      <c r="AX128">
        <f>Sheet1!AX128/Sheet1!$AX$2</f>
        <v>1.0548912293432444</v>
      </c>
      <c r="AY128">
        <f>Sheet1!AY128/Sheet1!$AY$2</f>
        <v>1.0659344498691186</v>
      </c>
      <c r="AZ128">
        <f>Sheet1!AZ128/Sheet1!$AZ$2</f>
        <v>1.0725735711849902</v>
      </c>
      <c r="BA128">
        <f>Sheet1!BA128/Sheet1!$BA$2</f>
        <v>1.0716371812549699</v>
      </c>
      <c r="BB128">
        <f>Sheet1!BB128/Sheet1!$BB$2</f>
        <v>1.0788650086053326</v>
      </c>
      <c r="BC128" t="e">
        <f>Sheet1!BC128/Sheet1!$BC$2</f>
        <v>#DIV/0!</v>
      </c>
      <c r="BE128">
        <v>127</v>
      </c>
      <c r="BF128">
        <f t="shared" si="2"/>
        <v>7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>
        <f>Sheet1!AV129/Sheet1!$AV$2</f>
        <v>1.1591824020043366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2"/>
        <v>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>
        <f>Sheet1!AW130/Sheet1!$AW$2</f>
        <v>1.0615777004679365</v>
      </c>
      <c r="AX130">
        <f>Sheet1!AX130/Sheet1!$AX$2</f>
        <v>1.0575046036928468</v>
      </c>
      <c r="AY130">
        <f>Sheet1!AY130/Sheet1!$AY$2</f>
        <v>1.0530844012020335</v>
      </c>
      <c r="AZ130">
        <f>Sheet1!AZ130/Sheet1!$AZ$2</f>
        <v>1.0506365046484161</v>
      </c>
      <c r="BA130">
        <f>Sheet1!BA130/Sheet1!$BA$2</f>
        <v>1.0821577030196772</v>
      </c>
      <c r="BB130">
        <f>Sheet1!BB130/Sheet1!$BB$2</f>
        <v>1.0771358766734347</v>
      </c>
      <c r="BC130" t="e">
        <f>Sheet1!BC130/Sheet1!$BC$2</f>
        <v>#DIV/0!</v>
      </c>
      <c r="BE130">
        <v>129</v>
      </c>
      <c r="BF130">
        <f t="shared" si="2"/>
        <v>6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>
        <f>Sheet1!AW131/Sheet1!$AW$2</f>
        <v>1.1570083342770983</v>
      </c>
      <c r="AX131">
        <f>Sheet1!AX131/Sheet1!$AX$2</f>
        <v>1.160132142027654</v>
      </c>
      <c r="AY131">
        <f>Sheet1!AY131/Sheet1!$AY$2</f>
        <v>1.1611312149828514</v>
      </c>
      <c r="AZ131">
        <f>Sheet1!AZ131/Sheet1!$AZ$2</f>
        <v>1.1649302840176337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2"/>
        <v>4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>
        <f>Sheet1!AW132/Sheet1!$AW$2</f>
        <v>1.1033577026740788</v>
      </c>
      <c r="AX132">
        <f>Sheet1!AX132/Sheet1!$AX$2</f>
        <v>1.1238343089811988</v>
      </c>
      <c r="AY132">
        <f>Sheet1!AY132/Sheet1!$AY$2</f>
        <v>1.1235501750805432</v>
      </c>
      <c r="AZ132">
        <f>Sheet1!AZ132/Sheet1!$AZ$2</f>
        <v>1.1008984361979575</v>
      </c>
      <c r="BA132">
        <f>Sheet1!BA132/Sheet1!$BA$2</f>
        <v>1.1331746599764727</v>
      </c>
      <c r="BB132">
        <f>Sheet1!BB132/Sheet1!$BB$2</f>
        <v>1.1149929539843548</v>
      </c>
      <c r="BC132" t="e">
        <f>Sheet1!BC132/Sheet1!$BC$2</f>
        <v>#DIV/0!</v>
      </c>
      <c r="BE132">
        <v>131</v>
      </c>
      <c r="BF132">
        <f t="shared" si="2"/>
        <v>6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>
        <f>Sheet1!AW133/Sheet1!$AW$2</f>
        <v>1.1220804708589023</v>
      </c>
      <c r="AX133">
        <f>Sheet1!AX133/Sheet1!$AX$2</f>
        <v>1.1450387299053737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ref="BF133:BF166" si="3">COUNTIF(B133:BC133, "&gt;0")</f>
        <v>2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>
        <f>Sheet1!AX134/Sheet1!$AX$2</f>
        <v>1.1510031516347352</v>
      </c>
      <c r="AY134">
        <f>Sheet1!AY134/Sheet1!$AY$2</f>
        <v>1.1748530974541702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3"/>
        <v>2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>
        <f>Sheet1!AX135/Sheet1!$AX$2</f>
        <v>1.140186101876377</v>
      </c>
      <c r="AY135">
        <f>Sheet1!AY135/Sheet1!$AY$2</f>
        <v>1.1344229925753109</v>
      </c>
      <c r="AZ135">
        <f>Sheet1!AZ135/Sheet1!$AZ$2</f>
        <v>1.1444813741234301</v>
      </c>
      <c r="BA135">
        <f>Sheet1!BA135/Sheet1!$BA$2</f>
        <v>1.1396401227915904</v>
      </c>
      <c r="BB135">
        <f>Sheet1!BB135/Sheet1!$BB$2</f>
        <v>1.1612397670589598</v>
      </c>
      <c r="BC135" t="e">
        <f>Sheet1!BC135/Sheet1!$BC$2</f>
        <v>#DIV/0!</v>
      </c>
      <c r="BE135">
        <v>134</v>
      </c>
      <c r="BF135">
        <f t="shared" si="3"/>
        <v>5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>
        <f>Sheet1!AX136/Sheet1!$AX$2</f>
        <v>1.1225649178189476</v>
      </c>
      <c r="AY136">
        <f>Sheet1!AY136/Sheet1!$AY$2</f>
        <v>1.1399798433580215</v>
      </c>
      <c r="AZ136">
        <f>Sheet1!AZ136/Sheet1!$AZ$2</f>
        <v>1.1225143582320039</v>
      </c>
      <c r="BA136">
        <f>Sheet1!BA136/Sheet1!$BA$2</f>
        <v>1.1393553911105405</v>
      </c>
      <c r="BB136">
        <f>Sheet1!BB136/Sheet1!$BB$2</f>
        <v>1.1494966904855974</v>
      </c>
      <c r="BC136" t="e">
        <f>Sheet1!BC136/Sheet1!$BC$2</f>
        <v>#DIV/0!</v>
      </c>
      <c r="BE136">
        <v>135</v>
      </c>
      <c r="BF136">
        <f t="shared" si="3"/>
        <v>5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>
        <f>Sheet1!AX137/Sheet1!$AX$2</f>
        <v>1.1117269590597465</v>
      </c>
      <c r="AY137">
        <f>Sheet1!AY137/Sheet1!$AY$2</f>
        <v>1.1321322960137363</v>
      </c>
      <c r="AZ137">
        <f>Sheet1!AZ137/Sheet1!$AZ$2</f>
        <v>1.1162148638597842</v>
      </c>
      <c r="BA137">
        <f>Sheet1!BA137/Sheet1!$BA$2</f>
        <v>1.162186933606236</v>
      </c>
      <c r="BB137">
        <f>Sheet1!BB137/Sheet1!$BB$2</f>
        <v>1.1746949062399936</v>
      </c>
      <c r="BC137" t="e">
        <f>Sheet1!BC137/Sheet1!$BC$2</f>
        <v>#DIV/0!</v>
      </c>
      <c r="BE137">
        <v>136</v>
      </c>
      <c r="BF137">
        <f t="shared" si="3"/>
        <v>5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>
        <f>Sheet1!AX138/Sheet1!$AX$2</f>
        <v>1.139881920711407</v>
      </c>
      <c r="AY138">
        <f>Sheet1!AY138/Sheet1!$AY$2</f>
        <v>1.1563333755900516</v>
      </c>
      <c r="AZ138">
        <f>Sheet1!AZ138/Sheet1!$AZ$2</f>
        <v>1.1526329084931888</v>
      </c>
      <c r="BA138">
        <f>Sheet1!BA138/Sheet1!$BA$2</f>
        <v>1.1848474570725336</v>
      </c>
      <c r="BB138">
        <f>Sheet1!BB138/Sheet1!$BB$2</f>
        <v>1.1852535516375737</v>
      </c>
      <c r="BC138" t="e">
        <f>Sheet1!BC138/Sheet1!$BC$2</f>
        <v>#DIV/0!</v>
      </c>
      <c r="BE138">
        <v>137</v>
      </c>
      <c r="BF138">
        <f t="shared" si="3"/>
        <v>5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>
        <f>Sheet1!AX139/Sheet1!$AX$2</f>
        <v>1.1871375081381064</v>
      </c>
      <c r="AY139">
        <f>Sheet1!AY139/Sheet1!$AY$2</f>
        <v>1.1593167111959282</v>
      </c>
      <c r="AZ139">
        <f>Sheet1!AZ139/Sheet1!$AZ$2</f>
        <v>1.1577791020403407</v>
      </c>
      <c r="BA139">
        <f>Sheet1!BA139/Sheet1!$BA$2</f>
        <v>1.131427376806202</v>
      </c>
      <c r="BB139">
        <f>Sheet1!BB139/Sheet1!$BB$2</f>
        <v>1.1768085811652438</v>
      </c>
      <c r="BC139" t="e">
        <f>Sheet1!BC139/Sheet1!$BC$2</f>
        <v>#DIV/0!</v>
      </c>
      <c r="BE139">
        <v>138</v>
      </c>
      <c r="BF139">
        <f t="shared" si="3"/>
        <v>5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>
        <f>Sheet1!AY140/Sheet1!$AY$2</f>
        <v>1.1206963150697917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3"/>
        <v>1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>
        <f>Sheet1!AY141/Sheet1!$AY$2</f>
        <v>1.0776844743855238</v>
      </c>
      <c r="AZ141">
        <f>Sheet1!AZ141/Sheet1!$AZ$2</f>
        <v>1.1434886507660413</v>
      </c>
      <c r="BA141">
        <f>Sheet1!BA141/Sheet1!$BA$2</f>
        <v>1.1308995474793866</v>
      </c>
      <c r="BB141" t="e">
        <f>Sheet1!BB141/Sheet1!$BB$2</f>
        <v>#VALUE!</v>
      </c>
      <c r="BC141" t="e">
        <f>Sheet1!BC141/Sheet1!$BC$2</f>
        <v>#DIV/0!</v>
      </c>
      <c r="BE141">
        <v>140</v>
      </c>
      <c r="BF141">
        <f t="shared" si="3"/>
        <v>3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>
        <f>Sheet1!AY142/Sheet1!$AY$2</f>
        <v>1.1082751020364352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3"/>
        <v>1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>
        <f>Sheet1!AY143/Sheet1!$AY$2</f>
        <v>1.1234534340632312</v>
      </c>
      <c r="AZ143">
        <f>Sheet1!AZ143/Sheet1!$AZ$2</f>
        <v>1.1272464692720823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#DIV/0!</v>
      </c>
      <c r="BE143">
        <v>142</v>
      </c>
      <c r="BF143">
        <f t="shared" si="3"/>
        <v>2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>
        <f>Sheet1!AY144/Sheet1!$AY$2</f>
        <v>1.1740973566269191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3"/>
        <v>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>
        <f>Sheet1!AY145/Sheet1!$AY$2</f>
        <v>1.0694644081411324</v>
      </c>
      <c r="AZ145">
        <f>Sheet1!AZ145/Sheet1!$AZ$2</f>
        <v>1.1221935434819987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#DIV/0!</v>
      </c>
      <c r="BE145">
        <v>144</v>
      </c>
      <c r="BF145">
        <f t="shared" si="3"/>
        <v>2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>
        <f>Sheet1!AZ146/Sheet1!$AZ$2</f>
        <v>1.1086508943492481</v>
      </c>
      <c r="BA146">
        <f>Sheet1!BA146/Sheet1!$BA$2</f>
        <v>1.0962646702057115</v>
      </c>
      <c r="BB146">
        <f>Sheet1!BB146/Sheet1!$BB$2</f>
        <v>1.1120268453602784</v>
      </c>
      <c r="BC146" t="e">
        <f>Sheet1!BC146/Sheet1!$BC$2</f>
        <v>#DIV/0!</v>
      </c>
      <c r="BE146">
        <v>145</v>
      </c>
      <c r="BF146">
        <f t="shared" si="3"/>
        <v>3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>
        <f>Sheet1!AZ147/Sheet1!$AZ$2</f>
        <v>1.1666153326444684</v>
      </c>
      <c r="BA147">
        <f>Sheet1!BA147/Sheet1!$BA$2</f>
        <v>1.1444841485402355</v>
      </c>
      <c r="BB147">
        <f>Sheet1!BB147/Sheet1!$BB$2</f>
        <v>1.1358621494488164</v>
      </c>
      <c r="BC147" t="e">
        <f>Sheet1!BC147/Sheet1!$BC$2</f>
        <v>#DIV/0!</v>
      </c>
      <c r="BE147">
        <v>146</v>
      </c>
      <c r="BF147">
        <f t="shared" si="3"/>
        <v>3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>
        <f>Sheet1!AZ148/Sheet1!$AZ$2</f>
        <v>1.1447097004956313</v>
      </c>
      <c r="BA148">
        <f>Sheet1!BA148/Sheet1!$BA$2</f>
        <v>1.1389697702511667</v>
      </c>
      <c r="BB148">
        <f>Sheet1!BB148/Sheet1!$BB$2</f>
        <v>1.1184818553799512</v>
      </c>
      <c r="BC148" t="e">
        <f>Sheet1!BC148/Sheet1!$BC$2</f>
        <v>#DIV/0!</v>
      </c>
      <c r="BE148">
        <v>147</v>
      </c>
      <c r="BF148">
        <f t="shared" si="3"/>
        <v>3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>
        <f>Sheet1!AZ149/Sheet1!$AZ$2</f>
        <v>1.1494047932507392</v>
      </c>
      <c r="BA149">
        <f>Sheet1!BA149/Sheet1!$BA$2</f>
        <v>1.1759385036165635</v>
      </c>
      <c r="BB149" t="e">
        <f>Sheet1!BB149/Sheet1!$BB$2</f>
        <v>#VALUE!</v>
      </c>
      <c r="BC149" t="e">
        <f>Sheet1!BC149/Sheet1!$BC$2</f>
        <v>#DIV/0!</v>
      </c>
      <c r="BE149">
        <v>148</v>
      </c>
      <c r="BF149">
        <f t="shared" si="3"/>
        <v>2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>
        <f>Sheet1!AZ150/Sheet1!$AZ$2</f>
        <v>1.1267807831061214</v>
      </c>
      <c r="BA150">
        <f>Sheet1!BA150/Sheet1!$BA$2</f>
        <v>1.1521007824820271</v>
      </c>
      <c r="BB150">
        <f>Sheet1!BB150/Sheet1!$BB$2</f>
        <v>1.1456522688370585</v>
      </c>
      <c r="BC150" t="e">
        <f>Sheet1!BC150/Sheet1!$BC$2</f>
        <v>#DIV/0!</v>
      </c>
      <c r="BE150">
        <v>149</v>
      </c>
      <c r="BF150">
        <f t="shared" si="3"/>
        <v>3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 t="e">
        <f>Sheet1!AG151/Sheet1!$AG$2</f>
        <v>#VALUE!</v>
      </c>
      <c r="AH151" t="e">
        <f>Sheet1!AH151/Sheet1!$AH$2</f>
        <v>#VALUE!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>
        <f>Sheet1!AZ151/Sheet1!$AZ$2</f>
        <v>1.1174475316549901</v>
      </c>
      <c r="BA151">
        <f>Sheet1!BA151/Sheet1!$BA$2</f>
        <v>1.1309488563761589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si="3"/>
        <v>2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>
        <f>Sheet1!AZ152/Sheet1!$AZ$2</f>
        <v>1.1426655431450456</v>
      </c>
      <c r="BA152">
        <f>Sheet1!BA152/Sheet1!$BA$2</f>
        <v>1.1512122177446009</v>
      </c>
      <c r="BB152">
        <f>Sheet1!BB152/Sheet1!$BB$2</f>
        <v>1.1799429921173317</v>
      </c>
      <c r="BC152" t="e">
        <f>Sheet1!BC152/Sheet1!$BC$2</f>
        <v>#DIV/0!</v>
      </c>
      <c r="BE152">
        <v>151</v>
      </c>
      <c r="BF152">
        <f t="shared" si="3"/>
        <v>3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 t="e">
        <f>Sheet1!AG153/Sheet1!$AG$2</f>
        <v>#VALUE!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>
        <f>Sheet1!AZ153/Sheet1!$AZ$2</f>
        <v>1.084122840979703</v>
      </c>
      <c r="BA153">
        <f>Sheet1!BA153/Sheet1!$BA$2</f>
        <v>1.1213237597261494</v>
      </c>
      <c r="BB153">
        <f>Sheet1!BB153/Sheet1!$BB$2</f>
        <v>1.1391597380473244</v>
      </c>
      <c r="BC153" t="e">
        <f>Sheet1!BC153/Sheet1!$BC$2</f>
        <v>#DIV/0!</v>
      </c>
      <c r="BE153">
        <v>152</v>
      </c>
      <c r="BF153">
        <f t="shared" si="3"/>
        <v>3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>
        <f>Sheet1!AZ154/Sheet1!$AZ$2</f>
        <v>1.1480275481794724</v>
      </c>
      <c r="BA154">
        <f>Sheet1!BA154/Sheet1!$BA$2</f>
        <v>1.1601249305965005</v>
      </c>
      <c r="BB154">
        <f>Sheet1!BB154/Sheet1!$BB$2</f>
        <v>1.1573326658005636</v>
      </c>
      <c r="BC154" t="e">
        <f>Sheet1!BC154/Sheet1!$BC$2</f>
        <v>#DIV/0!</v>
      </c>
      <c r="BE154">
        <v>153</v>
      </c>
      <c r="BF154">
        <f t="shared" si="3"/>
        <v>3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>
        <f>Sheet1!BA155/Sheet1!$BA$2</f>
        <v>1.1184340822720724</v>
      </c>
      <c r="BB155">
        <f>Sheet1!BB155/Sheet1!$BB$2</f>
        <v>1.1303410508286971</v>
      </c>
      <c r="BC155" t="e">
        <f>Sheet1!BC155/Sheet1!$BC$2</f>
        <v>#DIV/0!</v>
      </c>
      <c r="BE155">
        <v>154</v>
      </c>
      <c r="BF155">
        <f t="shared" si="3"/>
        <v>2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>
        <f>Sheet1!BA156/Sheet1!$BA$2</f>
        <v>1.1397268463056935</v>
      </c>
      <c r="BB156">
        <f>Sheet1!BB156/Sheet1!$BB$2</f>
        <v>1.1188401448004102</v>
      </c>
      <c r="BC156" t="e">
        <f>Sheet1!BC156/Sheet1!$BC$2</f>
        <v>#DIV/0!</v>
      </c>
      <c r="BE156">
        <v>155</v>
      </c>
      <c r="BF156">
        <f t="shared" si="3"/>
        <v>2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>
        <f>Sheet1!BA157/Sheet1!$BA$2</f>
        <v>1.1333551305386611</v>
      </c>
      <c r="BB157">
        <f>Sheet1!BB157/Sheet1!$BB$2</f>
        <v>1.1469839431304965</v>
      </c>
      <c r="BC157" t="e">
        <f>Sheet1!BC157/Sheet1!$BC$2</f>
        <v>#DIV/0!</v>
      </c>
      <c r="BE157">
        <v>156</v>
      </c>
      <c r="BF157">
        <f t="shared" si="3"/>
        <v>2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 t="e">
        <f>Sheet1!AG158/Sheet1!$AG$2</f>
        <v>#VALUE!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 t="e">
        <f>Sheet1!AT158/Sheet1!$AT$2</f>
        <v>#VALUE!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>
        <f>Sheet1!BA158/Sheet1!$BA$2</f>
        <v>1.1613472666737299</v>
      </c>
      <c r="BB158">
        <f>Sheet1!BB158/Sheet1!$BB$2</f>
        <v>1.1477247864425937</v>
      </c>
      <c r="BC158" t="e">
        <f>Sheet1!BC158/Sheet1!$BC$2</f>
        <v>#DIV/0!</v>
      </c>
      <c r="BE158">
        <v>157</v>
      </c>
      <c r="BF158">
        <f t="shared" si="3"/>
        <v>2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>
        <f>Sheet1!BA159/Sheet1!$BA$2</f>
        <v>1.1339566990792873</v>
      </c>
      <c r="BB159">
        <f>Sheet1!BB159/Sheet1!$BB$2</f>
        <v>1.1556224373672959</v>
      </c>
      <c r="BC159" t="e">
        <f>Sheet1!BC159/Sheet1!$BC$2</f>
        <v>#DIV/0!</v>
      </c>
      <c r="BE159">
        <v>158</v>
      </c>
      <c r="BF159">
        <f t="shared" si="3"/>
        <v>2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 t="e">
        <f>Sheet1!AH160/Sheet1!$AH$2</f>
        <v>#VALUE!</v>
      </c>
      <c r="AI160" t="e">
        <f>Sheet1!AI160/Sheet1!$AI$2</f>
        <v>#VALUE!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>
        <f>Sheet1!BA160/Sheet1!$BA$2</f>
        <v>1.1885791225680928</v>
      </c>
      <c r="BB160">
        <f>Sheet1!BB160/Sheet1!$BB$2</f>
        <v>1.1699880639267259</v>
      </c>
      <c r="BC160" t="e">
        <f>Sheet1!BC160/Sheet1!$BC$2</f>
        <v>#DIV/0!</v>
      </c>
      <c r="BE160">
        <v>159</v>
      </c>
      <c r="BF160">
        <f t="shared" si="3"/>
        <v>2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>
        <f>Sheet1!BA161/Sheet1!$BA$2</f>
        <v>1.127138922285529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3"/>
        <v>1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>
        <f>Sheet1!BA162/Sheet1!$BA$2</f>
        <v>1.1023743506964425</v>
      </c>
      <c r="BB162">
        <f>Sheet1!BB162/Sheet1!$BB$2</f>
        <v>1.1027496926452038</v>
      </c>
      <c r="BC162" t="e">
        <f>Sheet1!BC162/Sheet1!$BC$2</f>
        <v>#DIV/0!</v>
      </c>
      <c r="BE162">
        <v>161</v>
      </c>
      <c r="BF162">
        <f t="shared" si="3"/>
        <v>2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>
        <f>Sheet1!BB163/Sheet1!$BB$2</f>
        <v>1.1044620368884399</v>
      </c>
      <c r="BC163" t="e">
        <f>Sheet1!BC163/Sheet1!$BC$2</f>
        <v>#DIV/0!</v>
      </c>
      <c r="BE163">
        <v>162</v>
      </c>
      <c r="BF163">
        <f t="shared" si="3"/>
        <v>1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>
        <f>Sheet1!BB164/Sheet1!$BB$2</f>
        <v>1.1617720582793096</v>
      </c>
      <c r="BC164" t="e">
        <f>Sheet1!BC164/Sheet1!$BC$2</f>
        <v>#DIV/0!</v>
      </c>
      <c r="BE164">
        <v>163</v>
      </c>
      <c r="BF164">
        <f t="shared" si="3"/>
        <v>1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>
        <f>Sheet1!BB165/Sheet1!$BB$2</f>
        <v>1.1368648587220191</v>
      </c>
      <c r="BC165" t="e">
        <f>Sheet1!BC165/Sheet1!$BC$2</f>
        <v>#DIV/0!</v>
      </c>
      <c r="BE165">
        <v>164</v>
      </c>
      <c r="BF165">
        <f t="shared" si="3"/>
        <v>1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>
        <f>Sheet1!BB166/Sheet1!$BB$2</f>
        <v>1.1602299755375283</v>
      </c>
      <c r="BC166" t="e">
        <f>Sheet1!BC166/Sheet1!$BC$2</f>
        <v>#DIV/0!</v>
      </c>
      <c r="BE166">
        <v>165</v>
      </c>
      <c r="BF166">
        <f t="shared" si="3"/>
        <v>1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66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1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1.0160735930057203</v>
      </c>
      <c r="L2">
        <f>MEDIAN(K2:K7)</f>
        <v>1.0273619829683063</v>
      </c>
      <c r="O2" t="s">
        <v>10</v>
      </c>
    </row>
    <row r="3" spans="1:15" x14ac:dyDescent="0.3">
      <c r="A3">
        <v>2</v>
      </c>
      <c r="B3">
        <f>'sub bg'!B3</f>
        <v>1.0189006313995903</v>
      </c>
      <c r="C3">
        <f>'sub bg'!C3</f>
        <v>1.019964863233384</v>
      </c>
      <c r="D3">
        <f>'sub bg'!D3</f>
        <v>1.012224942058803</v>
      </c>
      <c r="E3">
        <f>'sub bg'!E3</f>
        <v>1.016268743607186</v>
      </c>
      <c r="F3">
        <f>'sub bg'!F3</f>
        <v>1.013008784729639</v>
      </c>
      <c r="G3">
        <f>'sub bg'!BF3</f>
        <v>53</v>
      </c>
      <c r="H3">
        <f t="shared" ref="H3:H66" si="0">_xlfn.AGGREGATE(1,6,B3:F3)</f>
        <v>1.0160735930057203</v>
      </c>
      <c r="J3">
        <v>53</v>
      </c>
      <c r="K3">
        <v>1.0319311850291712</v>
      </c>
      <c r="O3" t="s">
        <v>11</v>
      </c>
    </row>
    <row r="4" spans="1:15" x14ac:dyDescent="0.3">
      <c r="A4">
        <v>3</v>
      </c>
      <c r="B4">
        <f>'sub bg'!B4</f>
        <v>1.0042561945860133</v>
      </c>
      <c r="C4">
        <f>'sub bg'!C4</f>
        <v>1.0264931588062054</v>
      </c>
      <c r="D4">
        <f>'sub bg'!D4</f>
        <v>1.0535470193721286</v>
      </c>
      <c r="E4">
        <f>'sub bg'!E4</f>
        <v>1.0377481441113012</v>
      </c>
      <c r="F4">
        <f>'sub bg'!F4</f>
        <v>1.0376114082702075</v>
      </c>
      <c r="G4">
        <f>'sub bg'!BF4</f>
        <v>53</v>
      </c>
      <c r="H4">
        <f t="shared" si="0"/>
        <v>1.0319311850291712</v>
      </c>
      <c r="J4">
        <v>53</v>
      </c>
      <c r="K4">
        <v>1.0274481644184144</v>
      </c>
    </row>
    <row r="5" spans="1:15" x14ac:dyDescent="0.3">
      <c r="A5">
        <v>4</v>
      </c>
      <c r="B5">
        <f>'sub bg'!B5</f>
        <v>1.0179064913473141</v>
      </c>
      <c r="C5">
        <f>'sub bg'!C5</f>
        <v>1.0159021936779775</v>
      </c>
      <c r="D5">
        <f>'sub bg'!D5</f>
        <v>1.0246990095744033</v>
      </c>
      <c r="E5">
        <f>'sub bg'!E5</f>
        <v>1.0376665170616322</v>
      </c>
      <c r="F5">
        <f>'sub bg'!F5</f>
        <v>1.0410666104307451</v>
      </c>
      <c r="G5">
        <f>'sub bg'!BF5</f>
        <v>53</v>
      </c>
      <c r="H5">
        <f t="shared" si="0"/>
        <v>1.0274481644184144</v>
      </c>
      <c r="J5">
        <v>53</v>
      </c>
      <c r="K5">
        <v>1.0302160390333617</v>
      </c>
    </row>
    <row r="6" spans="1:15" x14ac:dyDescent="0.3">
      <c r="A6">
        <v>5</v>
      </c>
      <c r="B6">
        <f>'sub bg'!B6</f>
        <v>1.0233503527233496</v>
      </c>
      <c r="C6">
        <f>'sub bg'!C6</f>
        <v>1.0198946890051892</v>
      </c>
      <c r="D6">
        <f>'sub bg'!D6</f>
        <v>1.0385373636928055</v>
      </c>
      <c r="E6">
        <f>'sub bg'!E6</f>
        <v>1.0332244595516347</v>
      </c>
      <c r="F6">
        <f>'sub bg'!F6</f>
        <v>1.0360733301938294</v>
      </c>
      <c r="G6">
        <f>'sub bg'!BF6</f>
        <v>53</v>
      </c>
      <c r="H6">
        <f t="shared" si="0"/>
        <v>1.0302160390333617</v>
      </c>
      <c r="J6">
        <v>53</v>
      </c>
      <c r="K6">
        <v>1.0272758015181982</v>
      </c>
    </row>
    <row r="7" spans="1:15" x14ac:dyDescent="0.3">
      <c r="A7">
        <v>6</v>
      </c>
      <c r="B7">
        <f>'sub bg'!B7</f>
        <v>1.0070324745911521</v>
      </c>
      <c r="C7">
        <f>'sub bg'!C7</f>
        <v>1.02570084362484</v>
      </c>
      <c r="D7">
        <f>'sub bg'!D7</f>
        <v>1.0154000174051736</v>
      </c>
      <c r="E7">
        <f>'sub bg'!E7</f>
        <v>1.0466091512022848</v>
      </c>
      <c r="F7">
        <f>'sub bg'!F7</f>
        <v>1.0416365207675411</v>
      </c>
      <c r="G7">
        <f>'sub bg'!BF7</f>
        <v>53</v>
      </c>
      <c r="H7">
        <f t="shared" si="0"/>
        <v>1.0272758015181982</v>
      </c>
      <c r="J7">
        <v>53</v>
      </c>
      <c r="K7">
        <v>1.0037636124091525</v>
      </c>
    </row>
    <row r="8" spans="1:15" x14ac:dyDescent="0.3">
      <c r="A8">
        <v>7</v>
      </c>
      <c r="B8">
        <f>'sub bg'!B8</f>
        <v>1.0059358875044833</v>
      </c>
      <c r="C8">
        <f>'sub bg'!C8</f>
        <v>0.9867225926621046</v>
      </c>
      <c r="D8">
        <f>'sub bg'!D8</f>
        <v>1.0021045983520926</v>
      </c>
      <c r="E8">
        <f>'sub bg'!E8</f>
        <v>1.0291820483664695</v>
      </c>
      <c r="F8">
        <f>'sub bg'!F8</f>
        <v>0.99487293516061304</v>
      </c>
      <c r="G8">
        <f>'sub bg'!BF8</f>
        <v>53</v>
      </c>
      <c r="H8">
        <f t="shared" si="0"/>
        <v>1.0037636124091525</v>
      </c>
      <c r="J8">
        <v>47</v>
      </c>
      <c r="K8" t="e">
        <v>#DIV/0!</v>
      </c>
    </row>
    <row r="9" spans="1:15" x14ac:dyDescent="0.3">
      <c r="A9">
        <v>8</v>
      </c>
      <c r="B9" t="e">
        <f>'sub bg'!B9</f>
        <v>#VALUE!</v>
      </c>
      <c r="C9" t="e">
        <f>'sub bg'!C9</f>
        <v>#VALUE!</v>
      </c>
      <c r="D9" t="e">
        <f>'sub bg'!D9</f>
        <v>#VALUE!</v>
      </c>
      <c r="E9" t="e">
        <f>'sub bg'!E9</f>
        <v>#VALUE!</v>
      </c>
      <c r="F9" t="e">
        <f>'sub bg'!F9</f>
        <v>#VALUE!</v>
      </c>
      <c r="G9">
        <f>'sub bg'!BF9</f>
        <v>47</v>
      </c>
      <c r="H9" t="e">
        <f t="shared" si="0"/>
        <v>#DIV/0!</v>
      </c>
      <c r="J9">
        <v>29</v>
      </c>
      <c r="K9" t="e">
        <v>#DIV/0!</v>
      </c>
    </row>
    <row r="10" spans="1:15" x14ac:dyDescent="0.3">
      <c r="A10">
        <v>9</v>
      </c>
      <c r="B10" t="e">
        <f>'sub bg'!B10</f>
        <v>#VALUE!</v>
      </c>
      <c r="C10" t="e">
        <f>'sub bg'!C10</f>
        <v>#VALUE!</v>
      </c>
      <c r="D10" t="e">
        <f>'sub bg'!D10</f>
        <v>#VALUE!</v>
      </c>
      <c r="E10" t="e">
        <f>'sub bg'!E10</f>
        <v>#VALUE!</v>
      </c>
      <c r="F10" t="e">
        <f>'sub bg'!F10</f>
        <v>#VALUE!</v>
      </c>
      <c r="G10">
        <f>'sub bg'!BF10</f>
        <v>29</v>
      </c>
      <c r="H10" t="e">
        <f t="shared" si="0"/>
        <v>#DIV/0!</v>
      </c>
      <c r="J10">
        <v>43</v>
      </c>
      <c r="K10" t="e">
        <v>#DIV/0!</v>
      </c>
    </row>
    <row r="11" spans="1:15" x14ac:dyDescent="0.3">
      <c r="A11">
        <v>10</v>
      </c>
      <c r="B11" t="e">
        <f>'sub bg'!B11</f>
        <v>#VALUE!</v>
      </c>
      <c r="C11" t="e">
        <f>'sub bg'!C11</f>
        <v>#VALUE!</v>
      </c>
      <c r="D11" t="e">
        <f>'sub bg'!D11</f>
        <v>#VALUE!</v>
      </c>
      <c r="E11" t="e">
        <f>'sub bg'!E11</f>
        <v>#VALUE!</v>
      </c>
      <c r="F11" t="e">
        <f>'sub bg'!F11</f>
        <v>#VALUE!</v>
      </c>
      <c r="G11">
        <f>'sub bg'!BF11</f>
        <v>43</v>
      </c>
      <c r="H11" t="e">
        <f t="shared" si="0"/>
        <v>#DIV/0!</v>
      </c>
      <c r="J11">
        <v>42</v>
      </c>
      <c r="K11" t="e">
        <v>#DIV/0!</v>
      </c>
    </row>
    <row r="12" spans="1:15" x14ac:dyDescent="0.3">
      <c r="A12">
        <v>11</v>
      </c>
      <c r="B12" t="e">
        <f>'sub bg'!B12</f>
        <v>#VALUE!</v>
      </c>
      <c r="C12" t="e">
        <f>'sub bg'!C12</f>
        <v>#VALUE!</v>
      </c>
      <c r="D12" t="e">
        <f>'sub bg'!D12</f>
        <v>#VALUE!</v>
      </c>
      <c r="E12" t="e">
        <f>'sub bg'!E12</f>
        <v>#VALUE!</v>
      </c>
      <c r="F12" t="e">
        <f>'sub bg'!F12</f>
        <v>#VALUE!</v>
      </c>
      <c r="G12">
        <f>'sub bg'!BF12</f>
        <v>42</v>
      </c>
      <c r="H12" t="e">
        <f t="shared" si="0"/>
        <v>#DIV/0!</v>
      </c>
      <c r="J12">
        <v>40</v>
      </c>
      <c r="K12" t="e">
        <v>#DIV/0!</v>
      </c>
    </row>
    <row r="13" spans="1:15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40</v>
      </c>
      <c r="H13" t="e">
        <f t="shared" si="0"/>
        <v>#DIV/0!</v>
      </c>
      <c r="J13">
        <v>39</v>
      </c>
      <c r="K13" t="e">
        <v>#DIV/0!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39</v>
      </c>
      <c r="H14" t="e">
        <f t="shared" si="0"/>
        <v>#DIV/0!</v>
      </c>
      <c r="J14">
        <v>38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38</v>
      </c>
      <c r="H15" t="e">
        <f t="shared" si="0"/>
        <v>#DIV/0!</v>
      </c>
      <c r="J15">
        <v>37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37</v>
      </c>
      <c r="H16" t="e">
        <f t="shared" si="0"/>
        <v>#DIV/0!</v>
      </c>
      <c r="J16">
        <v>13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13</v>
      </c>
      <c r="H17" t="e">
        <f t="shared" si="0"/>
        <v>#DIV/0!</v>
      </c>
      <c r="J17">
        <v>29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29</v>
      </c>
      <c r="H18" t="e">
        <f t="shared" si="0"/>
        <v>#DIV/0!</v>
      </c>
      <c r="J18">
        <v>35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35</v>
      </c>
      <c r="H19" t="e">
        <f t="shared" si="0"/>
        <v>#DIV/0!</v>
      </c>
      <c r="J19">
        <v>31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31</v>
      </c>
      <c r="H20" t="e">
        <f t="shared" si="0"/>
        <v>#DIV/0!</v>
      </c>
      <c r="J20">
        <v>34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34</v>
      </c>
      <c r="H21" t="e">
        <f t="shared" si="0"/>
        <v>#DIV/0!</v>
      </c>
      <c r="J21">
        <v>11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11</v>
      </c>
      <c r="H22" t="e">
        <f t="shared" si="0"/>
        <v>#DIV/0!</v>
      </c>
      <c r="J22">
        <v>34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34</v>
      </c>
      <c r="H23" t="e">
        <f t="shared" si="0"/>
        <v>#DIV/0!</v>
      </c>
      <c r="J23">
        <v>33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33</v>
      </c>
      <c r="H24" t="e">
        <f t="shared" si="0"/>
        <v>#DIV/0!</v>
      </c>
      <c r="J24">
        <v>32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32</v>
      </c>
      <c r="H25" t="e">
        <f t="shared" si="0"/>
        <v>#DIV/0!</v>
      </c>
      <c r="J25">
        <v>30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8</v>
      </c>
      <c r="H26" t="e">
        <f t="shared" si="0"/>
        <v>#DIV/0!</v>
      </c>
      <c r="J26">
        <v>25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1</v>
      </c>
      <c r="H27" t="e">
        <f t="shared" si="0"/>
        <v>#DIV/0!</v>
      </c>
      <c r="J27">
        <v>30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1</v>
      </c>
      <c r="H28" t="e">
        <f t="shared" si="0"/>
        <v>#DIV/0!</v>
      </c>
      <c r="J28">
        <v>30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30</v>
      </c>
      <c r="H29" t="e">
        <f t="shared" si="0"/>
        <v>#DIV/0!</v>
      </c>
      <c r="J29">
        <v>29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25</v>
      </c>
      <c r="H30" t="e">
        <f t="shared" si="0"/>
        <v>#DIV/0!</v>
      </c>
      <c r="J30">
        <v>29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30</v>
      </c>
      <c r="H31" t="e">
        <f t="shared" si="0"/>
        <v>#DIV/0!</v>
      </c>
      <c r="J31">
        <v>29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30</v>
      </c>
      <c r="H32" t="e">
        <f t="shared" si="0"/>
        <v>#DIV/0!</v>
      </c>
      <c r="J32">
        <v>29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</v>
      </c>
      <c r="H33" t="e">
        <f t="shared" si="0"/>
        <v>#DIV/0!</v>
      </c>
      <c r="J33">
        <v>28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29</v>
      </c>
      <c r="H34" t="e">
        <f t="shared" si="0"/>
        <v>#DIV/0!</v>
      </c>
      <c r="J34">
        <v>28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29</v>
      </c>
      <c r="H35" t="e">
        <f t="shared" si="0"/>
        <v>#DIV/0!</v>
      </c>
      <c r="J35">
        <v>28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29</v>
      </c>
      <c r="H36" t="e">
        <f t="shared" si="0"/>
        <v>#DIV/0!</v>
      </c>
      <c r="J36">
        <v>27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29</v>
      </c>
      <c r="H37" t="e">
        <f t="shared" si="0"/>
        <v>#DIV/0!</v>
      </c>
      <c r="J37">
        <v>26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28</v>
      </c>
      <c r="H38" t="e">
        <f t="shared" si="0"/>
        <v>#DIV/0!</v>
      </c>
      <c r="J38">
        <v>26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28</v>
      </c>
      <c r="H39" t="e">
        <f t="shared" si="0"/>
        <v>#DIV/0!</v>
      </c>
      <c r="J39">
        <v>26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</v>
      </c>
      <c r="H40" t="e">
        <f t="shared" si="0"/>
        <v>#DIV/0!</v>
      </c>
      <c r="J40">
        <v>20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28</v>
      </c>
      <c r="H41" t="e">
        <f t="shared" si="0"/>
        <v>#DIV/0!</v>
      </c>
      <c r="J41">
        <v>24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27</v>
      </c>
      <c r="H42" t="e">
        <f t="shared" si="0"/>
        <v>#DIV/0!</v>
      </c>
      <c r="J42">
        <v>22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26</v>
      </c>
      <c r="H43" t="e">
        <f t="shared" si="0"/>
        <v>#DIV/0!</v>
      </c>
      <c r="J43">
        <v>23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26</v>
      </c>
      <c r="H44" t="e">
        <f t="shared" si="0"/>
        <v>#DIV/0!</v>
      </c>
      <c r="J44">
        <v>23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26</v>
      </c>
      <c r="H45" t="e">
        <f t="shared" si="0"/>
        <v>#DIV/0!</v>
      </c>
      <c r="J45">
        <v>22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8</v>
      </c>
      <c r="H46" t="e">
        <f t="shared" si="0"/>
        <v>#DIV/0!</v>
      </c>
      <c r="J46">
        <v>20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</v>
      </c>
      <c r="H47" t="e">
        <f t="shared" si="0"/>
        <v>#DIV/0!</v>
      </c>
      <c r="J47">
        <v>20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20</v>
      </c>
      <c r="H48" t="e">
        <f t="shared" si="0"/>
        <v>#DIV/0!</v>
      </c>
      <c r="J48">
        <v>20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9</v>
      </c>
      <c r="H49" t="e">
        <f t="shared" si="0"/>
        <v>#DIV/0!</v>
      </c>
      <c r="J49">
        <v>20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24</v>
      </c>
      <c r="H50" t="e">
        <f t="shared" si="0"/>
        <v>#DIV/0!</v>
      </c>
      <c r="J50">
        <v>20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</v>
      </c>
      <c r="H51" t="e">
        <f t="shared" si="0"/>
        <v>#DIV/0!</v>
      </c>
      <c r="J51">
        <v>19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</v>
      </c>
      <c r="H52" t="e">
        <f t="shared" si="0"/>
        <v>#DIV/0!</v>
      </c>
      <c r="J52">
        <v>19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22</v>
      </c>
      <c r="H53" t="e">
        <f t="shared" si="0"/>
        <v>#DIV/0!</v>
      </c>
      <c r="J53">
        <v>19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23</v>
      </c>
      <c r="H54" t="e">
        <f t="shared" si="0"/>
        <v>#DIV/0!</v>
      </c>
      <c r="J54">
        <v>14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23</v>
      </c>
      <c r="H55" t="e">
        <f t="shared" si="0"/>
        <v>#DIV/0!</v>
      </c>
      <c r="J55">
        <v>16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8</v>
      </c>
      <c r="H56" t="e">
        <f t="shared" si="0"/>
        <v>#DIV/0!</v>
      </c>
      <c r="J56">
        <v>18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</v>
      </c>
      <c r="H57" t="e">
        <f t="shared" si="0"/>
        <v>#DIV/0!</v>
      </c>
      <c r="J57">
        <v>18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</v>
      </c>
      <c r="H58" t="e">
        <f t="shared" si="0"/>
        <v>#DIV/0!</v>
      </c>
      <c r="J58">
        <v>17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22</v>
      </c>
      <c r="H59" t="e">
        <f t="shared" si="0"/>
        <v>#DIV/0!</v>
      </c>
      <c r="J59">
        <v>16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</v>
      </c>
      <c r="H60" t="e">
        <f t="shared" si="0"/>
        <v>#DIV/0!</v>
      </c>
      <c r="J60">
        <v>16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</v>
      </c>
      <c r="H61" t="e">
        <f t="shared" si="0"/>
        <v>#DIV/0!</v>
      </c>
      <c r="J61">
        <v>16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20</v>
      </c>
      <c r="H62" t="e">
        <f t="shared" si="0"/>
        <v>#DIV/0!</v>
      </c>
      <c r="J62">
        <v>15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5</v>
      </c>
      <c r="H63" t="e">
        <f t="shared" si="0"/>
        <v>#DIV/0!</v>
      </c>
      <c r="J63">
        <v>15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5</v>
      </c>
      <c r="H64" t="e">
        <f t="shared" si="0"/>
        <v>#DIV/0!</v>
      </c>
      <c r="J64">
        <v>15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20</v>
      </c>
      <c r="H65" t="e">
        <f t="shared" si="0"/>
        <v>#DIV/0!</v>
      </c>
      <c r="J65">
        <v>14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7</v>
      </c>
      <c r="H66" t="e">
        <f t="shared" si="0"/>
        <v>#DIV/0!</v>
      </c>
      <c r="J66">
        <v>13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20</v>
      </c>
      <c r="H67" t="e">
        <f t="shared" ref="H67:H93" si="1">_xlfn.AGGREGATE(1,6,B67:F67)</f>
        <v>#DIV/0!</v>
      </c>
      <c r="J67">
        <v>13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20</v>
      </c>
      <c r="H68" t="e">
        <f t="shared" si="1"/>
        <v>#DIV/0!</v>
      </c>
      <c r="J68">
        <v>12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20</v>
      </c>
      <c r="H69" t="e">
        <f t="shared" ref="H69:H132" si="2">_xlfn.AGGREGATE(1,6,B69:F69)</f>
        <v>#DIV/0!</v>
      </c>
      <c r="J69">
        <v>12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19</v>
      </c>
      <c r="H70" t="e">
        <f t="shared" si="2"/>
        <v>#DIV/0!</v>
      </c>
      <c r="J70">
        <v>12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19</v>
      </c>
      <c r="H71" t="e">
        <f t="shared" si="2"/>
        <v>#DIV/0!</v>
      </c>
      <c r="J71">
        <v>12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19</v>
      </c>
      <c r="H72" t="e">
        <f t="shared" si="2"/>
        <v>#DIV/0!</v>
      </c>
      <c r="J72">
        <v>12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9</v>
      </c>
      <c r="H73" t="e">
        <f t="shared" si="2"/>
        <v>#DIV/0!</v>
      </c>
      <c r="J73">
        <v>11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14</v>
      </c>
      <c r="H74" t="e">
        <f t="shared" si="2"/>
        <v>#DIV/0!</v>
      </c>
      <c r="J74">
        <v>11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16</v>
      </c>
      <c r="H75" t="e">
        <f t="shared" si="2"/>
        <v>#DIV/0!</v>
      </c>
      <c r="J75">
        <v>11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18</v>
      </c>
      <c r="H76" t="e">
        <f t="shared" si="2"/>
        <v>#DIV/0!</v>
      </c>
      <c r="J76">
        <v>11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18</v>
      </c>
      <c r="H77" t="e">
        <f t="shared" si="2"/>
        <v>#DIV/0!</v>
      </c>
      <c r="J77">
        <v>10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</v>
      </c>
      <c r="H78" t="e">
        <f t="shared" si="2"/>
        <v>#DIV/0!</v>
      </c>
      <c r="J78">
        <v>10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</v>
      </c>
      <c r="H79" t="e">
        <f t="shared" si="2"/>
        <v>#DIV/0!</v>
      </c>
      <c r="J79">
        <v>0</v>
      </c>
      <c r="K79">
        <v>0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17</v>
      </c>
      <c r="H80" t="e">
        <f t="shared" si="2"/>
        <v>#DIV/0!</v>
      </c>
      <c r="J80">
        <v>8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16</v>
      </c>
      <c r="H81" t="e">
        <f t="shared" si="2"/>
        <v>#DIV/0!</v>
      </c>
      <c r="J81">
        <v>1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16</v>
      </c>
      <c r="H82" t="e">
        <f t="shared" si="2"/>
        <v>#DIV/0!</v>
      </c>
      <c r="J82">
        <v>1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2"/>
        <v>#DIV/0!</v>
      </c>
      <c r="J83">
        <v>1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5</v>
      </c>
      <c r="H84" t="e">
        <f t="shared" si="2"/>
        <v>#DIV/0!</v>
      </c>
      <c r="J84">
        <v>2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16</v>
      </c>
      <c r="H85" t="e">
        <f t="shared" si="2"/>
        <v>#DIV/0!</v>
      </c>
      <c r="J85">
        <v>8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</v>
      </c>
      <c r="H86" t="e">
        <f t="shared" si="2"/>
        <v>#DIV/0!</v>
      </c>
      <c r="J86">
        <v>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15</v>
      </c>
      <c r="H87" t="e">
        <f t="shared" si="2"/>
        <v>#DIV/0!</v>
      </c>
      <c r="J87">
        <v>9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15</v>
      </c>
      <c r="H88" t="e">
        <f t="shared" si="2"/>
        <v>#DIV/0!</v>
      </c>
      <c r="J88">
        <v>1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15</v>
      </c>
      <c r="H89" t="e">
        <f t="shared" si="2"/>
        <v>#DIV/0!</v>
      </c>
      <c r="J89">
        <v>3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</v>
      </c>
      <c r="H90" t="e">
        <f t="shared" si="2"/>
        <v>#DIV/0!</v>
      </c>
      <c r="J90">
        <v>8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</v>
      </c>
      <c r="H91" t="e">
        <f t="shared" si="2"/>
        <v>#DIV/0!</v>
      </c>
      <c r="J91">
        <v>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</v>
      </c>
      <c r="H92" t="e">
        <f t="shared" si="2"/>
        <v>#DIV/0!</v>
      </c>
      <c r="J92">
        <v>1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</v>
      </c>
      <c r="H93" t="e">
        <f t="shared" si="2"/>
        <v>#DIV/0!</v>
      </c>
      <c r="J93">
        <v>1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14</v>
      </c>
      <c r="H94" t="e">
        <f t="shared" si="2"/>
        <v>#DIV/0!</v>
      </c>
      <c r="J94">
        <v>1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13</v>
      </c>
      <c r="H95" t="e">
        <f t="shared" si="2"/>
        <v>#DIV/0!</v>
      </c>
      <c r="J95">
        <v>5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13</v>
      </c>
      <c r="H96" t="e">
        <f t="shared" si="2"/>
        <v>#DIV/0!</v>
      </c>
      <c r="J96">
        <v>5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</v>
      </c>
      <c r="H97" t="e">
        <f t="shared" si="2"/>
        <v>#DIV/0!</v>
      </c>
      <c r="J97">
        <v>7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</v>
      </c>
      <c r="H98" t="e">
        <f t="shared" si="2"/>
        <v>#DIV/0!</v>
      </c>
      <c r="J98">
        <v>9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12</v>
      </c>
      <c r="H99" t="e">
        <f t="shared" si="2"/>
        <v>#DIV/0!</v>
      </c>
      <c r="J99">
        <v>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12</v>
      </c>
      <c r="H100" t="e">
        <f t="shared" si="2"/>
        <v>#DIV/0!</v>
      </c>
      <c r="J100">
        <v>2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</v>
      </c>
      <c r="H101" t="e">
        <f t="shared" si="2"/>
        <v>#DIV/0!</v>
      </c>
      <c r="J101">
        <v>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12</v>
      </c>
      <c r="H102" t="e">
        <f t="shared" si="2"/>
        <v>#DIV/0!</v>
      </c>
      <c r="J102">
        <v>5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12</v>
      </c>
      <c r="H103" t="e">
        <f t="shared" si="2"/>
        <v>#DIV/0!</v>
      </c>
      <c r="J103">
        <v>1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12</v>
      </c>
      <c r="H104" t="e">
        <f t="shared" si="2"/>
        <v>#DIV/0!</v>
      </c>
      <c r="J104">
        <v>1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11</v>
      </c>
      <c r="H105" t="e">
        <f t="shared" si="2"/>
        <v>#DIV/0!</v>
      </c>
      <c r="J105">
        <v>1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11</v>
      </c>
      <c r="H106" t="e">
        <f t="shared" si="2"/>
        <v>#DIV/0!</v>
      </c>
      <c r="J106">
        <v>2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11</v>
      </c>
      <c r="H107" t="e">
        <f t="shared" si="2"/>
        <v>#DIV/0!</v>
      </c>
      <c r="J107">
        <v>1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11</v>
      </c>
      <c r="H108" t="e">
        <f t="shared" si="2"/>
        <v>#DIV/0!</v>
      </c>
      <c r="J108">
        <v>1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9</v>
      </c>
      <c r="H109" t="e">
        <f t="shared" si="2"/>
        <v>#DIV/0!</v>
      </c>
      <c r="J109">
        <v>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10</v>
      </c>
      <c r="H110" t="e">
        <f t="shared" si="2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2</v>
      </c>
      <c r="H111" t="e">
        <f t="shared" si="2"/>
        <v>#DIV/0!</v>
      </c>
      <c r="J111">
        <v>9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10</v>
      </c>
      <c r="H112" t="e">
        <f t="shared" si="2"/>
        <v>#DIV/0!</v>
      </c>
      <c r="J112">
        <v>2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4</v>
      </c>
      <c r="H113" t="e">
        <f t="shared" si="2"/>
        <v>#DIV/0!</v>
      </c>
      <c r="J113">
        <v>4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</v>
      </c>
      <c r="H114" t="e">
        <f t="shared" si="2"/>
        <v>#DIV/0!</v>
      </c>
      <c r="J114">
        <v>1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2</v>
      </c>
      <c r="H115" t="e">
        <f t="shared" si="2"/>
        <v>#DIV/0!</v>
      </c>
      <c r="J115">
        <v>2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8</v>
      </c>
      <c r="H116" t="e">
        <f t="shared" si="2"/>
        <v>#DIV/0!</v>
      </c>
      <c r="J116">
        <v>8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9</v>
      </c>
      <c r="H117" t="e">
        <f t="shared" si="2"/>
        <v>#DIV/0!</v>
      </c>
      <c r="J117">
        <v>9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9</v>
      </c>
      <c r="H118" t="e">
        <f t="shared" si="2"/>
        <v>#DIV/0!</v>
      </c>
      <c r="J118">
        <v>9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9</v>
      </c>
      <c r="H119" t="e">
        <f t="shared" si="2"/>
        <v>#DIV/0!</v>
      </c>
      <c r="J119">
        <v>9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</v>
      </c>
      <c r="H120" t="e">
        <f t="shared" si="2"/>
        <v>#DIV/0!</v>
      </c>
      <c r="J120">
        <v>1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3</v>
      </c>
      <c r="H121" t="e">
        <f t="shared" si="2"/>
        <v>#DIV/0!</v>
      </c>
      <c r="J121">
        <v>3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8</v>
      </c>
      <c r="H122" t="e">
        <f t="shared" si="2"/>
        <v>#DIV/0!</v>
      </c>
      <c r="J122">
        <v>8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8</v>
      </c>
      <c r="H123" t="e">
        <f t="shared" si="2"/>
        <v>#DIV/0!</v>
      </c>
      <c r="J123">
        <v>8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3</v>
      </c>
      <c r="H124" t="e">
        <f t="shared" si="2"/>
        <v>#DIV/0!</v>
      </c>
      <c r="J124">
        <v>3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7</v>
      </c>
      <c r="H125" t="e">
        <f t="shared" si="2"/>
        <v>#DIV/0!</v>
      </c>
      <c r="J125">
        <v>7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</v>
      </c>
      <c r="H126" t="e">
        <f t="shared" si="2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7</v>
      </c>
      <c r="H127" t="e">
        <f t="shared" si="2"/>
        <v>#DIV/0!</v>
      </c>
      <c r="J127">
        <v>7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7</v>
      </c>
      <c r="H128" t="e">
        <f t="shared" si="2"/>
        <v>#DIV/0!</v>
      </c>
      <c r="J128">
        <v>7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</v>
      </c>
      <c r="H129" t="e">
        <f t="shared" si="2"/>
        <v>#DIV/0!</v>
      </c>
      <c r="J129">
        <v>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6</v>
      </c>
      <c r="H130" t="e">
        <f t="shared" si="2"/>
        <v>#DIV/0!</v>
      </c>
      <c r="J130">
        <v>6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4</v>
      </c>
      <c r="H131" t="e">
        <f t="shared" si="2"/>
        <v>#DIV/0!</v>
      </c>
      <c r="J131">
        <v>4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6</v>
      </c>
      <c r="H132" t="e">
        <f t="shared" si="2"/>
        <v>#DIV/0!</v>
      </c>
      <c r="J132">
        <v>6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2</v>
      </c>
      <c r="H133" t="e">
        <f t="shared" ref="H133:H166" si="3">_xlfn.AGGREGATE(1,6,B133:F133)</f>
        <v>#DIV/0!</v>
      </c>
      <c r="J133">
        <v>2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2</v>
      </c>
      <c r="H134" t="e">
        <f t="shared" si="3"/>
        <v>#DIV/0!</v>
      </c>
      <c r="J134">
        <v>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5</v>
      </c>
      <c r="H135" t="e">
        <f t="shared" si="3"/>
        <v>#DIV/0!</v>
      </c>
      <c r="J135">
        <v>5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5</v>
      </c>
      <c r="H136" t="e">
        <f t="shared" si="3"/>
        <v>#DIV/0!</v>
      </c>
      <c r="J136">
        <v>5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5</v>
      </c>
      <c r="H137" t="e">
        <f t="shared" si="3"/>
        <v>#DIV/0!</v>
      </c>
      <c r="J137">
        <v>5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5</v>
      </c>
      <c r="H138" t="e">
        <f t="shared" si="3"/>
        <v>#DIV/0!</v>
      </c>
      <c r="J138">
        <v>5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5</v>
      </c>
      <c r="H139" t="e">
        <f t="shared" si="3"/>
        <v>#DIV/0!</v>
      </c>
      <c r="J139">
        <v>5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</v>
      </c>
      <c r="H140" t="e">
        <f t="shared" si="3"/>
        <v>#DIV/0!</v>
      </c>
      <c r="J140">
        <v>1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3</v>
      </c>
      <c r="H141" t="e">
        <f t="shared" si="3"/>
        <v>#DIV/0!</v>
      </c>
      <c r="J141">
        <v>3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</v>
      </c>
      <c r="H142" t="e">
        <f t="shared" si="3"/>
        <v>#DIV/0!</v>
      </c>
      <c r="J142">
        <v>1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2</v>
      </c>
      <c r="H143" t="e">
        <f t="shared" si="3"/>
        <v>#DIV/0!</v>
      </c>
      <c r="J143">
        <v>2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3"/>
        <v>#DIV/0!</v>
      </c>
      <c r="J144">
        <v>1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2</v>
      </c>
      <c r="H145" t="e">
        <f t="shared" si="3"/>
        <v>#DIV/0!</v>
      </c>
      <c r="J145">
        <v>2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3</v>
      </c>
      <c r="H146" t="e">
        <f t="shared" si="3"/>
        <v>#DIV/0!</v>
      </c>
      <c r="J146">
        <v>3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3</v>
      </c>
      <c r="H147" t="e">
        <f t="shared" si="3"/>
        <v>#DIV/0!</v>
      </c>
      <c r="J147">
        <v>3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3</v>
      </c>
      <c r="H148" t="e">
        <f t="shared" si="3"/>
        <v>#DIV/0!</v>
      </c>
      <c r="J148">
        <v>3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2</v>
      </c>
      <c r="H149" t="e">
        <f t="shared" si="3"/>
        <v>#DIV/0!</v>
      </c>
      <c r="J149">
        <v>2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3</v>
      </c>
      <c r="H150" t="e">
        <f t="shared" si="3"/>
        <v>#DIV/0!</v>
      </c>
      <c r="J150">
        <v>3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2</v>
      </c>
      <c r="H151" t="e">
        <f t="shared" si="3"/>
        <v>#DIV/0!</v>
      </c>
      <c r="J151">
        <v>2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3</v>
      </c>
      <c r="H152" t="e">
        <f t="shared" si="3"/>
        <v>#DIV/0!</v>
      </c>
      <c r="J152">
        <v>3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3</v>
      </c>
      <c r="H153" t="e">
        <f t="shared" si="3"/>
        <v>#DIV/0!</v>
      </c>
      <c r="J153">
        <v>3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3</v>
      </c>
      <c r="H154" t="e">
        <f t="shared" si="3"/>
        <v>#DIV/0!</v>
      </c>
      <c r="J154">
        <v>3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2</v>
      </c>
      <c r="H155" t="e">
        <f t="shared" si="3"/>
        <v>#DIV/0!</v>
      </c>
      <c r="J155">
        <v>2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2</v>
      </c>
      <c r="H156" t="e">
        <f t="shared" si="3"/>
        <v>#DIV/0!</v>
      </c>
      <c r="J156">
        <v>2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2</v>
      </c>
      <c r="H157" t="e">
        <f t="shared" si="3"/>
        <v>#DIV/0!</v>
      </c>
      <c r="J157">
        <v>2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2</v>
      </c>
      <c r="H158" t="e">
        <f t="shared" si="3"/>
        <v>#DIV/0!</v>
      </c>
      <c r="J158">
        <v>2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2</v>
      </c>
      <c r="H159" t="e">
        <f t="shared" si="3"/>
        <v>#DIV/0!</v>
      </c>
      <c r="J159">
        <v>2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2</v>
      </c>
      <c r="H160" t="e">
        <f t="shared" si="3"/>
        <v>#DIV/0!</v>
      </c>
      <c r="J160">
        <v>2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1</v>
      </c>
      <c r="H161" t="e">
        <f t="shared" si="3"/>
        <v>#DIV/0!</v>
      </c>
      <c r="J161">
        <v>1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2</v>
      </c>
      <c r="H162" t="e">
        <f t="shared" si="3"/>
        <v>#DIV/0!</v>
      </c>
      <c r="J162">
        <v>2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</v>
      </c>
      <c r="H163" t="e">
        <f t="shared" si="3"/>
        <v>#DIV/0!</v>
      </c>
      <c r="J163">
        <v>1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</v>
      </c>
      <c r="H164" t="e">
        <f t="shared" si="3"/>
        <v>#DIV/0!</v>
      </c>
      <c r="J164">
        <v>1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3"/>
        <v>#DIV/0!</v>
      </c>
      <c r="J165">
        <v>1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1</v>
      </c>
      <c r="H166" t="e">
        <f t="shared" si="3"/>
        <v>#DIV/0!</v>
      </c>
      <c r="J166">
        <v>1</v>
      </c>
      <c r="K166" t="e">
        <v>#DIV/0!</v>
      </c>
    </row>
  </sheetData>
  <sortState xmlns:xlrd2="http://schemas.microsoft.com/office/spreadsheetml/2017/richdata2" ref="J2:K166">
    <sortCondition descending="1" sortBy="cellColor" ref="J2:J166" dxfId="4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166"/>
  <sheetViews>
    <sheetView topLeftCell="AI65" workbookViewId="0">
      <selection activeCell="A65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1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0.99176400167712164</v>
      </c>
      <c r="C3">
        <f>'sub bg'!C3/dark!$L$2</f>
        <v>0.99279988956419218</v>
      </c>
      <c r="D3">
        <f>'sub bg'!D3/dark!$L$2</f>
        <v>0.98526610760331179</v>
      </c>
      <c r="E3">
        <f>'sub bg'!E3/dark!$L$2</f>
        <v>0.98920220959600902</v>
      </c>
      <c r="F3">
        <f>'sub bg'!F3/dark!$L$2</f>
        <v>0.98602907400058026</v>
      </c>
      <c r="G3">
        <f>'sub bg'!G3/dark!$L$2</f>
        <v>0.98647320441715058</v>
      </c>
      <c r="H3">
        <f>'sub bg'!H3/dark!$L$2</f>
        <v>0.99818157972280064</v>
      </c>
      <c r="I3">
        <f>'sub bg'!I3/dark!$L$2</f>
        <v>0.99826685610562438</v>
      </c>
      <c r="J3">
        <f>'sub bg'!J3/dark!$L$2</f>
        <v>1.0049938021447311</v>
      </c>
      <c r="K3">
        <f>'sub bg'!K3/dark!$L$2</f>
        <v>0.99591814480458773</v>
      </c>
      <c r="L3">
        <f>'sub bg'!L3/dark!$L$2</f>
        <v>1.0152865980126045</v>
      </c>
      <c r="M3">
        <f>'sub bg'!M3/dark!$L$2</f>
        <v>1.0034951849682348</v>
      </c>
      <c r="N3">
        <f>'sub bg'!N3/dark!$L$2</f>
        <v>1.0028603786177379</v>
      </c>
      <c r="O3">
        <f>'sub bg'!O3/dark!$L$2</f>
        <v>0.99336667777390608</v>
      </c>
      <c r="P3">
        <f>'sub bg'!P3/dark!$L$2</f>
        <v>1.0115607183034661</v>
      </c>
      <c r="Q3">
        <f>'sub bg'!Q3/dark!$L$2</f>
        <v>1.0110064529218143</v>
      </c>
      <c r="R3">
        <f>'sub bg'!R3/dark!$L$2</f>
        <v>1.0117535683096639</v>
      </c>
      <c r="S3">
        <f>'sub bg'!S3/dark!$L$2</f>
        <v>1.0225537547292824</v>
      </c>
      <c r="T3">
        <f>'sub bg'!T3/dark!$L$2</f>
        <v>1.0001263327913492</v>
      </c>
      <c r="U3">
        <f>'sub bg'!U3/dark!$L$2</f>
        <v>1.0209970070002474</v>
      </c>
      <c r="V3">
        <f>'sub bg'!V3/dark!$L$2</f>
        <v>1.0143047766230691</v>
      </c>
      <c r="W3">
        <f>'sub bg'!W3/dark!$L$2</f>
        <v>1.0307001704514254</v>
      </c>
      <c r="X3">
        <f>'sub bg'!X3/dark!$L$2</f>
        <v>1.0135697863261799</v>
      </c>
      <c r="Y3">
        <f>'sub bg'!Y3/dark!$L$2</f>
        <v>1.0234369572523072</v>
      </c>
      <c r="Z3">
        <f>'sub bg'!Z3/dark!$L$2</f>
        <v>1.0054016001763579</v>
      </c>
      <c r="AA3">
        <f>'sub bg'!AA3/dark!$L$2</f>
        <v>1.0248394435406352</v>
      </c>
      <c r="AB3">
        <f>'sub bg'!AB3/dark!$L$2</f>
        <v>1.0226441296124391</v>
      </c>
      <c r="AC3">
        <f>'sub bg'!AC3/dark!$L$2</f>
        <v>1.0320290206744831</v>
      </c>
      <c r="AD3">
        <f>'sub bg'!AD3/dark!$L$2</f>
        <v>1.0357381465434143</v>
      </c>
      <c r="AE3">
        <f>'sub bg'!AE3/dark!$L$2</f>
        <v>1.0458930783149958</v>
      </c>
      <c r="AF3">
        <f>'sub bg'!AF3/dark!$L$2</f>
        <v>1.0375462511902245</v>
      </c>
      <c r="AG3">
        <f>'sub bg'!AG3/dark!$L$2</f>
        <v>1.0302642533546478</v>
      </c>
      <c r="AH3">
        <f>'sub bg'!AH3/dark!$L$2</f>
        <v>1.0493122052335686</v>
      </c>
      <c r="AI3">
        <f>'sub bg'!AI3/dark!$L$2</f>
        <v>1.0533541859688693</v>
      </c>
      <c r="AJ3">
        <f>'sub bg'!AJ3/dark!$L$2</f>
        <v>1.0601205810804339</v>
      </c>
      <c r="AK3">
        <f>'sub bg'!AK3/dark!$L$2</f>
        <v>1.048552692207269</v>
      </c>
      <c r="AL3">
        <f>'sub bg'!AL3/dark!$L$2</f>
        <v>1.0457088629848326</v>
      </c>
      <c r="AM3">
        <f>'sub bg'!AM3/dark!$L$2</f>
        <v>1.0406392113250906</v>
      </c>
      <c r="AN3">
        <f>'sub bg'!AN3/dark!$L$2</f>
        <v>1.0699705541303974</v>
      </c>
      <c r="AO3">
        <f>'sub bg'!AO3/dark!$L$2</f>
        <v>1.0646669169227709</v>
      </c>
      <c r="AP3">
        <f>'sub bg'!AP3/dark!$L$2</f>
        <v>1.0693049250188886</v>
      </c>
      <c r="AQ3">
        <f>'sub bg'!AQ3/dark!$L$2</f>
        <v>1.0741862149698098</v>
      </c>
      <c r="AR3">
        <f>'sub bg'!AR3/dark!$L$2</f>
        <v>1.081431274807469</v>
      </c>
      <c r="AS3">
        <f>'sub bg'!AS3/dark!$L$2</f>
        <v>1.0702203309891301</v>
      </c>
      <c r="AT3">
        <f>'sub bg'!AT3/dark!$L$2</f>
        <v>1.077968314665896</v>
      </c>
      <c r="AU3">
        <f>'sub bg'!AU3/dark!$L$2</f>
        <v>1.0880575603565488</v>
      </c>
      <c r="AV3">
        <f>'sub bg'!AV3/dark!$L$2</f>
        <v>1.1027059536724362</v>
      </c>
      <c r="AW3">
        <f>'sub bg'!AW3/dark!$L$2</f>
        <v>1.1000960448773969</v>
      </c>
      <c r="AX3">
        <f>'sub bg'!AX3/dark!$L$2</f>
        <v>1.1053834869805481</v>
      </c>
      <c r="AY3">
        <f>'sub bg'!AY3/dark!$L$2</f>
        <v>1.1103002292551352</v>
      </c>
      <c r="AZ3">
        <f>'sub bg'!AZ3/dark!$L$2</f>
        <v>1.0948606259100144</v>
      </c>
      <c r="BA3">
        <f>'sub bg'!BA3/dark!$L$2</f>
        <v>1.1211312183419919</v>
      </c>
      <c r="BB3">
        <f>'sub bg'!BB3/dark!$L$2</f>
        <v>1.1304848137321002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0.97750959373099</v>
      </c>
      <c r="C4">
        <f>'sub bg'!C4/dark!$L$2</f>
        <v>0.99915431544430855</v>
      </c>
      <c r="D4">
        <f>'sub bg'!D4/dark!$L$2</f>
        <v>1.0254876439248484</v>
      </c>
      <c r="E4">
        <f>'sub bg'!E4/dark!$L$2</f>
        <v>1.0101095439729888</v>
      </c>
      <c r="F4">
        <f>'sub bg'!F4/dark!$L$2</f>
        <v>1.0099764498509942</v>
      </c>
      <c r="G4">
        <f>'sub bg'!G4/dark!$L$2</f>
        <v>1.014355677355268</v>
      </c>
      <c r="H4">
        <f>'sub bg'!H4/dark!$L$2</f>
        <v>1.0149315277646658</v>
      </c>
      <c r="I4">
        <f>'sub bg'!I4/dark!$L$2</f>
        <v>1.0250588635705731</v>
      </c>
      <c r="J4">
        <f>'sub bg'!J4/dark!$L$2</f>
        <v>1.0228043139820402</v>
      </c>
      <c r="K4">
        <f>'sub bg'!K4/dark!$L$2</f>
        <v>1.0065418553411909</v>
      </c>
      <c r="L4">
        <f>'sub bg'!L4/dark!$L$2</f>
        <v>1.0244742761432144</v>
      </c>
      <c r="M4">
        <f>'sub bg'!M4/dark!$L$2</f>
        <v>1.0035636782577695</v>
      </c>
      <c r="N4">
        <f>'sub bg'!N4/dark!$L$2</f>
        <v>1.0086021050526108</v>
      </c>
      <c r="O4">
        <f>'sub bg'!O4/dark!$L$2</f>
        <v>1.0162351189732568</v>
      </c>
      <c r="P4">
        <f>'sub bg'!P4/dark!$L$2</f>
        <v>1.0228073617859732</v>
      </c>
      <c r="Q4">
        <f>'sub bg'!Q4/dark!$L$2</f>
        <v>1.0385231925271468</v>
      </c>
      <c r="R4">
        <f>'sub bg'!R4/dark!$L$2</f>
        <v>1.0171252636034382</v>
      </c>
      <c r="S4">
        <f>'sub bg'!S4/dark!$L$2</f>
        <v>1.0076298671154691</v>
      </c>
      <c r="T4">
        <f>'sub bg'!T4/dark!$L$2</f>
        <v>1.0070042439713498</v>
      </c>
      <c r="U4">
        <f>'sub bg'!U4/dark!$L$2</f>
        <v>1.0183438883982368</v>
      </c>
      <c r="V4">
        <f>'sub bg'!V4/dark!$L$2</f>
        <v>1.0152403686281479</v>
      </c>
      <c r="W4">
        <f>'sub bg'!W4/dark!$L$2</f>
        <v>1.0376577543426395</v>
      </c>
      <c r="X4">
        <f>'sub bg'!X4/dark!$L$2</f>
        <v>1.045640612130863</v>
      </c>
      <c r="Y4">
        <f>'sub bg'!Y4/dark!$L$2</f>
        <v>1.0485590311330999</v>
      </c>
      <c r="Z4">
        <f>'sub bg'!Z4/dark!$L$2</f>
        <v>1.0431433036421105</v>
      </c>
      <c r="AA4">
        <f>'sub bg'!AA4/dark!$L$2</f>
        <v>1.0299666353549872</v>
      </c>
      <c r="AB4">
        <f>'sub bg'!AB4/dark!$L$2</f>
        <v>1.0334881790205486</v>
      </c>
      <c r="AC4">
        <f>'sub bg'!AC4/dark!$L$2</f>
        <v>1.0377313243667075</v>
      </c>
      <c r="AD4">
        <f>'sub bg'!AD4/dark!$L$2</f>
        <v>1.0514358267786024</v>
      </c>
      <c r="AE4">
        <f>'sub bg'!AE4/dark!$L$2</f>
        <v>1.0730848962556545</v>
      </c>
      <c r="AF4">
        <f>'sub bg'!AF4/dark!$L$2</f>
        <v>1.0330556585034179</v>
      </c>
      <c r="AG4">
        <f>'sub bg'!AG4/dark!$L$2</f>
        <v>1.0522073053507837</v>
      </c>
      <c r="AH4">
        <f>'sub bg'!AH4/dark!$L$2</f>
        <v>1.052933722530816</v>
      </c>
      <c r="AI4">
        <f>'sub bg'!AI4/dark!$L$2</f>
        <v>1.050704748662135</v>
      </c>
      <c r="AJ4">
        <f>'sub bg'!AJ4/dark!$L$2</f>
        <v>1.0769489232292355</v>
      </c>
      <c r="AK4">
        <f>'sub bg'!AK4/dark!$L$2</f>
        <v>1.0443387023721216</v>
      </c>
      <c r="AL4">
        <f>'sub bg'!AL4/dark!$L$2</f>
        <v>1.0550388402653565</v>
      </c>
      <c r="AM4">
        <f>'sub bg'!AM4/dark!$L$2</f>
        <v>1.0531239362471936</v>
      </c>
      <c r="AN4">
        <f>'sub bg'!AN4/dark!$L$2</f>
        <v>1.0694676259369076</v>
      </c>
      <c r="AO4">
        <f>'sub bg'!AO4/dark!$L$2</f>
        <v>1.0690322365727019</v>
      </c>
      <c r="AP4">
        <f>'sub bg'!AP4/dark!$L$2</f>
        <v>1.0593729973015897</v>
      </c>
      <c r="AQ4">
        <f>'sub bg'!AQ4/dark!$L$2</f>
        <v>1.0512469272260809</v>
      </c>
      <c r="AR4">
        <f>'sub bg'!AR4/dark!$L$2</f>
        <v>1.0718187276666784</v>
      </c>
      <c r="AS4">
        <f>'sub bg'!AS4/dark!$L$2</f>
        <v>1.0781052625436085</v>
      </c>
      <c r="AT4">
        <f>'sub bg'!AT4/dark!$L$2</f>
        <v>1.088189365606399</v>
      </c>
      <c r="AU4">
        <f>'sub bg'!AU4/dark!$L$2</f>
        <v>1.0807067017636958</v>
      </c>
      <c r="AV4">
        <f>'sub bg'!AV4/dark!$L$2</f>
        <v>1.1034797381209398</v>
      </c>
      <c r="AW4">
        <f>'sub bg'!AW4/dark!$L$2</f>
        <v>1.084800740573765</v>
      </c>
      <c r="AX4">
        <f>'sub bg'!AX4/dark!$L$2</f>
        <v>1.1293698839518156</v>
      </c>
      <c r="AY4">
        <f>'sub bg'!AY4/dark!$L$2</f>
        <v>1.1094723334752443</v>
      </c>
      <c r="AZ4">
        <f>'sub bg'!AZ4/dark!$L$2</f>
        <v>1.1010209962400996</v>
      </c>
      <c r="BA4">
        <f>'sub bg'!BA4/dark!$L$2</f>
        <v>1.1203125940416971</v>
      </c>
      <c r="BB4">
        <f>'sub bg'!BB4/dark!$L$2</f>
        <v>1.119076316858524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0.99079633880000806</v>
      </c>
      <c r="C5">
        <f>'sub bg'!C5/dark!$L$2</f>
        <v>0.98884542208071735</v>
      </c>
      <c r="D5">
        <f>'sub bg'!D5/dark!$L$2</f>
        <v>0.99740795022781648</v>
      </c>
      <c r="E5">
        <f>'sub bg'!E5/dark!$L$2</f>
        <v>1.0100300909164981</v>
      </c>
      <c r="F5">
        <f>'sub bg'!F5/dark!$L$2</f>
        <v>1.0133396287673044</v>
      </c>
      <c r="G5">
        <f>'sub bg'!G5/dark!$L$2</f>
        <v>1.0159134690371128</v>
      </c>
      <c r="H5">
        <f>'sub bg'!H5/dark!$L$2</f>
        <v>1.0124914131129774</v>
      </c>
      <c r="I5">
        <f>'sub bg'!I5/dark!$L$2</f>
        <v>1.0150813125057441</v>
      </c>
      <c r="J5">
        <f>'sub bg'!J5/dark!$L$2</f>
        <v>1.0028740906569016</v>
      </c>
      <c r="K5">
        <f>'sub bg'!K5/dark!$L$2</f>
        <v>1.0141032179587608</v>
      </c>
      <c r="L5">
        <f>'sub bg'!L5/dark!$L$2</f>
        <v>1.0156460924053994</v>
      </c>
      <c r="M5">
        <f>'sub bg'!M5/dark!$L$2</f>
        <v>1.0024553645623491</v>
      </c>
      <c r="N5">
        <f>'sub bg'!N5/dark!$L$2</f>
        <v>1.0011852002139561</v>
      </c>
      <c r="O5">
        <f>'sub bg'!O5/dark!$L$2</f>
        <v>0.99843499660837631</v>
      </c>
      <c r="P5">
        <f>'sub bg'!P5/dark!$L$2</f>
        <v>1.0149868186305371</v>
      </c>
      <c r="Q5">
        <f>'sub bg'!Q5/dark!$L$2</f>
        <v>1.0233911723427185</v>
      </c>
      <c r="R5">
        <f>'sub bg'!R5/dark!$L$2</f>
        <v>1.0197483024157101</v>
      </c>
      <c r="S5">
        <f>'sub bg'!S5/dark!$L$2</f>
        <v>1.0307922679569532</v>
      </c>
      <c r="T5">
        <f>'sub bg'!T5/dark!$L$2</f>
        <v>1.0080664983171121</v>
      </c>
      <c r="U5">
        <f>'sub bg'!U5/dark!$L$2</f>
        <v>1.0251314115942516</v>
      </c>
      <c r="V5">
        <f>'sub bg'!V5/dark!$L$2</f>
        <v>1.0213269096427753</v>
      </c>
      <c r="W5">
        <f>'sub bg'!W5/dark!$L$2</f>
        <v>1.0265654384017093</v>
      </c>
      <c r="X5">
        <f>'sub bg'!X5/dark!$L$2</f>
        <v>1.0181864079273419</v>
      </c>
      <c r="Y5">
        <f>'sub bg'!Y5/dark!$L$2</f>
        <v>1.0191308652620277</v>
      </c>
      <c r="Z5">
        <f>'sub bg'!Z5/dark!$L$2</f>
        <v>1.033533356058346</v>
      </c>
      <c r="AA5">
        <f>'sub bg'!AA5/dark!$L$2</f>
        <v>1.0359215320935846</v>
      </c>
      <c r="AB5">
        <f>'sub bg'!AB5/dark!$L$2</f>
        <v>1.0292037968873438</v>
      </c>
      <c r="AC5">
        <f>'sub bg'!AC5/dark!$L$2</f>
        <v>1.0501704930803593</v>
      </c>
      <c r="AD5">
        <f>'sub bg'!AD5/dark!$L$2</f>
        <v>1.0393884320273288</v>
      </c>
      <c r="AE5">
        <f>'sub bg'!AE5/dark!$L$2</f>
        <v>1.026263746050484</v>
      </c>
      <c r="AF5">
        <f>'sub bg'!AF5/dark!$L$2</f>
        <v>1.0271670829955062</v>
      </c>
      <c r="AG5">
        <f>'sub bg'!AG5/dark!$L$2</f>
        <v>1.0515885566175029</v>
      </c>
      <c r="AH5">
        <f>'sub bg'!AH5/dark!$L$2</f>
        <v>1.0546485422830401</v>
      </c>
      <c r="AI5">
        <f>'sub bg'!AI5/dark!$L$2</f>
        <v>1.0557656277326464</v>
      </c>
      <c r="AJ5">
        <f>'sub bg'!AJ5/dark!$L$2</f>
        <v>1.0572771822139617</v>
      </c>
      <c r="AK5">
        <f>'sub bg'!AK5/dark!$L$2</f>
        <v>1.0400029873483205</v>
      </c>
      <c r="AL5">
        <f>'sub bg'!AL5/dark!$L$2</f>
        <v>1.0622626640891875</v>
      </c>
      <c r="AM5">
        <f>'sub bg'!AM5/dark!$L$2</f>
        <v>1.0494089036180814</v>
      </c>
      <c r="AN5">
        <f>'sub bg'!AN5/dark!$L$2</f>
        <v>1.071237052135904</v>
      </c>
      <c r="AO5">
        <f>'sub bg'!AO5/dark!$L$2</f>
        <v>1.0714560389756427</v>
      </c>
      <c r="AP5">
        <f>'sub bg'!AP5/dark!$L$2</f>
        <v>1.0771349669622667</v>
      </c>
      <c r="AQ5">
        <f>'sub bg'!AQ5/dark!$L$2</f>
        <v>1.0931378118508408</v>
      </c>
      <c r="AR5">
        <f>'sub bg'!AR5/dark!$L$2</f>
        <v>1.0966682670165591</v>
      </c>
      <c r="AS5">
        <f>'sub bg'!AS5/dark!$L$2</f>
        <v>1.0816564523593566</v>
      </c>
      <c r="AT5">
        <f>'sub bg'!AT5/dark!$L$2</f>
        <v>1.0937353317941556</v>
      </c>
      <c r="AU5">
        <f>'sub bg'!AU5/dark!$L$2</f>
        <v>1.0951640493630479</v>
      </c>
      <c r="AV5">
        <f>'sub bg'!AV5/dark!$L$2</f>
        <v>1.1183650632502582</v>
      </c>
      <c r="AW5">
        <f>'sub bg'!AW5/dark!$L$2</f>
        <v>1.1020801757394314</v>
      </c>
      <c r="AX5">
        <f>'sub bg'!AX5/dark!$L$2</f>
        <v>1.1157294115725278</v>
      </c>
      <c r="AY5">
        <f>'sub bg'!AY5/dark!$L$2</f>
        <v>1.1118705938067066</v>
      </c>
      <c r="AZ5">
        <f>'sub bg'!AZ5/dark!$L$2</f>
        <v>1.1249381464539383</v>
      </c>
      <c r="BA5">
        <f>'sub bg'!BA5/dark!$L$2</f>
        <v>1.1338941921555126</v>
      </c>
      <c r="BB5">
        <f>'sub bg'!BB5/dark!$L$2</f>
        <v>1.1556406158268391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0.99609521248453636</v>
      </c>
      <c r="C6">
        <f>'sub bg'!C6/dark!$L$2</f>
        <v>0.99273158430338038</v>
      </c>
      <c r="D6">
        <f>'sub bg'!D6/dark!$L$2</f>
        <v>1.0108777440763486</v>
      </c>
      <c r="E6">
        <f>'sub bg'!E6/dark!$L$2</f>
        <v>1.005706339810619</v>
      </c>
      <c r="F6">
        <f>'sub bg'!F6/dark!$L$2</f>
        <v>1.008479335784213</v>
      </c>
      <c r="G6">
        <f>'sub bg'!G6/dark!$L$2</f>
        <v>1.0162160096164881</v>
      </c>
      <c r="H6">
        <f>'sub bg'!H6/dark!$L$2</f>
        <v>1.0099990736697828</v>
      </c>
      <c r="I6">
        <f>'sub bg'!I6/dark!$L$2</f>
        <v>1.0337065121413032</v>
      </c>
      <c r="J6">
        <f>'sub bg'!J6/dark!$L$2</f>
        <v>1.0327629507070948</v>
      </c>
      <c r="K6">
        <f>'sub bg'!K6/dark!$L$2</f>
        <v>1.0206031330990801</v>
      </c>
      <c r="L6">
        <f>'sub bg'!L6/dark!$L$2</f>
        <v>1.0270506878368388</v>
      </c>
      <c r="M6">
        <f>'sub bg'!M6/dark!$L$2</f>
        <v>0.99904672605847422</v>
      </c>
      <c r="N6">
        <f>'sub bg'!N6/dark!$L$2</f>
        <v>1.0398259673885919</v>
      </c>
      <c r="O6">
        <f>'sub bg'!O6/dark!$L$2</f>
        <v>1.0192456419093077</v>
      </c>
      <c r="P6">
        <f>'sub bg'!P6/dark!$L$2</f>
        <v>1.0243420430486225</v>
      </c>
      <c r="Q6">
        <f>'sub bg'!Q6/dark!$L$2</f>
        <v>1.0345701784493619</v>
      </c>
      <c r="R6">
        <f>'sub bg'!R6/dark!$L$2</f>
        <v>1.0197953047669754</v>
      </c>
      <c r="S6">
        <f>'sub bg'!S6/dark!$L$2</f>
        <v>1.0333837835474715</v>
      </c>
      <c r="T6">
        <f>'sub bg'!T6/dark!$L$2</f>
        <v>1.0132610293663025</v>
      </c>
      <c r="U6">
        <f>'sub bg'!U6/dark!$L$2</f>
        <v>1.0265295755400059</v>
      </c>
      <c r="V6">
        <f>'sub bg'!V6/dark!$L$2</f>
        <v>1.0243115418841757</v>
      </c>
      <c r="W6">
        <f>'sub bg'!W6/dark!$L$2</f>
        <v>1.0241114911593545</v>
      </c>
      <c r="X6">
        <f>'sub bg'!X6/dark!$L$2</f>
        <v>1.0350564764958192</v>
      </c>
      <c r="Y6">
        <f>'sub bg'!Y6/dark!$L$2</f>
        <v>1.0295858109999565</v>
      </c>
      <c r="Z6">
        <f>'sub bg'!Z6/dark!$L$2</f>
        <v>1.0467376407436488</v>
      </c>
      <c r="AA6">
        <f>'sub bg'!AA6/dark!$L$2</f>
        <v>1.0484090137211197</v>
      </c>
      <c r="AB6">
        <f>'sub bg'!AB6/dark!$L$2</f>
        <v>1.0511047383519627</v>
      </c>
      <c r="AC6">
        <f>'sub bg'!AC6/dark!$L$2</f>
        <v>1.0518847032345124</v>
      </c>
      <c r="AD6">
        <f>'sub bg'!AD6/dark!$L$2</f>
        <v>1.049961495519333</v>
      </c>
      <c r="AE6">
        <f>'sub bg'!AE6/dark!$L$2</f>
        <v>1.0552687718733533</v>
      </c>
      <c r="AF6">
        <f>'sub bg'!AF6/dark!$L$2</f>
        <v>1.0450636410494458</v>
      </c>
      <c r="AG6">
        <f>'sub bg'!AG6/dark!$L$2</f>
        <v>1.0638516661880542</v>
      </c>
      <c r="AH6">
        <f>'sub bg'!AH6/dark!$L$2</f>
        <v>1.0552696639433381</v>
      </c>
      <c r="AI6">
        <f>'sub bg'!AI6/dark!$L$2</f>
        <v>1.0637901927629583</v>
      </c>
      <c r="AJ6">
        <f>'sub bg'!AJ6/dark!$L$2</f>
        <v>1.0673318613917138</v>
      </c>
      <c r="AK6">
        <f>'sub bg'!AK6/dark!$L$2</f>
        <v>1.0624857889031281</v>
      </c>
      <c r="AL6">
        <f>'sub bg'!AL6/dark!$L$2</f>
        <v>1.0598513618422396</v>
      </c>
      <c r="AM6">
        <f>'sub bg'!AM6/dark!$L$2</f>
        <v>1.0643751099290246</v>
      </c>
      <c r="AN6">
        <f>'sub bg'!AN6/dark!$L$2</f>
        <v>1.0548982121003221</v>
      </c>
      <c r="AO6">
        <f>'sub bg'!AO6/dark!$L$2</f>
        <v>1.0978250698657999</v>
      </c>
      <c r="AP6">
        <f>'sub bg'!AP6/dark!$L$2</f>
        <v>1.0966163956768484</v>
      </c>
      <c r="AQ6">
        <f>'sub bg'!AQ6/dark!$L$2</f>
        <v>1.1102186861440628</v>
      </c>
      <c r="AR6">
        <f>'sub bg'!AR6/dark!$L$2</f>
        <v>1.1054317558057465</v>
      </c>
      <c r="AS6">
        <f>'sub bg'!AS6/dark!$L$2</f>
        <v>1.0856124179749775</v>
      </c>
      <c r="AT6">
        <f>'sub bg'!AT6/dark!$L$2</f>
        <v>1.0886082190035746</v>
      </c>
      <c r="AU6">
        <f>'sub bg'!AU6/dark!$L$2</f>
        <v>1.0912259994872833</v>
      </c>
      <c r="AV6">
        <f>'sub bg'!AV6/dark!$L$2</f>
        <v>1.0968938898556313</v>
      </c>
      <c r="AW6">
        <f>'sub bg'!AW6/dark!$L$2</f>
        <v>1.0867150973595068</v>
      </c>
      <c r="AX6">
        <f>'sub bg'!AX6/dark!$L$2</f>
        <v>1.0911662170372212</v>
      </c>
      <c r="AY6">
        <f>'sub bg'!AY6/dark!$L$2</f>
        <v>1.0780475621268515</v>
      </c>
      <c r="AZ6">
        <f>'sub bg'!AZ6/dark!$L$2</f>
        <v>1.0716882024355336</v>
      </c>
      <c r="BA6">
        <f>'sub bg'!BA6/dark!$L$2</f>
        <v>1.0995415902562167</v>
      </c>
      <c r="BB6">
        <f>'sub bg'!BB6/dark!$L$2</f>
        <v>1.0910802195082405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0.98021193239171933</v>
      </c>
      <c r="C7">
        <f>'sub bg'!C7/dark!$L$2</f>
        <v>0.99838310218695581</v>
      </c>
      <c r="D7">
        <f>'sub bg'!D7/dark!$L$2</f>
        <v>0.98835662039141103</v>
      </c>
      <c r="E7">
        <f>'sub bg'!E7/dark!$L$2</f>
        <v>1.0187345536948609</v>
      </c>
      <c r="F7">
        <f>'sub bg'!F7/dark!$L$2</f>
        <v>1.0138943605427098</v>
      </c>
      <c r="G7">
        <f>'sub bg'!G7/dark!$L$2</f>
        <v>1.0064104967836833</v>
      </c>
      <c r="H7">
        <f>'sub bg'!H7/dark!$L$2</f>
        <v>1.0093123743302954</v>
      </c>
      <c r="I7">
        <f>'sub bg'!I7/dark!$L$2</f>
        <v>1.0118919573302336</v>
      </c>
      <c r="J7">
        <f>'sub bg'!J7/dark!$L$2</f>
        <v>1.0115135033769058</v>
      </c>
      <c r="K7">
        <f>'sub bg'!K7/dark!$L$2</f>
        <v>1.0055885404824985</v>
      </c>
      <c r="L7">
        <f>'sub bg'!L7/dark!$L$2</f>
        <v>1.0167531152050275</v>
      </c>
      <c r="M7">
        <f>'sub bg'!M7/dark!$L$2</f>
        <v>1.0000390235773502</v>
      </c>
      <c r="N7">
        <f>'sub bg'!N7/dark!$L$2</f>
        <v>1.0043133167997613</v>
      </c>
      <c r="O7">
        <f>'sub bg'!O7/dark!$L$2</f>
        <v>1.0187752702396287</v>
      </c>
      <c r="P7">
        <f>'sub bg'!P7/dark!$L$2</f>
        <v>1.0105566362651706</v>
      </c>
      <c r="Q7">
        <f>'sub bg'!Q7/dark!$L$2</f>
        <v>1.0145447713732834</v>
      </c>
      <c r="R7">
        <f>'sub bg'!R7/dark!$L$2</f>
        <v>1.0167791749621078</v>
      </c>
      <c r="S7">
        <f>'sub bg'!S7/dark!$L$2</f>
        <v>1.0085928444049503</v>
      </c>
      <c r="T7">
        <f>'sub bg'!T7/dark!$L$2</f>
        <v>1.0163338267844466</v>
      </c>
      <c r="U7">
        <f>'sub bg'!U7/dark!$L$2</f>
        <v>1.0203369295486473</v>
      </c>
      <c r="V7">
        <f>'sub bg'!V7/dark!$L$2</f>
        <v>1.0273868137164217</v>
      </c>
      <c r="W7">
        <f>'sub bg'!W7/dark!$L$2</f>
        <v>1.0371253878995264</v>
      </c>
      <c r="X7">
        <f>'sub bg'!X7/dark!$L$2</f>
        <v>1.0218803753157324</v>
      </c>
      <c r="Y7">
        <f>'sub bg'!Y7/dark!$L$2</f>
        <v>1.0274906262746177</v>
      </c>
      <c r="Z7">
        <f>'sub bg'!Z7/dark!$L$2</f>
        <v>1.0321339035183705</v>
      </c>
      <c r="AA7">
        <f>'sub bg'!AA7/dark!$L$2</f>
        <v>1.0252103161433119</v>
      </c>
      <c r="AB7">
        <f>'sub bg'!AB7/dark!$L$2</f>
        <v>1.0235823399420241</v>
      </c>
      <c r="AC7">
        <f>'sub bg'!AC7/dark!$L$2</f>
        <v>1.0364250685439351</v>
      </c>
      <c r="AD7">
        <f>'sub bg'!AD7/dark!$L$2</f>
        <v>1.0416549878175381</v>
      </c>
      <c r="AE7">
        <f>'sub bg'!AE7/dark!$L$2</f>
        <v>1.0479661875773465</v>
      </c>
      <c r="AF7">
        <f>'sub bg'!AF7/dark!$L$2</f>
        <v>1.0372554449458249</v>
      </c>
      <c r="AG7">
        <f>'sub bg'!AG7/dark!$L$2</f>
        <v>1.0472778975629886</v>
      </c>
      <c r="AH7">
        <f>'sub bg'!AH7/dark!$L$2</f>
        <v>1.0567577993816897</v>
      </c>
      <c r="AI7">
        <f>'sub bg'!AI7/dark!$L$2</f>
        <v>1.0544335004693031</v>
      </c>
      <c r="AJ7">
        <f>'sub bg'!AJ7/dark!$L$2</f>
        <v>1.0542455805850359</v>
      </c>
      <c r="AK7">
        <f>'sub bg'!AK7/dark!$L$2</f>
        <v>1.0622285486107381</v>
      </c>
      <c r="AL7">
        <f>'sub bg'!AL7/dark!$L$2</f>
        <v>1.0541783576006916</v>
      </c>
      <c r="AM7">
        <f>'sub bg'!AM7/dark!$L$2</f>
        <v>1.0641574094574211</v>
      </c>
      <c r="AN7">
        <f>'sub bg'!AN7/dark!$L$2</f>
        <v>1.0645206464770272</v>
      </c>
      <c r="AO7">
        <f>'sub bg'!AO7/dark!$L$2</f>
        <v>1.0501491698519416</v>
      </c>
      <c r="AP7">
        <f>'sub bg'!AP7/dark!$L$2</f>
        <v>1.0658218343581016</v>
      </c>
      <c r="AQ7">
        <f>'sub bg'!AQ7/dark!$L$2</f>
        <v>1.0739710121544399</v>
      </c>
      <c r="AR7">
        <f>'sub bg'!AR7/dark!$L$2</f>
        <v>1.0649907001706262</v>
      </c>
      <c r="AS7">
        <f>'sub bg'!AS7/dark!$L$2</f>
        <v>1.0586420172278215</v>
      </c>
      <c r="AT7">
        <f>'sub bg'!AT7/dark!$L$2</f>
        <v>1.0718364944429215</v>
      </c>
      <c r="AU7">
        <f>'sub bg'!AU7/dark!$L$2</f>
        <v>1.0608421741950449</v>
      </c>
      <c r="AV7">
        <f>'sub bg'!AV7/dark!$L$2</f>
        <v>1.072675622116563</v>
      </c>
      <c r="AW7">
        <f>'sub bg'!AW7/dark!$L$2</f>
        <v>1.0894674165419969</v>
      </c>
      <c r="AX7">
        <f>'sub bg'!AX7/dark!$L$2</f>
        <v>1.1125071365219319</v>
      </c>
      <c r="AY7">
        <f>'sub bg'!AY7/dark!$L$2</f>
        <v>1.1114382257568676</v>
      </c>
      <c r="AZ7">
        <f>'sub bg'!AZ7/dark!$L$2</f>
        <v>1.1102808725105759</v>
      </c>
      <c r="BA7">
        <f>'sub bg'!BA7/dark!$L$2</f>
        <v>1.121236676234574</v>
      </c>
      <c r="BB7">
        <f>'sub bg'!BB7/dark!$L$2</f>
        <v>1.1220783084650974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0.97914455097713693</v>
      </c>
      <c r="C8">
        <f>'sub bg'!C8/dark!$L$2</f>
        <v>0.96044296851555255</v>
      </c>
      <c r="D8">
        <f>'sub bg'!D8/dark!$L$2</f>
        <v>0.97541530148581246</v>
      </c>
      <c r="E8">
        <f>'sub bg'!E8/dark!$L$2</f>
        <v>1.0017715911512557</v>
      </c>
      <c r="F8">
        <f>'sub bg'!F8/dark!$L$2</f>
        <v>0.96837624094885788</v>
      </c>
      <c r="G8">
        <f>'sub bg'!G8/dark!$L$2</f>
        <v>0.98692896576465527</v>
      </c>
      <c r="H8">
        <f>'sub bg'!H8/dark!$L$2</f>
        <v>0.96629082454561099</v>
      </c>
      <c r="I8">
        <f>'sub bg'!I8/dark!$L$2</f>
        <v>0.98822880519471579</v>
      </c>
      <c r="J8">
        <f>'sub bg'!J8/dark!$L$2</f>
        <v>1.0042214360541124</v>
      </c>
      <c r="K8">
        <f>'sub bg'!K8/dark!$L$2</f>
        <v>0.99830618589146081</v>
      </c>
      <c r="L8">
        <f>'sub bg'!L8/dark!$L$2</f>
        <v>0.99659046178247968</v>
      </c>
      <c r="M8">
        <f>'sub bg'!M8/dark!$L$2</f>
        <v>0.9804341170482761</v>
      </c>
      <c r="N8">
        <f>'sub bg'!N8/dark!$L$2</f>
        <v>0.98859015852378995</v>
      </c>
      <c r="O8">
        <f>'sub bg'!O8/dark!$L$2</f>
        <v>0.98869133919879038</v>
      </c>
      <c r="P8">
        <f>'sub bg'!P8/dark!$L$2</f>
        <v>0.99229029477089614</v>
      </c>
      <c r="Q8">
        <f>'sub bg'!Q8/dark!$L$2</f>
        <v>1.0009552757915956</v>
      </c>
      <c r="R8">
        <f>'sub bg'!R8/dark!$L$2</f>
        <v>0.98465860914322778</v>
      </c>
      <c r="S8">
        <f>'sub bg'!S8/dark!$L$2</f>
        <v>0.98998367096362128</v>
      </c>
      <c r="T8">
        <f>'sub bg'!T8/dark!$L$2</f>
        <v>1.0127763581844003</v>
      </c>
      <c r="U8">
        <f>'sub bg'!U8/dark!$L$2</f>
        <v>0.98619171363672475</v>
      </c>
      <c r="V8">
        <f>'sub bg'!V8/dark!$L$2</f>
        <v>0.99268432808070206</v>
      </c>
      <c r="W8">
        <f>'sub bg'!W8/dark!$L$2</f>
        <v>0.99734762819683009</v>
      </c>
      <c r="X8">
        <f>'sub bg'!X8/dark!$L$2</f>
        <v>1.0059341867691478</v>
      </c>
      <c r="Y8">
        <f>'sub bg'!Y8/dark!$L$2</f>
        <v>1.0166949706880373</v>
      </c>
      <c r="Z8">
        <f>'sub bg'!Z8/dark!$L$2</f>
        <v>1.0173041233050129</v>
      </c>
      <c r="AA8">
        <f>'sub bg'!AA8/dark!$L$2</f>
        <v>1.0244414188446145</v>
      </c>
      <c r="AB8">
        <f>'sub bg'!AB8/dark!$L$2</f>
        <v>1.0097913346791014</v>
      </c>
      <c r="AC8">
        <f>'sub bg'!AC8/dark!$L$2</f>
        <v>1.0340358869583481</v>
      </c>
      <c r="AD8">
        <f>'sub bg'!AD8/dark!$L$2</f>
        <v>1.0394693139290305</v>
      </c>
      <c r="AE8">
        <f>'sub bg'!AE8/dark!$L$2</f>
        <v>1.0326822031940142</v>
      </c>
      <c r="AF8">
        <f>'sub bg'!AF8/dark!$L$2</f>
        <v>1.0231028207891744</v>
      </c>
      <c r="AG8">
        <f>'sub bg'!AG8/dark!$L$2</f>
        <v>1.0282985427462039</v>
      </c>
      <c r="AH8">
        <f>'sub bg'!AH8/dark!$L$2</f>
        <v>1.0501782680186473</v>
      </c>
      <c r="AI8">
        <f>'sub bg'!AI8/dark!$L$2</f>
        <v>1.0464961488671487</v>
      </c>
      <c r="AJ8">
        <f>'sub bg'!AJ8/dark!$L$2</f>
        <v>1.0454584573753538</v>
      </c>
      <c r="AK8">
        <f>'sub bg'!AK8/dark!$L$2</f>
        <v>1.0604344790104037</v>
      </c>
      <c r="AL8">
        <f>'sub bg'!AL8/dark!$L$2</f>
        <v>1.0585706717170089</v>
      </c>
      <c r="AM8">
        <f>'sub bg'!AM8/dark!$L$2</f>
        <v>1.0686629068931315</v>
      </c>
      <c r="AN8">
        <f>'sub bg'!AN8/dark!$L$2</f>
        <v>1.0669000175580416</v>
      </c>
      <c r="AO8">
        <f>'sub bg'!AO8/dark!$L$2</f>
        <v>1.081055491676203</v>
      </c>
      <c r="AP8">
        <f>'sub bg'!AP8/dark!$L$2</f>
        <v>1.0641741908500812</v>
      </c>
      <c r="AQ8">
        <f>'sub bg'!AQ8/dark!$L$2</f>
        <v>1.0697429578539568</v>
      </c>
      <c r="AR8">
        <f>'sub bg'!AR8/dark!$L$2</f>
        <v>1.0837845759198068</v>
      </c>
      <c r="AS8">
        <f>'sub bg'!AS8/dark!$L$2</f>
        <v>1.0741822277202693</v>
      </c>
      <c r="AT8">
        <f>'sub bg'!AT8/dark!$L$2</f>
        <v>1.0847920942172926</v>
      </c>
      <c r="AU8">
        <f>'sub bg'!AU8/dark!$L$2</f>
        <v>1.0737842148837116</v>
      </c>
      <c r="AV8">
        <f>'sub bg'!AV8/dark!$L$2</f>
        <v>1.1053362361572556</v>
      </c>
      <c r="AW8">
        <f>'sub bg'!AW8/dark!$L$2</f>
        <v>1.0951455086468789</v>
      </c>
      <c r="AX8">
        <f>'sub bg'!AX8/dark!$L$2</f>
        <v>1.1311636684326158</v>
      </c>
      <c r="AY8">
        <f>'sub bg'!AY8/dark!$L$2</f>
        <v>1.0697947773624579</v>
      </c>
      <c r="AZ8">
        <f>'sub bg'!AZ8/dark!$L$2</f>
        <v>1.1195816066939299</v>
      </c>
      <c r="BA8">
        <f>'sub bg'!BA8/dark!$L$2</f>
        <v>1.1539199773594868</v>
      </c>
      <c r="BB8">
        <f>'sub bg'!BB8/dark!$L$2</f>
        <v>1.1448597840012251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 t="e">
        <f>'sub bg'!B9/dark!$L$2</f>
        <v>#VALUE!</v>
      </c>
      <c r="C9" t="e">
        <f>'sub bg'!C9/dark!$L$2</f>
        <v>#VALUE!</v>
      </c>
      <c r="D9" t="e">
        <f>'sub bg'!D9/dark!$L$2</f>
        <v>#VALUE!</v>
      </c>
      <c r="E9" t="e">
        <f>'sub bg'!E9/dark!$L$2</f>
        <v>#VALUE!</v>
      </c>
      <c r="F9" t="e">
        <f>'sub bg'!F9/dark!$L$2</f>
        <v>#VALUE!</v>
      </c>
      <c r="G9" t="e">
        <f>'sub bg'!G9/dark!$L$2</f>
        <v>#VALUE!</v>
      </c>
      <c r="H9">
        <f>'sub bg'!H9/dark!$L$2</f>
        <v>1.0167733837182258</v>
      </c>
      <c r="I9">
        <f>'sub bg'!I9/dark!$L$2</f>
        <v>1.0383111237179652</v>
      </c>
      <c r="J9">
        <f>'sub bg'!J9/dark!$L$2</f>
        <v>1.0166203471971287</v>
      </c>
      <c r="K9">
        <f>'sub bg'!K9/dark!$L$2</f>
        <v>1.0308358601339831</v>
      </c>
      <c r="L9">
        <f>'sub bg'!L9/dark!$L$2</f>
        <v>1.0007850772283604</v>
      </c>
      <c r="M9">
        <f>'sub bg'!M9/dark!$L$2</f>
        <v>0.99905779828197239</v>
      </c>
      <c r="N9">
        <f>'sub bg'!N9/dark!$L$2</f>
        <v>0.99127235452776363</v>
      </c>
      <c r="O9">
        <f>'sub bg'!O9/dark!$L$2</f>
        <v>1.0160485593831434</v>
      </c>
      <c r="P9">
        <f>'sub bg'!P9/dark!$L$2</f>
        <v>1.0262521044299702</v>
      </c>
      <c r="Q9">
        <f>'sub bg'!Q9/dark!$L$2</f>
        <v>1.0116074227018796</v>
      </c>
      <c r="R9">
        <f>'sub bg'!R9/dark!$L$2</f>
        <v>1.0151945692982851</v>
      </c>
      <c r="S9">
        <f>'sub bg'!S9/dark!$L$2</f>
        <v>1.0138463063943992</v>
      </c>
      <c r="T9">
        <f>'sub bg'!T9/dark!$L$2</f>
        <v>1.0140277546035839</v>
      </c>
      <c r="U9">
        <f>'sub bg'!U9/dark!$L$2</f>
        <v>1.0156534157736705</v>
      </c>
      <c r="V9">
        <f>'sub bg'!V9/dark!$L$2</f>
        <v>0.99728572056058751</v>
      </c>
      <c r="W9">
        <f>'sub bg'!W9/dark!$L$2</f>
        <v>1.0204241508025969</v>
      </c>
      <c r="X9">
        <f>'sub bg'!X9/dark!$L$2</f>
        <v>1.0234078766859429</v>
      </c>
      <c r="Y9">
        <f>'sub bg'!Y9/dark!$L$2</f>
        <v>1.0218550983263568</v>
      </c>
      <c r="Z9">
        <f>'sub bg'!Z9/dark!$L$2</f>
        <v>1.0257063575290981</v>
      </c>
      <c r="AA9">
        <f>'sub bg'!AA9/dark!$L$2</f>
        <v>1.0348958708319582</v>
      </c>
      <c r="AB9">
        <f>'sub bg'!AB9/dark!$L$2</f>
        <v>1.0245190508396995</v>
      </c>
      <c r="AC9">
        <f>'sub bg'!AC9/dark!$L$2</f>
        <v>1.0303906362894657</v>
      </c>
      <c r="AD9">
        <f>'sub bg'!AD9/dark!$L$2</f>
        <v>1.0414743507381281</v>
      </c>
      <c r="AE9">
        <f>'sub bg'!AE9/dark!$L$2</f>
        <v>1.031749450252901</v>
      </c>
      <c r="AF9">
        <f>'sub bg'!AF9/dark!$L$2</f>
        <v>1.017379163706519</v>
      </c>
      <c r="AG9">
        <f>'sub bg'!AG9/dark!$L$2</f>
        <v>1.0377064780827725</v>
      </c>
      <c r="AH9">
        <f>'sub bg'!AH9/dark!$L$2</f>
        <v>1.0406751398321596</v>
      </c>
      <c r="AI9">
        <f>'sub bg'!AI9/dark!$L$2</f>
        <v>1.0389605006713283</v>
      </c>
      <c r="AJ9">
        <f>'sub bg'!AJ9/dark!$L$2</f>
        <v>1.0348157497450527</v>
      </c>
      <c r="AK9">
        <f>'sub bg'!AK9/dark!$L$2</f>
        <v>1.0367184216445156</v>
      </c>
      <c r="AL9">
        <f>'sub bg'!AL9/dark!$L$2</f>
        <v>1.0322206917126453</v>
      </c>
      <c r="AM9">
        <f>'sub bg'!AM9/dark!$L$2</f>
        <v>1.0470257131538865</v>
      </c>
      <c r="AN9">
        <f>'sub bg'!AN9/dark!$L$2</f>
        <v>1.0265413539883164</v>
      </c>
      <c r="AO9">
        <f>'sub bg'!AO9/dark!$L$2</f>
        <v>1.0532106388108198</v>
      </c>
      <c r="AP9">
        <f>'sub bg'!AP9/dark!$L$2</f>
        <v>1.0428620534328958</v>
      </c>
      <c r="AQ9">
        <f>'sub bg'!AQ9/dark!$L$2</f>
        <v>1.0481237672207686</v>
      </c>
      <c r="AR9">
        <f>'sub bg'!AR9/dark!$L$2</f>
        <v>1.0493994517322176</v>
      </c>
      <c r="AS9">
        <f>'sub bg'!AS9/dark!$L$2</f>
        <v>1.0411074888586864</v>
      </c>
      <c r="AT9">
        <f>'sub bg'!AT9/dark!$L$2</f>
        <v>1.0440400074055618</v>
      </c>
      <c r="AU9">
        <f>'sub bg'!AU9/dark!$L$2</f>
        <v>1.0489249198936457</v>
      </c>
      <c r="AV9">
        <f>'sub bg'!AV9/dark!$L$2</f>
        <v>1.0500420775613781</v>
      </c>
      <c r="AW9">
        <f>'sub bg'!AW9/dark!$L$2</f>
        <v>1.0563501032877414</v>
      </c>
      <c r="AX9">
        <f>'sub bg'!AX9/dark!$L$2</f>
        <v>1.05816910556222</v>
      </c>
      <c r="AY9">
        <f>'sub bg'!AY9/dark!$L$2</f>
        <v>1.0601967820482463</v>
      </c>
      <c r="AZ9">
        <f>'sub bg'!AZ9/dark!$L$2</f>
        <v>1.0489382899019655</v>
      </c>
      <c r="BA9">
        <f>'sub bg'!BA9/dark!$L$2</f>
        <v>1.0671997397796504</v>
      </c>
      <c r="BB9">
        <f>'sub bg'!BB9/dark!$L$2</f>
        <v>1.0711799361880767</v>
      </c>
      <c r="BC9" t="e">
        <f>'sub bg'!BC9/dark!$L$2</f>
        <v>#DIV/0!</v>
      </c>
      <c r="BE9">
        <f t="shared" si="0"/>
        <v>47</v>
      </c>
    </row>
    <row r="10" spans="1:57" x14ac:dyDescent="0.3">
      <c r="A10">
        <v>9</v>
      </c>
      <c r="B10" t="e">
        <f>'sub bg'!B10/dark!$L$2</f>
        <v>#VALUE!</v>
      </c>
      <c r="C10" t="e">
        <f>'sub bg'!C10/dark!$L$2</f>
        <v>#VALUE!</v>
      </c>
      <c r="D10" t="e">
        <f>'sub bg'!D10/dark!$L$2</f>
        <v>#VALUE!</v>
      </c>
      <c r="E10" t="e">
        <f>'sub bg'!E10/dark!$L$2</f>
        <v>#VALUE!</v>
      </c>
      <c r="F10" t="e">
        <f>'sub bg'!F10/dark!$L$2</f>
        <v>#VALUE!</v>
      </c>
      <c r="G10" t="e">
        <f>'sub bg'!G10/dark!$L$2</f>
        <v>#VALUE!</v>
      </c>
      <c r="H10" t="e">
        <f>'sub bg'!H10/dark!$L$2</f>
        <v>#VALUE!</v>
      </c>
      <c r="I10" t="e">
        <f>'sub bg'!I10/dark!$L$2</f>
        <v>#VALUE!</v>
      </c>
      <c r="J10" t="e">
        <f>'sub bg'!J10/dark!$L$2</f>
        <v>#VALUE!</v>
      </c>
      <c r="K10">
        <f>'sub bg'!K10/dark!$L$2</f>
        <v>0.98647108689724639</v>
      </c>
      <c r="L10">
        <f>'sub bg'!L10/dark!$L$2</f>
        <v>0.96113351876526842</v>
      </c>
      <c r="M10">
        <f>'sub bg'!M10/dark!$L$2</f>
        <v>0.99703158138217374</v>
      </c>
      <c r="N10">
        <f>'sub bg'!N10/dark!$L$2</f>
        <v>1.0148409966888896</v>
      </c>
      <c r="O10">
        <f>'sub bg'!O10/dark!$L$2</f>
        <v>0.99596284627170206</v>
      </c>
      <c r="P10">
        <f>'sub bg'!P10/dark!$L$2</f>
        <v>0.98856976466113045</v>
      </c>
      <c r="Q10">
        <f>'sub bg'!Q10/dark!$L$2</f>
        <v>1.0089012859193744</v>
      </c>
      <c r="R10">
        <f>'sub bg'!R10/dark!$L$2</f>
        <v>1.008110383493273</v>
      </c>
      <c r="S10">
        <f>'sub bg'!S10/dark!$L$2</f>
        <v>1.0028929572605458</v>
      </c>
      <c r="T10">
        <f>'sub bg'!T10/dark!$L$2</f>
        <v>0.98141662412336872</v>
      </c>
      <c r="U10">
        <f>'sub bg'!U10/dark!$L$2</f>
        <v>0.99483567495346437</v>
      </c>
      <c r="V10">
        <f>'sub bg'!V10/dark!$L$2</f>
        <v>1.0094978661235443</v>
      </c>
      <c r="W10">
        <f>'sub bg'!W10/dark!$L$2</f>
        <v>1.0150259600479645</v>
      </c>
      <c r="X10">
        <f>'sub bg'!X10/dark!$L$2</f>
        <v>1.0101944869109047</v>
      </c>
      <c r="Y10">
        <f>'sub bg'!Y10/dark!$L$2</f>
        <v>1.0114580838655818</v>
      </c>
      <c r="Z10">
        <f>'sub bg'!Z10/dark!$L$2</f>
        <v>1.0285984782491462</v>
      </c>
      <c r="AA10">
        <f>'sub bg'!AA10/dark!$L$2</f>
        <v>1.0151283150369357</v>
      </c>
      <c r="AB10">
        <f>'sub bg'!AB10/dark!$L$2</f>
        <v>1.0272160614115637</v>
      </c>
      <c r="AC10">
        <f>'sub bg'!AC10/dark!$L$2</f>
        <v>1.0253031128505945</v>
      </c>
      <c r="AD10">
        <f>'sub bg'!AD10/dark!$L$2</f>
        <v>1.030572168748753</v>
      </c>
      <c r="AE10">
        <f>'sub bg'!AE10/dark!$L$2</f>
        <v>1.0277774910755082</v>
      </c>
      <c r="AF10">
        <f>'sub bg'!AF10/dark!$L$2</f>
        <v>1.0414863396096534</v>
      </c>
      <c r="AG10">
        <f>'sub bg'!AG10/dark!$L$2</f>
        <v>1.0352398351649286</v>
      </c>
      <c r="AH10">
        <f>'sub bg'!AH10/dark!$L$2</f>
        <v>1.0570209972790607</v>
      </c>
      <c r="AI10">
        <f>'sub bg'!AI10/dark!$L$2</f>
        <v>1.0699790262017486</v>
      </c>
      <c r="AJ10">
        <f>'sub bg'!AJ10/dark!$L$2</f>
        <v>1.0587491236745459</v>
      </c>
      <c r="AK10">
        <f>'sub bg'!AK10/dark!$L$2</f>
        <v>1.0672555187964552</v>
      </c>
      <c r="AL10">
        <f>'sub bg'!AL10/dark!$L$2</f>
        <v>1.0655849397572226</v>
      </c>
      <c r="AM10">
        <f>'sub bg'!AM10/dark!$L$2</f>
        <v>1.0921734466639008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29</v>
      </c>
    </row>
    <row r="11" spans="1:57" x14ac:dyDescent="0.3">
      <c r="A11">
        <v>10</v>
      </c>
      <c r="B11" t="e">
        <f>'sub bg'!B11/dark!$L$2</f>
        <v>#VALUE!</v>
      </c>
      <c r="C11" t="e">
        <f>'sub bg'!C11/dark!$L$2</f>
        <v>#VALUE!</v>
      </c>
      <c r="D11" t="e">
        <f>'sub bg'!D11/dark!$L$2</f>
        <v>#VALUE!</v>
      </c>
      <c r="E11" t="e">
        <f>'sub bg'!E11/dark!$L$2</f>
        <v>#VALUE!</v>
      </c>
      <c r="F11" t="e">
        <f>'sub bg'!F11/dark!$L$2</f>
        <v>#VALUE!</v>
      </c>
      <c r="G11" t="e">
        <f>'sub bg'!G11/dark!$L$2</f>
        <v>#VALUE!</v>
      </c>
      <c r="H11" t="e">
        <f>'sub bg'!H11/dark!$L$2</f>
        <v>#VALUE!</v>
      </c>
      <c r="I11" t="e">
        <f>'sub bg'!I11/dark!$L$2</f>
        <v>#VALUE!</v>
      </c>
      <c r="J11" t="e">
        <f>'sub bg'!J11/dark!$L$2</f>
        <v>#VALUE!</v>
      </c>
      <c r="K11" t="e">
        <f>'sub bg'!K11/dark!$L$2</f>
        <v>#VALUE!</v>
      </c>
      <c r="L11">
        <f>'sub bg'!L11/dark!$L$2</f>
        <v>1.0050151651092982</v>
      </c>
      <c r="M11">
        <f>'sub bg'!M11/dark!$L$2</f>
        <v>0.99326123376888298</v>
      </c>
      <c r="N11">
        <f>'sub bg'!N11/dark!$L$2</f>
        <v>0.98732027422755475</v>
      </c>
      <c r="O11">
        <f>'sub bg'!O11/dark!$L$2</f>
        <v>0.99923031955256969</v>
      </c>
      <c r="P11">
        <f>'sub bg'!P11/dark!$L$2</f>
        <v>1.0024962082833404</v>
      </c>
      <c r="Q11">
        <f>'sub bg'!Q11/dark!$L$2</f>
        <v>1.0066999167223811</v>
      </c>
      <c r="R11">
        <f>'sub bg'!R11/dark!$L$2</f>
        <v>1.0289987566239678</v>
      </c>
      <c r="S11">
        <f>'sub bg'!S11/dark!$L$2</f>
        <v>1.018765792643779</v>
      </c>
      <c r="T11">
        <f>'sub bg'!T11/dark!$L$2</f>
        <v>1.0202075741753502</v>
      </c>
      <c r="U11">
        <f>'sub bg'!U11/dark!$L$2</f>
        <v>1.0089908533208451</v>
      </c>
      <c r="V11">
        <f>'sub bg'!V11/dark!$L$2</f>
        <v>1.0184431996348797</v>
      </c>
      <c r="W11">
        <f>'sub bg'!W11/dark!$L$2</f>
        <v>1.0143437604180159</v>
      </c>
      <c r="X11">
        <f>'sub bg'!X11/dark!$L$2</f>
        <v>1.0149313362907451</v>
      </c>
      <c r="Y11">
        <f>'sub bg'!Y11/dark!$L$2</f>
        <v>1.0140846637109191</v>
      </c>
      <c r="Z11">
        <f>'sub bg'!Z11/dark!$L$2</f>
        <v>1.0166857034149479</v>
      </c>
      <c r="AA11">
        <f>'sub bg'!AA11/dark!$L$2</f>
        <v>1.0273334856480816</v>
      </c>
      <c r="AB11">
        <f>'sub bg'!AB11/dark!$L$2</f>
        <v>1.0279843958186634</v>
      </c>
      <c r="AC11">
        <f>'sub bg'!AC11/dark!$L$2</f>
        <v>1.0371302353769647</v>
      </c>
      <c r="AD11">
        <f>'sub bg'!AD11/dark!$L$2</f>
        <v>1.0275232183506524</v>
      </c>
      <c r="AE11">
        <f>'sub bg'!AE11/dark!$L$2</f>
        <v>1.0271665428801575</v>
      </c>
      <c r="AF11">
        <f>'sub bg'!AF11/dark!$L$2</f>
        <v>1.0394372142971273</v>
      </c>
      <c r="AG11">
        <f>'sub bg'!AG11/dark!$L$2</f>
        <v>1.0318563690621612</v>
      </c>
      <c r="AH11">
        <f>'sub bg'!AH11/dark!$L$2</f>
        <v>1.0617726889318164</v>
      </c>
      <c r="AI11">
        <f>'sub bg'!AI11/dark!$L$2</f>
        <v>1.0570168707015983</v>
      </c>
      <c r="AJ11">
        <f>'sub bg'!AJ11/dark!$L$2</f>
        <v>1.0816358527080159</v>
      </c>
      <c r="AK11">
        <f>'sub bg'!AK11/dark!$L$2</f>
        <v>1.0629402045132306</v>
      </c>
      <c r="AL11">
        <f>'sub bg'!AL11/dark!$L$2</f>
        <v>1.0587427620517733</v>
      </c>
      <c r="AM11">
        <f>'sub bg'!AM11/dark!$L$2</f>
        <v>1.0656091747553924</v>
      </c>
      <c r="AN11">
        <f>'sub bg'!AN11/dark!$L$2</f>
        <v>1.064471079463138</v>
      </c>
      <c r="AO11">
        <f>'sub bg'!AO11/dark!$L$2</f>
        <v>1.0788496933569303</v>
      </c>
      <c r="AP11">
        <f>'sub bg'!AP11/dark!$L$2</f>
        <v>1.0836235355997756</v>
      </c>
      <c r="AQ11">
        <f>'sub bg'!AQ11/dark!$L$2</f>
        <v>1.0864402121227368</v>
      </c>
      <c r="AR11">
        <f>'sub bg'!AR11/dark!$L$2</f>
        <v>1.092321374600302</v>
      </c>
      <c r="AS11">
        <f>'sub bg'!AS11/dark!$L$2</f>
        <v>1.0982280039122922</v>
      </c>
      <c r="AT11">
        <f>'sub bg'!AT11/dark!$L$2</f>
        <v>1.1016733526925513</v>
      </c>
      <c r="AU11">
        <f>'sub bg'!AU11/dark!$L$2</f>
        <v>1.0824072630567922</v>
      </c>
      <c r="AV11">
        <f>'sub bg'!AV11/dark!$L$2</f>
        <v>1.0975638341278997</v>
      </c>
      <c r="AW11">
        <f>'sub bg'!AW11/dark!$L$2</f>
        <v>1.0942951684916349</v>
      </c>
      <c r="AX11">
        <f>'sub bg'!AX11/dark!$L$2</f>
        <v>1.0859836617421237</v>
      </c>
      <c r="AY11">
        <f>'sub bg'!AY11/dark!$L$2</f>
        <v>1.0901036045948655</v>
      </c>
      <c r="AZ11">
        <f>'sub bg'!AZ11/dark!$L$2</f>
        <v>1.0875293991997057</v>
      </c>
      <c r="BA11">
        <f>'sub bg'!BA11/dark!$L$2</f>
        <v>1.1007437675319285</v>
      </c>
      <c r="BB11">
        <f>'sub bg'!BB11/dark!$L$2</f>
        <v>1.1117083757519257</v>
      </c>
      <c r="BC11" t="e">
        <f>'sub bg'!BC11/dark!$L$2</f>
        <v>#DIV/0!</v>
      </c>
      <c r="BE11">
        <f t="shared" si="0"/>
        <v>43</v>
      </c>
    </row>
    <row r="12" spans="1:57" x14ac:dyDescent="0.3">
      <c r="A12">
        <v>11</v>
      </c>
      <c r="B12" t="e">
        <f>'sub bg'!B12/dark!$L$2</f>
        <v>#VALUE!</v>
      </c>
      <c r="C12" t="e">
        <f>'sub bg'!C12/dark!$L$2</f>
        <v>#VALUE!</v>
      </c>
      <c r="D12" t="e">
        <f>'sub bg'!D12/dark!$L$2</f>
        <v>#VALUE!</v>
      </c>
      <c r="E12" t="e">
        <f>'sub bg'!E12/dark!$L$2</f>
        <v>#VALUE!</v>
      </c>
      <c r="F12" t="e">
        <f>'sub bg'!F12/dark!$L$2</f>
        <v>#VALUE!</v>
      </c>
      <c r="G12" t="e">
        <f>'sub bg'!G12/dark!$L$2</f>
        <v>#VALUE!</v>
      </c>
      <c r="H12" t="e">
        <f>'sub bg'!H12/dark!$L$2</f>
        <v>#VALUE!</v>
      </c>
      <c r="I12" t="e">
        <f>'sub bg'!I12/dark!$L$2</f>
        <v>#VALUE!</v>
      </c>
      <c r="J12" t="e">
        <f>'sub bg'!J12/dark!$L$2</f>
        <v>#VALUE!</v>
      </c>
      <c r="K12" t="e">
        <f>'sub bg'!K12/dark!$L$2</f>
        <v>#VALUE!</v>
      </c>
      <c r="L12" t="e">
        <f>'sub bg'!L12/dark!$L$2</f>
        <v>#VALUE!</v>
      </c>
      <c r="M12">
        <f>'sub bg'!M12/dark!$L$2</f>
        <v>1.0043171044426491</v>
      </c>
      <c r="N12">
        <f>'sub bg'!N12/dark!$L$2</f>
        <v>1.0117157708952431</v>
      </c>
      <c r="O12">
        <f>'sub bg'!O12/dark!$L$2</f>
        <v>1.0009341135103451</v>
      </c>
      <c r="P12">
        <f>'sub bg'!P12/dark!$L$2</f>
        <v>0.99564940834424354</v>
      </c>
      <c r="Q12">
        <f>'sub bg'!Q12/dark!$L$2</f>
        <v>1.0056811929262386</v>
      </c>
      <c r="R12">
        <f>'sub bg'!R12/dark!$L$2</f>
        <v>1.0113382657812959</v>
      </c>
      <c r="S12">
        <f>'sub bg'!S12/dark!$L$2</f>
        <v>1.0204450640128004</v>
      </c>
      <c r="T12">
        <f>'sub bg'!T12/dark!$L$2</f>
        <v>1.0024985574760525</v>
      </c>
      <c r="U12">
        <f>'sub bg'!U12/dark!$L$2</f>
        <v>1.0006131757811545</v>
      </c>
      <c r="V12">
        <f>'sub bg'!V12/dark!$L$2</f>
        <v>1.0067209870037337</v>
      </c>
      <c r="W12">
        <f>'sub bg'!W12/dark!$L$2</f>
        <v>1.0047639358272586</v>
      </c>
      <c r="X12">
        <f>'sub bg'!X12/dark!$L$2</f>
        <v>1.0114682017837082</v>
      </c>
      <c r="Y12">
        <f>'sub bg'!Y12/dark!$L$2</f>
        <v>1.003436747138801</v>
      </c>
      <c r="Z12">
        <f>'sub bg'!Z12/dark!$L$2</f>
        <v>1.0155820648384273</v>
      </c>
      <c r="AA12">
        <f>'sub bg'!AA12/dark!$L$2</f>
        <v>0.99995742049606384</v>
      </c>
      <c r="AB12">
        <f>'sub bg'!AB12/dark!$L$2</f>
        <v>1.005711388296179</v>
      </c>
      <c r="AC12">
        <f>'sub bg'!AC12/dark!$L$2</f>
        <v>1.0045375584265401</v>
      </c>
      <c r="AD12">
        <f>'sub bg'!AD12/dark!$L$2</f>
        <v>1.0228382931254265</v>
      </c>
      <c r="AE12">
        <f>'sub bg'!AE12/dark!$L$2</f>
        <v>1.0166881220333042</v>
      </c>
      <c r="AF12">
        <f>'sub bg'!AF12/dark!$L$2</f>
        <v>1.0128496796362687</v>
      </c>
      <c r="AG12">
        <f>'sub bg'!AG12/dark!$L$2</f>
        <v>1.0235107424775798</v>
      </c>
      <c r="AH12">
        <f>'sub bg'!AH12/dark!$L$2</f>
        <v>1.0349750812279948</v>
      </c>
      <c r="AI12">
        <f>'sub bg'!AI12/dark!$L$2</f>
        <v>1.0471365675353395</v>
      </c>
      <c r="AJ12">
        <f>'sub bg'!AJ12/dark!$L$2</f>
        <v>1.0305442824467124</v>
      </c>
      <c r="AK12">
        <f>'sub bg'!AK12/dark!$L$2</f>
        <v>1.0480907473695737</v>
      </c>
      <c r="AL12">
        <f>'sub bg'!AL12/dark!$L$2</f>
        <v>1.0592670997905067</v>
      </c>
      <c r="AM12">
        <f>'sub bg'!AM12/dark!$L$2</f>
        <v>1.0729043919862682</v>
      </c>
      <c r="AN12">
        <f>'sub bg'!AN12/dark!$L$2</f>
        <v>1.0924921925761455</v>
      </c>
      <c r="AO12">
        <f>'sub bg'!AO12/dark!$L$2</f>
        <v>1.0623157233874005</v>
      </c>
      <c r="AP12">
        <f>'sub bg'!AP12/dark!$L$2</f>
        <v>1.0873471164670487</v>
      </c>
      <c r="AQ12">
        <f>'sub bg'!AQ12/dark!$L$2</f>
        <v>1.0869269206506178</v>
      </c>
      <c r="AR12">
        <f>'sub bg'!AR12/dark!$L$2</f>
        <v>1.0827895253162769</v>
      </c>
      <c r="AS12">
        <f>'sub bg'!AS12/dark!$L$2</f>
        <v>1.0795298328244554</v>
      </c>
      <c r="AT12">
        <f>'sub bg'!AT12/dark!$L$2</f>
        <v>1.0877719835911779</v>
      </c>
      <c r="AU12">
        <f>'sub bg'!AU12/dark!$L$2</f>
        <v>1.0908491993193976</v>
      </c>
      <c r="AV12">
        <f>'sub bg'!AV12/dark!$L$2</f>
        <v>1.1068802174900634</v>
      </c>
      <c r="AW12">
        <f>'sub bg'!AW12/dark!$L$2</f>
        <v>1.0923514791808915</v>
      </c>
      <c r="AX12">
        <f>'sub bg'!AX12/dark!$L$2</f>
        <v>1.0919013264913553</v>
      </c>
      <c r="AY12">
        <f>'sub bg'!AY12/dark!$L$2</f>
        <v>1.0746819557992002</v>
      </c>
      <c r="AZ12">
        <f>'sub bg'!AZ12/dark!$L$2</f>
        <v>1.094030048080658</v>
      </c>
      <c r="BA12">
        <f>'sub bg'!BA12/dark!$L$2</f>
        <v>1.0868702168026583</v>
      </c>
      <c r="BB12">
        <f>'sub bg'!BB12/dark!$L$2</f>
        <v>1.0831127686629871</v>
      </c>
      <c r="BC12" t="e">
        <f>'sub bg'!BC12/dark!$L$2</f>
        <v>#DIV/0!</v>
      </c>
      <c r="BE12">
        <f t="shared" si="0"/>
        <v>42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 t="e">
        <f>'sub bg'!G13/dark!$L$2</f>
        <v>#VALUE!</v>
      </c>
      <c r="H13" t="e">
        <f>'sub bg'!H13/dark!$L$2</f>
        <v>#VALUE!</v>
      </c>
      <c r="I13" t="e">
        <f>'sub bg'!I13/dark!$L$2</f>
        <v>#VALUE!</v>
      </c>
      <c r="J13" t="e">
        <f>'sub bg'!J13/dark!$L$2</f>
        <v>#VALUE!</v>
      </c>
      <c r="K13" t="e">
        <f>'sub bg'!K13/dark!$L$2</f>
        <v>#VALUE!</v>
      </c>
      <c r="L13" t="e">
        <f>'sub bg'!L13/dark!$L$2</f>
        <v>#VALUE!</v>
      </c>
      <c r="M13" t="e">
        <f>'sub bg'!M13/dark!$L$2</f>
        <v>#VALUE!</v>
      </c>
      <c r="N13" t="e">
        <f>'sub bg'!N13/dark!$L$2</f>
        <v>#VALUE!</v>
      </c>
      <c r="O13">
        <f>'sub bg'!O13/dark!$L$2</f>
        <v>0.98275732218186185</v>
      </c>
      <c r="P13">
        <f>'sub bg'!P13/dark!$L$2</f>
        <v>1.0095248911063777</v>
      </c>
      <c r="Q13">
        <f>'sub bg'!Q13/dark!$L$2</f>
        <v>0.99835993915031485</v>
      </c>
      <c r="R13">
        <f>'sub bg'!R13/dark!$L$2</f>
        <v>0.99911509763860618</v>
      </c>
      <c r="S13">
        <f>'sub bg'!S13/dark!$L$2</f>
        <v>1.0072117916435328</v>
      </c>
      <c r="T13">
        <f>'sub bg'!T13/dark!$L$2</f>
        <v>0.98938942022430154</v>
      </c>
      <c r="U13">
        <f>'sub bg'!U13/dark!$L$2</f>
        <v>1.0171893755706827</v>
      </c>
      <c r="V13">
        <f>'sub bg'!V13/dark!$L$2</f>
        <v>1.0223994990867304</v>
      </c>
      <c r="W13">
        <f>'sub bg'!W13/dark!$L$2</f>
        <v>1.0170089167464713</v>
      </c>
      <c r="X13">
        <f>'sub bg'!X13/dark!$L$2</f>
        <v>1.0349780878181973</v>
      </c>
      <c r="Y13">
        <f>'sub bg'!Y13/dark!$L$2</f>
        <v>1.0309795351470818</v>
      </c>
      <c r="Z13">
        <f>'sub bg'!Z13/dark!$L$2</f>
        <v>1.0225173224926443</v>
      </c>
      <c r="AA13">
        <f>'sub bg'!AA13/dark!$L$2</f>
        <v>1.0157949740632297</v>
      </c>
      <c r="AB13">
        <f>'sub bg'!AB13/dark!$L$2</f>
        <v>1.0411782871399575</v>
      </c>
      <c r="AC13">
        <f>'sub bg'!AC13/dark!$L$2</f>
        <v>1.0287390971949313</v>
      </c>
      <c r="AD13">
        <f>'sub bg'!AD13/dark!$L$2</f>
        <v>1.0424377259984696</v>
      </c>
      <c r="AE13">
        <f>'sub bg'!AE13/dark!$L$2</f>
        <v>1.0186544082539628</v>
      </c>
      <c r="AF13">
        <f>'sub bg'!AF13/dark!$L$2</f>
        <v>1.0413530674223115</v>
      </c>
      <c r="AG13">
        <f>'sub bg'!AG13/dark!$L$2</f>
        <v>1.0515489496573358</v>
      </c>
      <c r="AH13">
        <f>'sub bg'!AH13/dark!$L$2</f>
        <v>1.05735466543071</v>
      </c>
      <c r="AI13">
        <f>'sub bg'!AI13/dark!$L$2</f>
        <v>1.0545239788356862</v>
      </c>
      <c r="AJ13">
        <f>'sub bg'!AJ13/dark!$L$2</f>
        <v>1.0566075889143687</v>
      </c>
      <c r="AK13">
        <f>'sub bg'!AK13/dark!$L$2</f>
        <v>1.0537489450414652</v>
      </c>
      <c r="AL13">
        <f>'sub bg'!AL13/dark!$L$2</f>
        <v>1.0509512597729129</v>
      </c>
      <c r="AM13">
        <f>'sub bg'!AM13/dark!$L$2</f>
        <v>1.0752521695832469</v>
      </c>
      <c r="AN13">
        <f>'sub bg'!AN13/dark!$L$2</f>
        <v>1.0719552255303311</v>
      </c>
      <c r="AO13">
        <f>'sub bg'!AO13/dark!$L$2</f>
        <v>1.0747269572989444</v>
      </c>
      <c r="AP13">
        <f>'sub bg'!AP13/dark!$L$2</f>
        <v>1.0520282243890098</v>
      </c>
      <c r="AQ13">
        <f>'sub bg'!AQ13/dark!$L$2</f>
        <v>1.0494676667760858</v>
      </c>
      <c r="AR13">
        <f>'sub bg'!AR13/dark!$L$2</f>
        <v>1.0701272434905438</v>
      </c>
      <c r="AS13">
        <f>'sub bg'!AS13/dark!$L$2</f>
        <v>1.0642628648105132</v>
      </c>
      <c r="AT13">
        <f>'sub bg'!AT13/dark!$L$2</f>
        <v>1.0801157732569178</v>
      </c>
      <c r="AU13">
        <f>'sub bg'!AU13/dark!$L$2</f>
        <v>1.0823413498283783</v>
      </c>
      <c r="AV13">
        <f>'sub bg'!AV13/dark!$L$2</f>
        <v>1.0749206713061794</v>
      </c>
      <c r="AW13">
        <f>'sub bg'!AW13/dark!$L$2</f>
        <v>1.054495594931169</v>
      </c>
      <c r="AX13">
        <f>'sub bg'!AX13/dark!$L$2</f>
        <v>1.0542399585240174</v>
      </c>
      <c r="AY13">
        <f>'sub bg'!AY13/dark!$L$2</f>
        <v>1.0608964982217797</v>
      </c>
      <c r="AZ13">
        <f>'sub bg'!AZ13/dark!$L$2</f>
        <v>1.0573457731919742</v>
      </c>
      <c r="BA13">
        <f>'sub bg'!BA13/dark!$L$2</f>
        <v>1.0537710888674636</v>
      </c>
      <c r="BB13">
        <f>'sub bg'!BB13/dark!$L$2</f>
        <v>1.0673658838090618</v>
      </c>
      <c r="BC13" t="e">
        <f>'sub bg'!BC13/dark!$L$2</f>
        <v>#DIV/0!</v>
      </c>
      <c r="BE13">
        <f t="shared" si="0"/>
        <v>40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 t="e">
        <f>'sub bg'!I14/dark!$L$2</f>
        <v>#VALUE!</v>
      </c>
      <c r="J14" t="e">
        <f>'sub bg'!J14/dark!$L$2</f>
        <v>#VALUE!</v>
      </c>
      <c r="K14" t="e">
        <f>'sub bg'!K14/dark!$L$2</f>
        <v>#VALUE!</v>
      </c>
      <c r="L14" t="e">
        <f>'sub bg'!L14/dark!$L$2</f>
        <v>#VALUE!</v>
      </c>
      <c r="M14" t="e">
        <f>'sub bg'!M14/dark!$L$2</f>
        <v>#VALUE!</v>
      </c>
      <c r="N14" t="e">
        <f>'sub bg'!N14/dark!$L$2</f>
        <v>#VALUE!</v>
      </c>
      <c r="O14" t="e">
        <f>'sub bg'!O14/dark!$L$2</f>
        <v>#VALUE!</v>
      </c>
      <c r="P14">
        <f>'sub bg'!P14/dark!$L$2</f>
        <v>0.99246550617068618</v>
      </c>
      <c r="Q14">
        <f>'sub bg'!Q14/dark!$L$2</f>
        <v>0.99167875234007352</v>
      </c>
      <c r="R14">
        <f>'sub bg'!R14/dark!$L$2</f>
        <v>0.98191137120378857</v>
      </c>
      <c r="S14">
        <f>'sub bg'!S14/dark!$L$2</f>
        <v>0.99970259722295385</v>
      </c>
      <c r="T14">
        <f>'sub bg'!T14/dark!$L$2</f>
        <v>0.99887147984733815</v>
      </c>
      <c r="U14">
        <f>'sub bg'!U14/dark!$L$2</f>
        <v>0.98141790737680523</v>
      </c>
      <c r="V14">
        <f>'sub bg'!V14/dark!$L$2</f>
        <v>0.97877749374106537</v>
      </c>
      <c r="W14">
        <f>'sub bg'!W14/dark!$L$2</f>
        <v>0.99753344917185405</v>
      </c>
      <c r="X14">
        <f>'sub bg'!X14/dark!$L$2</f>
        <v>0.98250561467562647</v>
      </c>
      <c r="Y14">
        <f>'sub bg'!Y14/dark!$L$2</f>
        <v>1.002822933904443</v>
      </c>
      <c r="Z14">
        <f>'sub bg'!Z14/dark!$L$2</f>
        <v>1.0159500578802831</v>
      </c>
      <c r="AA14">
        <f>'sub bg'!AA14/dark!$L$2</f>
        <v>0.99612046152382039</v>
      </c>
      <c r="AB14">
        <f>'sub bg'!AB14/dark!$L$2</f>
        <v>1.0048563226020601</v>
      </c>
      <c r="AC14">
        <f>'sub bg'!AC14/dark!$L$2</f>
        <v>1.0152454328150853</v>
      </c>
      <c r="AD14">
        <f>'sub bg'!AD14/dark!$L$2</f>
        <v>1.0224420690811087</v>
      </c>
      <c r="AE14">
        <f>'sub bg'!AE14/dark!$L$2</f>
        <v>1.0183885798593251</v>
      </c>
      <c r="AF14">
        <f>'sub bg'!AF14/dark!$L$2</f>
        <v>1.0297557563292938</v>
      </c>
      <c r="AG14">
        <f>'sub bg'!AG14/dark!$L$2</f>
        <v>1.0037987984796579</v>
      </c>
      <c r="AH14">
        <f>'sub bg'!AH14/dark!$L$2</f>
        <v>1.0252488640298487</v>
      </c>
      <c r="AI14">
        <f>'sub bg'!AI14/dark!$L$2</f>
        <v>1.0293081415971479</v>
      </c>
      <c r="AJ14">
        <f>'sub bg'!AJ14/dark!$L$2</f>
        <v>1.0308316591967834</v>
      </c>
      <c r="AK14">
        <f>'sub bg'!AK14/dark!$L$2</f>
        <v>1.0361506920758441</v>
      </c>
      <c r="AL14">
        <f>'sub bg'!AL14/dark!$L$2</f>
        <v>1.0289181832653667</v>
      </c>
      <c r="AM14">
        <f>'sub bg'!AM14/dark!$L$2</f>
        <v>1.0394849858323172</v>
      </c>
      <c r="AN14">
        <f>'sub bg'!AN14/dark!$L$2</f>
        <v>1.0450910976332064</v>
      </c>
      <c r="AO14">
        <f>'sub bg'!AO14/dark!$L$2</f>
        <v>1.0515155907568807</v>
      </c>
      <c r="AP14">
        <f>'sub bg'!AP14/dark!$L$2</f>
        <v>1.041673949620515</v>
      </c>
      <c r="AQ14">
        <f>'sub bg'!AQ14/dark!$L$2</f>
        <v>1.0396532704914141</v>
      </c>
      <c r="AR14">
        <f>'sub bg'!AR14/dark!$L$2</f>
        <v>1.0466501896018454</v>
      </c>
      <c r="AS14">
        <f>'sub bg'!AS14/dark!$L$2</f>
        <v>1.0481243481591813</v>
      </c>
      <c r="AT14">
        <f>'sub bg'!AT14/dark!$L$2</f>
        <v>1.0443782920820495</v>
      </c>
      <c r="AU14">
        <f>'sub bg'!AU14/dark!$L$2</f>
        <v>1.0520645738450112</v>
      </c>
      <c r="AV14">
        <f>'sub bg'!AV14/dark!$L$2</f>
        <v>1.0447546792445339</v>
      </c>
      <c r="AW14">
        <f>'sub bg'!AW14/dark!$L$2</f>
        <v>1.0499787497871964</v>
      </c>
      <c r="AX14">
        <f>'sub bg'!AX14/dark!$L$2</f>
        <v>1.0563401759860778</v>
      </c>
      <c r="AY14">
        <f>'sub bg'!AY14/dark!$L$2</f>
        <v>1.0450375115543162</v>
      </c>
      <c r="AZ14">
        <f>'sub bg'!AZ14/dark!$L$2</f>
        <v>1.0391830731837619</v>
      </c>
      <c r="BA14">
        <f>'sub bg'!BA14/dark!$L$2</f>
        <v>1.0573694659335191</v>
      </c>
      <c r="BB14">
        <f>'sub bg'!BB14/dark!$L$2</f>
        <v>1.0487826035466652</v>
      </c>
      <c r="BC14" t="e">
        <f>'sub bg'!BC14/dark!$L$2</f>
        <v>#DIV/0!</v>
      </c>
      <c r="BE14">
        <f t="shared" si="0"/>
        <v>39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 t="e">
        <f>'sub bg'!J15/dark!$L$2</f>
        <v>#VALUE!</v>
      </c>
      <c r="K15" t="e">
        <f>'sub bg'!K15/dark!$L$2</f>
        <v>#VALUE!</v>
      </c>
      <c r="L15" t="e">
        <f>'sub bg'!L15/dark!$L$2</f>
        <v>#VALUE!</v>
      </c>
      <c r="M15" t="e">
        <f>'sub bg'!M15/dark!$L$2</f>
        <v>#VALUE!</v>
      </c>
      <c r="N15" t="e">
        <f>'sub bg'!N15/dark!$L$2</f>
        <v>#VALUE!</v>
      </c>
      <c r="O15" t="e">
        <f>'sub bg'!O15/dark!$L$2</f>
        <v>#VALUE!</v>
      </c>
      <c r="P15" t="e">
        <f>'sub bg'!P15/dark!$L$2</f>
        <v>#VALUE!</v>
      </c>
      <c r="Q15">
        <f>'sub bg'!Q15/dark!$L$2</f>
        <v>0.99091771721043931</v>
      </c>
      <c r="R15">
        <f>'sub bg'!R15/dark!$L$2</f>
        <v>0.98713146591248513</v>
      </c>
      <c r="S15">
        <f>'sub bg'!S15/dark!$L$2</f>
        <v>1.0140612745317685</v>
      </c>
      <c r="T15">
        <f>'sub bg'!T15/dark!$L$2</f>
        <v>0.99333514074364027</v>
      </c>
      <c r="U15">
        <f>'sub bg'!U15/dark!$L$2</f>
        <v>1.0073774925317316</v>
      </c>
      <c r="V15">
        <f>'sub bg'!V15/dark!$L$2</f>
        <v>1.0120526821684139</v>
      </c>
      <c r="W15">
        <f>'sub bg'!W15/dark!$L$2</f>
        <v>0.99751397370427863</v>
      </c>
      <c r="X15">
        <f>'sub bg'!X15/dark!$L$2</f>
        <v>1.0159729592144571</v>
      </c>
      <c r="Y15">
        <f>'sub bg'!Y15/dark!$L$2</f>
        <v>1.0018746265542697</v>
      </c>
      <c r="Z15">
        <f>'sub bg'!Z15/dark!$L$2</f>
        <v>0.99532329135694697</v>
      </c>
      <c r="AA15">
        <f>'sub bg'!AA15/dark!$L$2</f>
        <v>1.0078372880332465</v>
      </c>
      <c r="AB15">
        <f>'sub bg'!AB15/dark!$L$2</f>
        <v>1.004986282801406</v>
      </c>
      <c r="AC15">
        <f>'sub bg'!AC15/dark!$L$2</f>
        <v>1.0031467544271107</v>
      </c>
      <c r="AD15">
        <f>'sub bg'!AD15/dark!$L$2</f>
        <v>1.0190356244561731</v>
      </c>
      <c r="AE15">
        <f>'sub bg'!AE15/dark!$L$2</f>
        <v>1.0253799398692736</v>
      </c>
      <c r="AF15">
        <f>'sub bg'!AF15/dark!$L$2</f>
        <v>1.002195482314143</v>
      </c>
      <c r="AG15">
        <f>'sub bg'!AG15/dark!$L$2</f>
        <v>1.0225485303102342</v>
      </c>
      <c r="AH15">
        <f>'sub bg'!AH15/dark!$L$2</f>
        <v>1.0379110802409564</v>
      </c>
      <c r="AI15">
        <f>'sub bg'!AI15/dark!$L$2</f>
        <v>1.0346757030824363</v>
      </c>
      <c r="AJ15">
        <f>'sub bg'!AJ15/dark!$L$2</f>
        <v>1.0222865250996021</v>
      </c>
      <c r="AK15">
        <f>'sub bg'!AK15/dark!$L$2</f>
        <v>1.0314394334796644</v>
      </c>
      <c r="AL15">
        <f>'sub bg'!AL15/dark!$L$2</f>
        <v>1.0253774039436636</v>
      </c>
      <c r="AM15">
        <f>'sub bg'!AM15/dark!$L$2</f>
        <v>1.030565970660889</v>
      </c>
      <c r="AN15">
        <f>'sub bg'!AN15/dark!$L$2</f>
        <v>1.0480876712004699</v>
      </c>
      <c r="AO15">
        <f>'sub bg'!AO15/dark!$L$2</f>
        <v>1.0491605661110548</v>
      </c>
      <c r="AP15">
        <f>'sub bg'!AP15/dark!$L$2</f>
        <v>1.067751945718068</v>
      </c>
      <c r="AQ15">
        <f>'sub bg'!AQ15/dark!$L$2</f>
        <v>1.073653143334742</v>
      </c>
      <c r="AR15">
        <f>'sub bg'!AR15/dark!$L$2</f>
        <v>1.0764413579753414</v>
      </c>
      <c r="AS15">
        <f>'sub bg'!AS15/dark!$L$2</f>
        <v>1.0830953523732645</v>
      </c>
      <c r="AT15">
        <f>'sub bg'!AT15/dark!$L$2</f>
        <v>1.1035433834690023</v>
      </c>
      <c r="AU15">
        <f>'sub bg'!AU15/dark!$L$2</f>
        <v>1.1104522738792779</v>
      </c>
      <c r="AV15">
        <f>'sub bg'!AV15/dark!$L$2</f>
        <v>1.1298775532385601</v>
      </c>
      <c r="AW15">
        <f>'sub bg'!AW15/dark!$L$2</f>
        <v>1.1301042965699708</v>
      </c>
      <c r="AX15">
        <f>'sub bg'!AX15/dark!$L$2</f>
        <v>1.1229789001258457</v>
      </c>
      <c r="AY15">
        <f>'sub bg'!AY15/dark!$L$2</f>
        <v>1.100361391522209</v>
      </c>
      <c r="AZ15">
        <f>'sub bg'!AZ15/dark!$L$2</f>
        <v>1.1223862223153016</v>
      </c>
      <c r="BA15">
        <f>'sub bg'!BA15/dark!$L$2</f>
        <v>1.1242498916146995</v>
      </c>
      <c r="BB15">
        <f>'sub bg'!BB15/dark!$L$2</f>
        <v>1.1425831608226902</v>
      </c>
      <c r="BC15" t="e">
        <f>'sub bg'!BC15/dark!$L$2</f>
        <v>#DIV/0!</v>
      </c>
      <c r="BE15">
        <f t="shared" si="0"/>
        <v>38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 t="e">
        <f>'sub bg'!K16/dark!$L$2</f>
        <v>#VALUE!</v>
      </c>
      <c r="L16" t="e">
        <f>'sub bg'!L16/dark!$L$2</f>
        <v>#VALUE!</v>
      </c>
      <c r="M16" t="e">
        <f>'sub bg'!M16/dark!$L$2</f>
        <v>#VALUE!</v>
      </c>
      <c r="N16" t="e">
        <f>'sub bg'!N16/dark!$L$2</f>
        <v>#VALUE!</v>
      </c>
      <c r="O16" t="e">
        <f>'sub bg'!O16/dark!$L$2</f>
        <v>#VALUE!</v>
      </c>
      <c r="P16" t="e">
        <f>'sub bg'!P16/dark!$L$2</f>
        <v>#VALUE!</v>
      </c>
      <c r="Q16" t="e">
        <f>'sub bg'!Q16/dark!$L$2</f>
        <v>#VALUE!</v>
      </c>
      <c r="R16">
        <f>'sub bg'!R16/dark!$L$2</f>
        <v>0.99204027282555274</v>
      </c>
      <c r="S16">
        <f>'sub bg'!S16/dark!$L$2</f>
        <v>0.985470734107042</v>
      </c>
      <c r="T16">
        <f>'sub bg'!T16/dark!$L$2</f>
        <v>1.0224540457451292</v>
      </c>
      <c r="U16">
        <f>'sub bg'!U16/dark!$L$2</f>
        <v>1.0201266493383434</v>
      </c>
      <c r="V16">
        <f>'sub bg'!V16/dark!$L$2</f>
        <v>1.0184574342585979</v>
      </c>
      <c r="W16">
        <f>'sub bg'!W16/dark!$L$2</f>
        <v>1.0163882351782392</v>
      </c>
      <c r="X16">
        <f>'sub bg'!X16/dark!$L$2</f>
        <v>1.0238039881090102</v>
      </c>
      <c r="Y16">
        <f>'sub bg'!Y16/dark!$L$2</f>
        <v>1.0257918513094921</v>
      </c>
      <c r="Z16">
        <f>'sub bg'!Z16/dark!$L$2</f>
        <v>1.0221495675259462</v>
      </c>
      <c r="AA16">
        <f>'sub bg'!AA16/dark!$L$2</f>
        <v>0.99771485397759652</v>
      </c>
      <c r="AB16">
        <f>'sub bg'!AB16/dark!$L$2</f>
        <v>1.028011574994969</v>
      </c>
      <c r="AC16">
        <f>'sub bg'!AC16/dark!$L$2</f>
        <v>1.0326082954484999</v>
      </c>
      <c r="AD16">
        <f>'sub bg'!AD16/dark!$L$2</f>
        <v>1.0281902705199046</v>
      </c>
      <c r="AE16">
        <f>'sub bg'!AE16/dark!$L$2</f>
        <v>1.0338057664622797</v>
      </c>
      <c r="AF16">
        <f>'sub bg'!AF16/dark!$L$2</f>
        <v>0.99654467957176318</v>
      </c>
      <c r="AG16">
        <f>'sub bg'!AG16/dark!$L$2</f>
        <v>1.0222485878312748</v>
      </c>
      <c r="AH16">
        <f>'sub bg'!AH16/dark!$L$2</f>
        <v>1.0325543115124765</v>
      </c>
      <c r="AI16">
        <f>'sub bg'!AI16/dark!$L$2</f>
        <v>1.0334001184021322</v>
      </c>
      <c r="AJ16">
        <f>'sub bg'!AJ16/dark!$L$2</f>
        <v>1.0333483773546877</v>
      </c>
      <c r="AK16">
        <f>'sub bg'!AK16/dark!$L$2</f>
        <v>1.0473873420454807</v>
      </c>
      <c r="AL16">
        <f>'sub bg'!AL16/dark!$L$2</f>
        <v>1.053676852822157</v>
      </c>
      <c r="AM16">
        <f>'sub bg'!AM16/dark!$L$2</f>
        <v>1.0522177880340611</v>
      </c>
      <c r="AN16">
        <f>'sub bg'!AN16/dark!$L$2</f>
        <v>1.0464506381543612</v>
      </c>
      <c r="AO16">
        <f>'sub bg'!AO16/dark!$L$2</f>
        <v>1.0459047305615443</v>
      </c>
      <c r="AP16">
        <f>'sub bg'!AP16/dark!$L$2</f>
        <v>1.0616455605674087</v>
      </c>
      <c r="AQ16">
        <f>'sub bg'!AQ16/dark!$L$2</f>
        <v>1.0501864833974575</v>
      </c>
      <c r="AR16">
        <f>'sub bg'!AR16/dark!$L$2</f>
        <v>1.0544831236721113</v>
      </c>
      <c r="AS16">
        <f>'sub bg'!AS16/dark!$L$2</f>
        <v>1.0588090694326038</v>
      </c>
      <c r="AT16">
        <f>'sub bg'!AT16/dark!$L$2</f>
        <v>1.0599785593391158</v>
      </c>
      <c r="AU16">
        <f>'sub bg'!AU16/dark!$L$2</f>
        <v>1.0651987598440327</v>
      </c>
      <c r="AV16">
        <f>'sub bg'!AV16/dark!$L$2</f>
        <v>1.0757231975775001</v>
      </c>
      <c r="AW16">
        <f>'sub bg'!AW16/dark!$L$2</f>
        <v>1.0620642601892329</v>
      </c>
      <c r="AX16">
        <f>'sub bg'!AX16/dark!$L$2</f>
        <v>1.082469037532678</v>
      </c>
      <c r="AY16">
        <f>'sub bg'!AY16/dark!$L$2</f>
        <v>1.0822502800232037</v>
      </c>
      <c r="AZ16">
        <f>'sub bg'!AZ16/dark!$L$2</f>
        <v>1.0765244842782697</v>
      </c>
      <c r="BA16">
        <f>'sub bg'!BA16/dark!$L$2</f>
        <v>1.0834535968797048</v>
      </c>
      <c r="BB16">
        <f>'sub bg'!BB16/dark!$L$2</f>
        <v>1.081878006713527</v>
      </c>
      <c r="BC16" t="e">
        <f>'sub bg'!BC16/dark!$L$2</f>
        <v>#DIV/0!</v>
      </c>
      <c r="BE16">
        <f t="shared" si="0"/>
        <v>37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 t="e">
        <f>'sub bg'!L17/dark!$L$2</f>
        <v>#VALUE!</v>
      </c>
      <c r="M17" t="e">
        <f>'sub bg'!M17/dark!$L$2</f>
        <v>#VALUE!</v>
      </c>
      <c r="N17" t="e">
        <f>'sub bg'!N17/dark!$L$2</f>
        <v>#VALUE!</v>
      </c>
      <c r="O17" t="e">
        <f>'sub bg'!O17/dark!$L$2</f>
        <v>#VALUE!</v>
      </c>
      <c r="P17" t="e">
        <f>'sub bg'!P17/dark!$L$2</f>
        <v>#VALUE!</v>
      </c>
      <c r="Q17" t="e">
        <f>'sub bg'!Q17/dark!$L$2</f>
        <v>#VALUE!</v>
      </c>
      <c r="R17" t="e">
        <f>'sub bg'!R17/dark!$L$2</f>
        <v>#VALUE!</v>
      </c>
      <c r="S17">
        <f>'sub bg'!S17/dark!$L$2</f>
        <v>1.0253308232756644</v>
      </c>
      <c r="T17">
        <f>'sub bg'!T17/dark!$L$2</f>
        <v>1.0269341588394436</v>
      </c>
      <c r="U17">
        <f>'sub bg'!U17/dark!$L$2</f>
        <v>1.0352322768006339</v>
      </c>
      <c r="V17">
        <f>'sub bg'!V17/dark!$L$2</f>
        <v>1.0119345542291254</v>
      </c>
      <c r="W17">
        <f>'sub bg'!W17/dark!$L$2</f>
        <v>1.0122374271906911</v>
      </c>
      <c r="X17">
        <f>'sub bg'!X17/dark!$L$2</f>
        <v>1.0307530844908221</v>
      </c>
      <c r="Y17">
        <f>'sub bg'!Y17/dark!$L$2</f>
        <v>1.0257326425446269</v>
      </c>
      <c r="Z17">
        <f>'sub bg'!Z17/dark!$L$2</f>
        <v>1.0506989005245324</v>
      </c>
      <c r="AA17">
        <f>'sub bg'!AA17/dark!$L$2</f>
        <v>1.0337717533394037</v>
      </c>
      <c r="AB17">
        <f>'sub bg'!AB17/dark!$L$2</f>
        <v>1.0474607464758385</v>
      </c>
      <c r="AC17">
        <f>'sub bg'!AC17/dark!$L$2</f>
        <v>1.0684232861140928</v>
      </c>
      <c r="AD17">
        <f>'sub bg'!AD17/dark!$L$2</f>
        <v>1.0519626297241209</v>
      </c>
      <c r="AE17">
        <f>'sub bg'!AE17/dark!$L$2</f>
        <v>1.052378793525522</v>
      </c>
      <c r="AF17" t="e">
        <f>'sub bg'!AF17/dark!$L$2</f>
        <v>#VALUE!</v>
      </c>
      <c r="AG17" t="e">
        <f>'sub bg'!AG17/dark!$L$2</f>
        <v>#VALUE!</v>
      </c>
      <c r="AH17" t="e">
        <f>'sub bg'!AH17/dark!$L$2</f>
        <v>#VALUE!</v>
      </c>
      <c r="AI17" t="e">
        <f>'sub bg'!AI17/dark!$L$2</f>
        <v>#VALUE!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13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 t="e">
        <f>'sub bg'!L18/dark!$L$2</f>
        <v>#VALUE!</v>
      </c>
      <c r="M18" t="e">
        <f>'sub bg'!M18/dark!$L$2</f>
        <v>#VALUE!</v>
      </c>
      <c r="N18" t="e">
        <f>'sub bg'!N18/dark!$L$2</f>
        <v>#VALUE!</v>
      </c>
      <c r="O18" t="e">
        <f>'sub bg'!O18/dark!$L$2</f>
        <v>#VALUE!</v>
      </c>
      <c r="P18" t="e">
        <f>'sub bg'!P18/dark!$L$2</f>
        <v>#VALUE!</v>
      </c>
      <c r="Q18" t="e">
        <f>'sub bg'!Q18/dark!$L$2</f>
        <v>#VALUE!</v>
      </c>
      <c r="R18" t="e">
        <f>'sub bg'!R18/dark!$L$2</f>
        <v>#VALUE!</v>
      </c>
      <c r="S18" t="e">
        <f>'sub bg'!S18/dark!$L$2</f>
        <v>#VALUE!</v>
      </c>
      <c r="T18">
        <f>'sub bg'!T18/dark!$L$2</f>
        <v>0.98702903384219631</v>
      </c>
      <c r="U18">
        <f>'sub bg'!U18/dark!$L$2</f>
        <v>0.99706990218795821</v>
      </c>
      <c r="V18">
        <f>'sub bg'!V18/dark!$L$2</f>
        <v>0.99745312981612766</v>
      </c>
      <c r="W18">
        <f>'sub bg'!W18/dark!$L$2</f>
        <v>0.97722451535049615</v>
      </c>
      <c r="X18">
        <f>'sub bg'!X18/dark!$L$2</f>
        <v>0.98206993783986385</v>
      </c>
      <c r="Y18">
        <f>'sub bg'!Y18/dark!$L$2</f>
        <v>1.0030334823139906</v>
      </c>
      <c r="Z18">
        <f>'sub bg'!Z18/dark!$L$2</f>
        <v>1.0009679717185309</v>
      </c>
      <c r="AA18">
        <f>'sub bg'!AA18/dark!$L$2</f>
        <v>0.98789899082182875</v>
      </c>
      <c r="AB18">
        <f>'sub bg'!AB18/dark!$L$2</f>
        <v>0.99250926629173952</v>
      </c>
      <c r="AC18">
        <f>'sub bg'!AC18/dark!$L$2</f>
        <v>1.0016791318576881</v>
      </c>
      <c r="AD18">
        <f>'sub bg'!AD18/dark!$L$2</f>
        <v>1.0042072661129988</v>
      </c>
      <c r="AE18">
        <f>'sub bg'!AE18/dark!$L$2</f>
        <v>1.0217629240759496</v>
      </c>
      <c r="AF18">
        <f>'sub bg'!AF18/dark!$L$2</f>
        <v>1.0065272546464286</v>
      </c>
      <c r="AG18">
        <f>'sub bg'!AG18/dark!$L$2</f>
        <v>0.99305670702110738</v>
      </c>
      <c r="AH18">
        <f>'sub bg'!AH18/dark!$L$2</f>
        <v>1.0222935574338237</v>
      </c>
      <c r="AI18">
        <f>'sub bg'!AI18/dark!$L$2</f>
        <v>1.0263418508451461</v>
      </c>
      <c r="AJ18">
        <f>'sub bg'!AJ18/dark!$L$2</f>
        <v>1.028423806309023</v>
      </c>
      <c r="AK18">
        <f>'sub bg'!AK18/dark!$L$2</f>
        <v>1.0243117499571546</v>
      </c>
      <c r="AL18">
        <f>'sub bg'!AL18/dark!$L$2</f>
        <v>1.0435429791439612</v>
      </c>
      <c r="AM18">
        <f>'sub bg'!AM18/dark!$L$2</f>
        <v>1.0381500482674433</v>
      </c>
      <c r="AN18">
        <f>'sub bg'!AN18/dark!$L$2</f>
        <v>1.0812264084644392</v>
      </c>
      <c r="AO18">
        <f>'sub bg'!AO18/dark!$L$2</f>
        <v>1.1091739950222008</v>
      </c>
      <c r="AP18">
        <f>'sub bg'!AP18/dark!$L$2</f>
        <v>1.1235627985656687</v>
      </c>
      <c r="AQ18">
        <f>'sub bg'!AQ18/dark!$L$2</f>
        <v>1.1093271104798901</v>
      </c>
      <c r="AR18">
        <f>'sub bg'!AR18/dark!$L$2</f>
        <v>1.1233089366868307</v>
      </c>
      <c r="AS18">
        <f>'sub bg'!AS18/dark!$L$2</f>
        <v>1.1192476459293701</v>
      </c>
      <c r="AT18">
        <f>'sub bg'!AT18/dark!$L$2</f>
        <v>1.1302428597588461</v>
      </c>
      <c r="AU18">
        <f>'sub bg'!AU18/dark!$L$2</f>
        <v>1.1229668670678368</v>
      </c>
      <c r="AV18">
        <f>'sub bg'!AV18/dark!$L$2</f>
        <v>1.1300662981390848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29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 t="e">
        <f>'sub bg'!M19/dark!$L$2</f>
        <v>#VALUE!</v>
      </c>
      <c r="N19" t="e">
        <f>'sub bg'!N19/dark!$L$2</f>
        <v>#VALUE!</v>
      </c>
      <c r="O19" t="e">
        <f>'sub bg'!O19/dark!$L$2</f>
        <v>#VALUE!</v>
      </c>
      <c r="P19" t="e">
        <f>'sub bg'!P19/dark!$L$2</f>
        <v>#VALUE!</v>
      </c>
      <c r="Q19" t="e">
        <f>'sub bg'!Q19/dark!$L$2</f>
        <v>#VALUE!</v>
      </c>
      <c r="R19" t="e">
        <f>'sub bg'!R19/dark!$L$2</f>
        <v>#VALUE!</v>
      </c>
      <c r="S19" t="e">
        <f>'sub bg'!S19/dark!$L$2</f>
        <v>#VALUE!</v>
      </c>
      <c r="T19">
        <f>'sub bg'!T19/dark!$L$2</f>
        <v>1.0105148078848432</v>
      </c>
      <c r="U19">
        <f>'sub bg'!U19/dark!$L$2</f>
        <v>1.0070998128883459</v>
      </c>
      <c r="V19">
        <f>'sub bg'!V19/dark!$L$2</f>
        <v>1.002367422455966</v>
      </c>
      <c r="W19">
        <f>'sub bg'!W19/dark!$L$2</f>
        <v>1.002458040669262</v>
      </c>
      <c r="X19">
        <f>'sub bg'!X19/dark!$L$2</f>
        <v>1.003815030777012</v>
      </c>
      <c r="Y19">
        <f>'sub bg'!Y19/dark!$L$2</f>
        <v>1.0084521415986336</v>
      </c>
      <c r="Z19">
        <f>'sub bg'!Z19/dark!$L$2</f>
        <v>1.0204909714907944</v>
      </c>
      <c r="AA19">
        <f>'sub bg'!AA19/dark!$L$2</f>
        <v>1.0144607222491377</v>
      </c>
      <c r="AB19">
        <f>'sub bg'!AB19/dark!$L$2</f>
        <v>0.9940330747502486</v>
      </c>
      <c r="AC19">
        <f>'sub bg'!AC19/dark!$L$2</f>
        <v>1.0135127395397361</v>
      </c>
      <c r="AD19">
        <f>'sub bg'!AD19/dark!$L$2</f>
        <v>1.0169272248170949</v>
      </c>
      <c r="AE19">
        <f>'sub bg'!AE19/dark!$L$2</f>
        <v>1.0266836816542182</v>
      </c>
      <c r="AF19">
        <f>'sub bg'!AF19/dark!$L$2</f>
        <v>1.019340906884278</v>
      </c>
      <c r="AG19">
        <f>'sub bg'!AG19/dark!$L$2</f>
        <v>1.0285830373868929</v>
      </c>
      <c r="AH19">
        <f>'sub bg'!AH19/dark!$L$2</f>
        <v>1.0317404731669244</v>
      </c>
      <c r="AI19">
        <f>'sub bg'!AI19/dark!$L$2</f>
        <v>1.044162303144242</v>
      </c>
      <c r="AJ19">
        <f>'sub bg'!AJ19/dark!$L$2</f>
        <v>1.0441879316862435</v>
      </c>
      <c r="AK19">
        <f>'sub bg'!AK19/dark!$L$2</f>
        <v>1.0363783529731618</v>
      </c>
      <c r="AL19">
        <f>'sub bg'!AL19/dark!$L$2</f>
        <v>1.0299212578826613</v>
      </c>
      <c r="AM19">
        <f>'sub bg'!AM19/dark!$L$2</f>
        <v>1.0315300637361251</v>
      </c>
      <c r="AN19">
        <f>'sub bg'!AN19/dark!$L$2</f>
        <v>1.0349784804567357</v>
      </c>
      <c r="AO19">
        <f>'sub bg'!AO19/dark!$L$2</f>
        <v>1.0444679826633583</v>
      </c>
      <c r="AP19">
        <f>'sub bg'!AP19/dark!$L$2</f>
        <v>1.0383326539002884</v>
      </c>
      <c r="AQ19">
        <f>'sub bg'!AQ19/dark!$L$2</f>
        <v>1.0459670161382604</v>
      </c>
      <c r="AR19">
        <f>'sub bg'!AR19/dark!$L$2</f>
        <v>1.0556963361681004</v>
      </c>
      <c r="AS19">
        <f>'sub bg'!AS19/dark!$L$2</f>
        <v>1.0584280903323846</v>
      </c>
      <c r="AT19">
        <f>'sub bg'!AT19/dark!$L$2</f>
        <v>1.0673495943923978</v>
      </c>
      <c r="AU19">
        <f>'sub bg'!AU19/dark!$L$2</f>
        <v>1.053707338872411</v>
      </c>
      <c r="AV19">
        <f>'sub bg'!AV19/dark!$L$2</f>
        <v>1.0712599379457199</v>
      </c>
      <c r="AW19">
        <f>'sub bg'!AW19/dark!$L$2</f>
        <v>1.0687280103586507</v>
      </c>
      <c r="AX19">
        <f>'sub bg'!AX19/dark!$L$2</f>
        <v>1.0994298645639504</v>
      </c>
      <c r="AY19">
        <f>'sub bg'!AY19/dark!$L$2</f>
        <v>1.0889657033129871</v>
      </c>
      <c r="AZ19">
        <f>'sub bg'!AZ19/dark!$L$2</f>
        <v>1.0807398727126034</v>
      </c>
      <c r="BA19">
        <f>'sub bg'!BA19/dark!$L$2</f>
        <v>1.0824141123420317</v>
      </c>
      <c r="BB19">
        <f>'sub bg'!BB19/dark!$L$2</f>
        <v>1.0943245739265304</v>
      </c>
      <c r="BC19" t="e">
        <f>'sub bg'!BC19/dark!$L$2</f>
        <v>#DIV/0!</v>
      </c>
      <c r="BE19">
        <f t="shared" si="0"/>
        <v>35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 t="e">
        <f>'sub bg'!N20/dark!$L$2</f>
        <v>#VALUE!</v>
      </c>
      <c r="O20" t="e">
        <f>'sub bg'!O20/dark!$L$2</f>
        <v>#VALUE!</v>
      </c>
      <c r="P20" t="e">
        <f>'sub bg'!P20/dark!$L$2</f>
        <v>#VALUE!</v>
      </c>
      <c r="Q20" t="e">
        <f>'sub bg'!Q20/dark!$L$2</f>
        <v>#VALUE!</v>
      </c>
      <c r="R20" t="e">
        <f>'sub bg'!R20/dark!$L$2</f>
        <v>#VALUE!</v>
      </c>
      <c r="S20" t="e">
        <f>'sub bg'!S20/dark!$L$2</f>
        <v>#VALUE!</v>
      </c>
      <c r="T20" t="e">
        <f>'sub bg'!T20/dark!$L$2</f>
        <v>#VALUE!</v>
      </c>
      <c r="U20">
        <f>'sub bg'!U20/dark!$L$2</f>
        <v>1.010102018221618</v>
      </c>
      <c r="V20">
        <f>'sub bg'!V20/dark!$L$2</f>
        <v>1.0167586742641832</v>
      </c>
      <c r="W20">
        <f>'sub bg'!W20/dark!$L$2</f>
        <v>1.0279151785882563</v>
      </c>
      <c r="X20">
        <f>'sub bg'!X20/dark!$L$2</f>
        <v>1.025712133551153</v>
      </c>
      <c r="Y20">
        <f>'sub bg'!Y20/dark!$L$2</f>
        <v>1.0192829425690497</v>
      </c>
      <c r="Z20">
        <f>'sub bg'!Z20/dark!$L$2</f>
        <v>1.0173101023822859</v>
      </c>
      <c r="AA20">
        <f>'sub bg'!AA20/dark!$L$2</f>
        <v>1.0211587802747808</v>
      </c>
      <c r="AB20">
        <f>'sub bg'!AB20/dark!$L$2</f>
        <v>1.0290715628708884</v>
      </c>
      <c r="AC20">
        <f>'sub bg'!AC20/dark!$L$2</f>
        <v>1.0394089855129645</v>
      </c>
      <c r="AD20">
        <f>'sub bg'!AD20/dark!$L$2</f>
        <v>1.024428662876097</v>
      </c>
      <c r="AE20">
        <f>'sub bg'!AE20/dark!$L$2</f>
        <v>1.0405086620105835</v>
      </c>
      <c r="AF20">
        <f>'sub bg'!AF20/dark!$L$2</f>
        <v>1.0266011292226813</v>
      </c>
      <c r="AG20">
        <f>'sub bg'!AG20/dark!$L$2</f>
        <v>1.0469629917627667</v>
      </c>
      <c r="AH20">
        <f>'sub bg'!AH20/dark!$L$2</f>
        <v>1.0390884095091777</v>
      </c>
      <c r="AI20">
        <f>'sub bg'!AI20/dark!$L$2</f>
        <v>1.0483417654564522</v>
      </c>
      <c r="AJ20">
        <f>'sub bg'!AJ20/dark!$L$2</f>
        <v>1.0464459912024673</v>
      </c>
      <c r="AK20">
        <f>'sub bg'!AK20/dark!$L$2</f>
        <v>1.0411906335052887</v>
      </c>
      <c r="AL20">
        <f>'sub bg'!AL20/dark!$L$2</f>
        <v>1.0519010585918782</v>
      </c>
      <c r="AM20">
        <f>'sub bg'!AM20/dark!$L$2</f>
        <v>1.057454178162988</v>
      </c>
      <c r="AN20">
        <f>'sub bg'!AN20/dark!$L$2</f>
        <v>1.0631700104921338</v>
      </c>
      <c r="AO20">
        <f>'sub bg'!AO20/dark!$L$2</f>
        <v>1.0429527161499097</v>
      </c>
      <c r="AP20">
        <f>'sub bg'!AP20/dark!$L$2</f>
        <v>1.0587100252736434</v>
      </c>
      <c r="AQ20">
        <f>'sub bg'!AQ20/dark!$L$2</f>
        <v>1.0712075779711172</v>
      </c>
      <c r="AR20">
        <f>'sub bg'!AR20/dark!$L$2</f>
        <v>1.0638240344428354</v>
      </c>
      <c r="AS20">
        <f>'sub bg'!AS20/dark!$L$2</f>
        <v>1.0652665605885525</v>
      </c>
      <c r="AT20">
        <f>'sub bg'!AT20/dark!$L$2</f>
        <v>1.0833745256429816</v>
      </c>
      <c r="AU20">
        <f>'sub bg'!AU20/dark!$L$2</f>
        <v>1.0808495673465837</v>
      </c>
      <c r="AV20">
        <f>'sub bg'!AV20/dark!$L$2</f>
        <v>1.0748925571715342</v>
      </c>
      <c r="AW20">
        <f>'sub bg'!AW20/dark!$L$2</f>
        <v>1.0892272796759708</v>
      </c>
      <c r="AX20">
        <f>'sub bg'!AX20/dark!$L$2</f>
        <v>1.0864683349372954</v>
      </c>
      <c r="AY20">
        <f>'sub bg'!AY20/dark!$L$2</f>
        <v>1.0838482622056171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31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 t="e">
        <f>'sub bg'!O21/dark!$L$2</f>
        <v>#VALUE!</v>
      </c>
      <c r="P21" t="e">
        <f>'sub bg'!P21/dark!$L$2</f>
        <v>#VALUE!</v>
      </c>
      <c r="Q21" t="e">
        <f>'sub bg'!Q21/dark!$L$2</f>
        <v>#VALUE!</v>
      </c>
      <c r="R21" t="e">
        <f>'sub bg'!R21/dark!$L$2</f>
        <v>#VALUE!</v>
      </c>
      <c r="S21" t="e">
        <f>'sub bg'!S21/dark!$L$2</f>
        <v>#VALUE!</v>
      </c>
      <c r="T21" t="e">
        <f>'sub bg'!T21/dark!$L$2</f>
        <v>#VALUE!</v>
      </c>
      <c r="U21">
        <f>'sub bg'!U21/dark!$L$2</f>
        <v>0.98134539069235227</v>
      </c>
      <c r="V21">
        <f>'sub bg'!V21/dark!$L$2</f>
        <v>1.0041487200295947</v>
      </c>
      <c r="W21">
        <f>'sub bg'!W21/dark!$L$2</f>
        <v>0.99417048838207578</v>
      </c>
      <c r="X21">
        <f>'sub bg'!X21/dark!$L$2</f>
        <v>1.0153946708119908</v>
      </c>
      <c r="Y21">
        <f>'sub bg'!Y21/dark!$L$2</f>
        <v>1.0191498424302541</v>
      </c>
      <c r="Z21">
        <f>'sub bg'!Z21/dark!$L$2</f>
        <v>1.0140466132969304</v>
      </c>
      <c r="AA21">
        <f>'sub bg'!AA21/dark!$L$2</f>
        <v>1.006100891317256</v>
      </c>
      <c r="AB21">
        <f>'sub bg'!AB21/dark!$L$2</f>
        <v>1.0360861885203483</v>
      </c>
      <c r="AC21">
        <f>'sub bg'!AC21/dark!$L$2</f>
        <v>1.0342464178727875</v>
      </c>
      <c r="AD21">
        <f>'sub bg'!AD21/dark!$L$2</f>
        <v>1.0294742637964336</v>
      </c>
      <c r="AE21">
        <f>'sub bg'!AE21/dark!$L$2</f>
        <v>1.0434291926844195</v>
      </c>
      <c r="AF21">
        <f>'sub bg'!AF21/dark!$L$2</f>
        <v>1.0317329948986307</v>
      </c>
      <c r="AG21">
        <f>'sub bg'!AG21/dark!$L$2</f>
        <v>1.0200592658433461</v>
      </c>
      <c r="AH21">
        <f>'sub bg'!AH21/dark!$L$2</f>
        <v>1.044649207005623</v>
      </c>
      <c r="AI21">
        <f>'sub bg'!AI21/dark!$L$2</f>
        <v>1.0468037116628586</v>
      </c>
      <c r="AJ21">
        <f>'sub bg'!AJ21/dark!$L$2</f>
        <v>1.0489648989451037</v>
      </c>
      <c r="AK21">
        <f>'sub bg'!AK21/dark!$L$2</f>
        <v>1.0468171939901583</v>
      </c>
      <c r="AL21">
        <f>'sub bg'!AL21/dark!$L$2</f>
        <v>1.0556258078108232</v>
      </c>
      <c r="AM21">
        <f>'sub bg'!AM21/dark!$L$2</f>
        <v>1.0390743131256406</v>
      </c>
      <c r="AN21">
        <f>'sub bg'!AN21/dark!$L$2</f>
        <v>1.0432441987834233</v>
      </c>
      <c r="AO21">
        <f>'sub bg'!AO21/dark!$L$2</f>
        <v>1.0765963521547457</v>
      </c>
      <c r="AP21">
        <f>'sub bg'!AP21/dark!$L$2</f>
        <v>1.0680988221447634</v>
      </c>
      <c r="AQ21">
        <f>'sub bg'!AQ21/dark!$L$2</f>
        <v>1.0615509741813409</v>
      </c>
      <c r="AR21">
        <f>'sub bg'!AR21/dark!$L$2</f>
        <v>1.0655258374417773</v>
      </c>
      <c r="AS21">
        <f>'sub bg'!AS21/dark!$L$2</f>
        <v>1.0581644996197748</v>
      </c>
      <c r="AT21">
        <f>'sub bg'!AT21/dark!$L$2</f>
        <v>1.0692264915161618</v>
      </c>
      <c r="AU21">
        <f>'sub bg'!AU21/dark!$L$2</f>
        <v>1.0756302113850396</v>
      </c>
      <c r="AV21">
        <f>'sub bg'!AV21/dark!$L$2</f>
        <v>1.0713927715438034</v>
      </c>
      <c r="AW21">
        <f>'sub bg'!AW21/dark!$L$2</f>
        <v>1.0598834897924145</v>
      </c>
      <c r="AX21">
        <f>'sub bg'!AX21/dark!$L$2</f>
        <v>1.0703297695251093</v>
      </c>
      <c r="AY21">
        <f>'sub bg'!AY21/dark!$L$2</f>
        <v>1.058707009291908</v>
      </c>
      <c r="AZ21">
        <f>'sub bg'!AZ21/dark!$L$2</f>
        <v>1.067690127768834</v>
      </c>
      <c r="BA21">
        <f>'sub bg'!BA21/dark!$L$2</f>
        <v>1.0626196103088004</v>
      </c>
      <c r="BB21">
        <f>'sub bg'!BB21/dark!$L$2</f>
        <v>1.073741262972886</v>
      </c>
      <c r="BC21" t="e">
        <f>'sub bg'!BC21/dark!$L$2</f>
        <v>#DIV/0!</v>
      </c>
      <c r="BE21">
        <f t="shared" si="0"/>
        <v>34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 t="e">
        <f>'sub bg'!O22/dark!$L$2</f>
        <v>#VALUE!</v>
      </c>
      <c r="P22" t="e">
        <f>'sub bg'!P22/dark!$L$2</f>
        <v>#VALUE!</v>
      </c>
      <c r="Q22" t="e">
        <f>'sub bg'!Q22/dark!$L$2</f>
        <v>#VALUE!</v>
      </c>
      <c r="R22" t="e">
        <f>'sub bg'!R22/dark!$L$2</f>
        <v>#VALUE!</v>
      </c>
      <c r="S22" t="e">
        <f>'sub bg'!S22/dark!$L$2</f>
        <v>#VALUE!</v>
      </c>
      <c r="T22" t="e">
        <f>'sub bg'!T22/dark!$L$2</f>
        <v>#VALUE!</v>
      </c>
      <c r="U22">
        <f>'sub bg'!U22/dark!$L$2</f>
        <v>0.98165110576733527</v>
      </c>
      <c r="V22">
        <f>'sub bg'!V22/dark!$L$2</f>
        <v>1.0060124443735861</v>
      </c>
      <c r="W22">
        <f>'sub bg'!W22/dark!$L$2</f>
        <v>0.98936379169132682</v>
      </c>
      <c r="X22">
        <f>'sub bg'!X22/dark!$L$2</f>
        <v>0.99586354218462481</v>
      </c>
      <c r="Y22">
        <f>'sub bg'!Y22/dark!$L$2</f>
        <v>1.0173142327036293</v>
      </c>
      <c r="Z22">
        <f>'sub bg'!Z22/dark!$L$2</f>
        <v>1.0066720426852032</v>
      </c>
      <c r="AA22">
        <f>'sub bg'!AA22/dark!$L$2</f>
        <v>0.9893928227479486</v>
      </c>
      <c r="AB22">
        <f>'sub bg'!AB22/dark!$L$2</f>
        <v>1.0290715628708884</v>
      </c>
      <c r="AC22">
        <f>'sub bg'!AC22/dark!$L$2</f>
        <v>1.0324948948114683</v>
      </c>
      <c r="AD22">
        <f>'sub bg'!AD22/dark!$L$2</f>
        <v>1.0428577509771411</v>
      </c>
      <c r="AE22">
        <f>'sub bg'!AE22/dark!$L$2</f>
        <v>1.0392054178382528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11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 t="e">
        <f>'sub bg'!R23/dark!$L$2</f>
        <v>#VALUE!</v>
      </c>
      <c r="S23" t="e">
        <f>'sub bg'!S23/dark!$L$2</f>
        <v>#VALUE!</v>
      </c>
      <c r="T23" t="e">
        <f>'sub bg'!T23/dark!$L$2</f>
        <v>#VALUE!</v>
      </c>
      <c r="U23">
        <f>'sub bg'!U23/dark!$L$2</f>
        <v>0.99436658833047831</v>
      </c>
      <c r="V23">
        <f>'sub bg'!V23/dark!$L$2</f>
        <v>1.0041160508634808</v>
      </c>
      <c r="W23">
        <f>'sub bg'!W23/dark!$L$2</f>
        <v>0.99075797826507228</v>
      </c>
      <c r="X23">
        <f>'sub bg'!X23/dark!$L$2</f>
        <v>1.0043469810234744</v>
      </c>
      <c r="Y23">
        <f>'sub bg'!Y23/dark!$L$2</f>
        <v>1.0187756126728298</v>
      </c>
      <c r="Z23">
        <f>'sub bg'!Z23/dark!$L$2</f>
        <v>1.0239530532663912</v>
      </c>
      <c r="AA23">
        <f>'sub bg'!AA23/dark!$L$2</f>
        <v>0.99677661147141261</v>
      </c>
      <c r="AB23">
        <f>'sub bg'!AB23/dark!$L$2</f>
        <v>1.026293368841263</v>
      </c>
      <c r="AC23">
        <f>'sub bg'!AC23/dark!$L$2</f>
        <v>1.0302030082525071</v>
      </c>
      <c r="AD23">
        <f>'sub bg'!AD23/dark!$L$2</f>
        <v>1.0185925786057541</v>
      </c>
      <c r="AE23">
        <f>'sub bg'!AE23/dark!$L$2</f>
        <v>1.0290058113819294</v>
      </c>
      <c r="AF23">
        <f>'sub bg'!AF23/dark!$L$2</f>
        <v>1.0178326834077409</v>
      </c>
      <c r="AG23">
        <f>'sub bg'!AG23/dark!$L$2</f>
        <v>1.0314142000652824</v>
      </c>
      <c r="AH23">
        <f>'sub bg'!AH23/dark!$L$2</f>
        <v>1.0338649474393904</v>
      </c>
      <c r="AI23">
        <f>'sub bg'!AI23/dark!$L$2</f>
        <v>1.0326665491669076</v>
      </c>
      <c r="AJ23">
        <f>'sub bg'!AJ23/dark!$L$2</f>
        <v>1.0223031792645405</v>
      </c>
      <c r="AK23">
        <f>'sub bg'!AK23/dark!$L$2</f>
        <v>1.0382288242067956</v>
      </c>
      <c r="AL23">
        <f>'sub bg'!AL23/dark!$L$2</f>
        <v>1.0352858860342973</v>
      </c>
      <c r="AM23">
        <f>'sub bg'!AM23/dark!$L$2</f>
        <v>1.0417180782939544</v>
      </c>
      <c r="AN23">
        <f>'sub bg'!AN23/dark!$L$2</f>
        <v>1.0473809117527773</v>
      </c>
      <c r="AO23">
        <f>'sub bg'!AO23/dark!$L$2</f>
        <v>1.041862344376874</v>
      </c>
      <c r="AP23">
        <f>'sub bg'!AP23/dark!$L$2</f>
        <v>1.0473015202045686</v>
      </c>
      <c r="AQ23">
        <f>'sub bg'!AQ23/dark!$L$2</f>
        <v>1.0615262665831726</v>
      </c>
      <c r="AR23">
        <f>'sub bg'!AR23/dark!$L$2</f>
        <v>1.0476004480334815</v>
      </c>
      <c r="AS23">
        <f>'sub bg'!AS23/dark!$L$2</f>
        <v>1.0470517160576602</v>
      </c>
      <c r="AT23">
        <f>'sub bg'!AT23/dark!$L$2</f>
        <v>1.060976340228909</v>
      </c>
      <c r="AU23">
        <f>'sub bg'!AU23/dark!$L$2</f>
        <v>1.0590426067936993</v>
      </c>
      <c r="AV23">
        <f>'sub bg'!AV23/dark!$L$2</f>
        <v>1.0605250911448281</v>
      </c>
      <c r="AW23">
        <f>'sub bg'!AW23/dark!$L$2</f>
        <v>1.0752369521438616</v>
      </c>
      <c r="AX23">
        <f>'sub bg'!AX23/dark!$L$2</f>
        <v>1.0716963097267662</v>
      </c>
      <c r="AY23">
        <f>'sub bg'!AY23/dark!$L$2</f>
        <v>1.0806316888265746</v>
      </c>
      <c r="AZ23">
        <f>'sub bg'!AZ23/dark!$L$2</f>
        <v>1.066420170600002</v>
      </c>
      <c r="BA23">
        <f>'sub bg'!BA23/dark!$L$2</f>
        <v>1.0728502333843877</v>
      </c>
      <c r="BB23">
        <f>'sub bg'!BB23/dark!$L$2</f>
        <v>1.0807639825756576</v>
      </c>
      <c r="BC23" t="e">
        <f>'sub bg'!BC23/dark!$L$2</f>
        <v>#DIV/0!</v>
      </c>
      <c r="BE23">
        <f t="shared" si="0"/>
        <v>34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 t="e">
        <f>'sub bg'!Q24/dark!$L$2</f>
        <v>#VALUE!</v>
      </c>
      <c r="R24" t="e">
        <f>'sub bg'!R24/dark!$L$2</f>
        <v>#VALUE!</v>
      </c>
      <c r="S24" t="e">
        <f>'sub bg'!S24/dark!$L$2</f>
        <v>#VALUE!</v>
      </c>
      <c r="T24" t="e">
        <f>'sub bg'!T24/dark!$L$2</f>
        <v>#VALUE!</v>
      </c>
      <c r="U24" t="e">
        <f>'sub bg'!U24/dark!$L$2</f>
        <v>#VALUE!</v>
      </c>
      <c r="V24">
        <f>'sub bg'!V24/dark!$L$2</f>
        <v>0.99322493690565639</v>
      </c>
      <c r="W24">
        <f>'sub bg'!W24/dark!$L$2</f>
        <v>0.99599164132219786</v>
      </c>
      <c r="X24">
        <f>'sub bg'!X24/dark!$L$2</f>
        <v>1.0108529616866708</v>
      </c>
      <c r="Y24">
        <f>'sub bg'!Y24/dark!$L$2</f>
        <v>1.0111411785856739</v>
      </c>
      <c r="Z24">
        <f>'sub bg'!Z24/dark!$L$2</f>
        <v>1.0019826213209191</v>
      </c>
      <c r="AA24">
        <f>'sub bg'!AA24/dark!$L$2</f>
        <v>0.99060442306970675</v>
      </c>
      <c r="AB24">
        <f>'sub bg'!AB24/dark!$L$2</f>
        <v>1.0040744261063153</v>
      </c>
      <c r="AC24">
        <f>'sub bg'!AC24/dark!$L$2</f>
        <v>1.0111016798975248</v>
      </c>
      <c r="AD24">
        <f>'sub bg'!AD24/dark!$L$2</f>
        <v>1.0218555750919012</v>
      </c>
      <c r="AE24">
        <f>'sub bg'!AE24/dark!$L$2</f>
        <v>1.0254910150207681</v>
      </c>
      <c r="AF24">
        <f>'sub bg'!AF24/dark!$L$2</f>
        <v>1.0284921908361875</v>
      </c>
      <c r="AG24">
        <f>'sub bg'!AG24/dark!$L$2</f>
        <v>1.0127761786997063</v>
      </c>
      <c r="AH24">
        <f>'sub bg'!AH24/dark!$L$2</f>
        <v>1.028232137448607</v>
      </c>
      <c r="AI24">
        <f>'sub bg'!AI24/dark!$L$2</f>
        <v>1.0340917861783059</v>
      </c>
      <c r="AJ24">
        <f>'sub bg'!AJ24/dark!$L$2</f>
        <v>1.0314195490653866</v>
      </c>
      <c r="AK24">
        <f>'sub bg'!AK24/dark!$L$2</f>
        <v>1.0288391134728312</v>
      </c>
      <c r="AL24">
        <f>'sub bg'!AL24/dark!$L$2</f>
        <v>1.0398609729849857</v>
      </c>
      <c r="AM24">
        <f>'sub bg'!AM24/dark!$L$2</f>
        <v>1.0242550194785793</v>
      </c>
      <c r="AN24">
        <f>'sub bg'!AN24/dark!$L$2</f>
        <v>1.0564013117487172</v>
      </c>
      <c r="AO24">
        <f>'sub bg'!AO24/dark!$L$2</f>
        <v>1.0397429438278809</v>
      </c>
      <c r="AP24">
        <f>'sub bg'!AP24/dark!$L$2</f>
        <v>1.0508928440579866</v>
      </c>
      <c r="AQ24">
        <f>'sub bg'!AQ24/dark!$L$2</f>
        <v>1.0416280655828907</v>
      </c>
      <c r="AR24">
        <f>'sub bg'!AR24/dark!$L$2</f>
        <v>1.0495460596916524</v>
      </c>
      <c r="AS24">
        <f>'sub bg'!AS24/dark!$L$2</f>
        <v>1.053509359591958</v>
      </c>
      <c r="AT24">
        <f>'sub bg'!AT24/dark!$L$2</f>
        <v>1.0489670164548686</v>
      </c>
      <c r="AU24">
        <f>'sub bg'!AU24/dark!$L$2</f>
        <v>1.0593172648435414</v>
      </c>
      <c r="AV24">
        <f>'sub bg'!AV24/dark!$L$2</f>
        <v>1.0586086480641685</v>
      </c>
      <c r="AW24">
        <f>'sub bg'!AW24/dark!$L$2</f>
        <v>1.0533267564404016</v>
      </c>
      <c r="AX24">
        <f>'sub bg'!AX24/dark!$L$2</f>
        <v>1.0691157209842257</v>
      </c>
      <c r="AY24">
        <f>'sub bg'!AY24/dark!$L$2</f>
        <v>1.0842629069775322</v>
      </c>
      <c r="AZ24">
        <f>'sub bg'!AZ24/dark!$L$2</f>
        <v>1.0884482621210616</v>
      </c>
      <c r="BA24">
        <f>'sub bg'!BA24/dark!$L$2</f>
        <v>1.0906920015309414</v>
      </c>
      <c r="BB24">
        <f>'sub bg'!BB24/dark!$L$2</f>
        <v>1.0858884457360223</v>
      </c>
      <c r="BC24" t="e">
        <f>'sub bg'!BC24/dark!$L$2</f>
        <v>#DIV/0!</v>
      </c>
      <c r="BE24">
        <f t="shared" si="0"/>
        <v>33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 t="e">
        <f>'sub bg'!S25/dark!$L$2</f>
        <v>#VALUE!</v>
      </c>
      <c r="T25" t="e">
        <f>'sub bg'!T25/dark!$L$2</f>
        <v>#VALUE!</v>
      </c>
      <c r="U25" t="e">
        <f>'sub bg'!U25/dark!$L$2</f>
        <v>#VALUE!</v>
      </c>
      <c r="V25" t="e">
        <f>'sub bg'!V25/dark!$L$2</f>
        <v>#VALUE!</v>
      </c>
      <c r="W25">
        <f>'sub bg'!W25/dark!$L$2</f>
        <v>0.98760096070879944</v>
      </c>
      <c r="X25">
        <f>'sub bg'!X25/dark!$L$2</f>
        <v>1.006001482339576</v>
      </c>
      <c r="Y25">
        <f>'sub bg'!Y25/dark!$L$2</f>
        <v>1.0186434760390437</v>
      </c>
      <c r="Z25">
        <f>'sub bg'!Z25/dark!$L$2</f>
        <v>0.99243116185501279</v>
      </c>
      <c r="AA25">
        <f>'sub bg'!AA25/dark!$L$2</f>
        <v>1.0082006858479189</v>
      </c>
      <c r="AB25">
        <f>'sub bg'!AB25/dark!$L$2</f>
        <v>1.0186951755313247</v>
      </c>
      <c r="AC25">
        <f>'sub bg'!AC25/dark!$L$2</f>
        <v>1.0358545921535809</v>
      </c>
      <c r="AD25">
        <f>'sub bg'!AD25/dark!$L$2</f>
        <v>1.0204078267006138</v>
      </c>
      <c r="AE25">
        <f>'sub bg'!AE25/dark!$L$2</f>
        <v>1.0331863604941902</v>
      </c>
      <c r="AF25">
        <f>'sub bg'!AF25/dark!$L$2</f>
        <v>1.0132756318571448</v>
      </c>
      <c r="AG25">
        <f>'sub bg'!AG25/dark!$L$2</f>
        <v>1.0404643895125594</v>
      </c>
      <c r="AH25">
        <f>'sub bg'!AH25/dark!$L$2</f>
        <v>1.0354969073978364</v>
      </c>
      <c r="AI25">
        <f>'sub bg'!AI25/dark!$L$2</f>
        <v>1.0548039396809219</v>
      </c>
      <c r="AJ25">
        <f>'sub bg'!AJ25/dark!$L$2</f>
        <v>1.0556498246076917</v>
      </c>
      <c r="AK25">
        <f>'sub bg'!AK25/dark!$L$2</f>
        <v>1.0593762441481429</v>
      </c>
      <c r="AL25">
        <f>'sub bg'!AL25/dark!$L$2</f>
        <v>1.0697328810556392</v>
      </c>
      <c r="AM25">
        <f>'sub bg'!AM25/dark!$L$2</f>
        <v>1.0605863264320143</v>
      </c>
      <c r="AN25">
        <f>'sub bg'!AN25/dark!$L$2</f>
        <v>1.0900577341673925</v>
      </c>
      <c r="AO25">
        <f>'sub bg'!AO25/dark!$L$2</f>
        <v>1.0307897948881204</v>
      </c>
      <c r="AP25">
        <f>'sub bg'!AP25/dark!$L$2</f>
        <v>1.0806532580685764</v>
      </c>
      <c r="AQ25">
        <f>'sub bg'!AQ25/dark!$L$2</f>
        <v>1.0779540740769511</v>
      </c>
      <c r="AR25">
        <f>'sub bg'!AR25/dark!$L$2</f>
        <v>1.1117545406965101</v>
      </c>
      <c r="AS25">
        <f>'sub bg'!AS25/dark!$L$2</f>
        <v>1.0904745688952051</v>
      </c>
      <c r="AT25">
        <f>'sub bg'!AT25/dark!$L$2</f>
        <v>1.1144599888810673</v>
      </c>
      <c r="AU25">
        <f>'sub bg'!AU25/dark!$L$2</f>
        <v>1.1104209482108482</v>
      </c>
      <c r="AV25">
        <f>'sub bg'!AV25/dark!$L$2</f>
        <v>1.1132877400212171</v>
      </c>
      <c r="AW25">
        <f>'sub bg'!AW25/dark!$L$2</f>
        <v>1.0882384094949211</v>
      </c>
      <c r="AX25">
        <f>'sub bg'!AX25/dark!$L$2</f>
        <v>1.1117502672257888</v>
      </c>
      <c r="AY25">
        <f>'sub bg'!AY25/dark!$L$2</f>
        <v>1.0979329957495683</v>
      </c>
      <c r="AZ25">
        <f>'sub bg'!AZ25/dark!$L$2</f>
        <v>1.1390688445491262</v>
      </c>
      <c r="BA25">
        <f>'sub bg'!BA25/dark!$L$2</f>
        <v>1.0914142277129746</v>
      </c>
      <c r="BB25">
        <f>'sub bg'!BB25/dark!$L$2</f>
        <v>1.1151762108257157</v>
      </c>
      <c r="BC25" t="e">
        <f>'sub bg'!BC25/dark!$L$2</f>
        <v>#DIV/0!</v>
      </c>
      <c r="BE25">
        <f t="shared" si="0"/>
        <v>32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 t="e">
        <f>'sub bg'!T26/dark!$L$2</f>
        <v>#VALUE!</v>
      </c>
      <c r="U26" t="e">
        <f>'sub bg'!U26/dark!$L$2</f>
        <v>#VALUE!</v>
      </c>
      <c r="V26" t="e">
        <f>'sub bg'!V26/dark!$L$2</f>
        <v>#VALUE!</v>
      </c>
      <c r="W26" t="e">
        <f>'sub bg'!W26/dark!$L$2</f>
        <v>#VALUE!</v>
      </c>
      <c r="X26">
        <f>'sub bg'!X26/dark!$L$2</f>
        <v>1.0228958732739091</v>
      </c>
      <c r="Y26">
        <f>'sub bg'!Y26/dark!$L$2</f>
        <v>1.0443911263599008</v>
      </c>
      <c r="Z26">
        <f>'sub bg'!Z26/dark!$L$2</f>
        <v>1.0437391669105947</v>
      </c>
      <c r="AA26">
        <f>'sub bg'!AA26/dark!$L$2</f>
        <v>1.0196655222158861</v>
      </c>
      <c r="AB26">
        <f>'sub bg'!AB26/dark!$L$2</f>
        <v>1.0266933849441491</v>
      </c>
      <c r="AC26">
        <f>'sub bg'!AC26/dark!$L$2</f>
        <v>1.0403901069649453</v>
      </c>
      <c r="AD26">
        <f>'sub bg'!AD26/dark!$L$2</f>
        <v>1.0378553960776318</v>
      </c>
      <c r="AE26">
        <f>'sub bg'!AE26/dark!$L$2</f>
        <v>1.054030682232495</v>
      </c>
      <c r="AF26" t="e">
        <f>'sub bg'!AF26/dark!$L$2</f>
        <v>#VALUE!</v>
      </c>
      <c r="AG26" t="e">
        <f>'sub bg'!AG26/dark!$L$2</f>
        <v>#VALUE!</v>
      </c>
      <c r="AH26" t="e">
        <f>'sub bg'!AH26/dark!$L$2</f>
        <v>#VALUE!</v>
      </c>
      <c r="AI26" t="e">
        <f>'sub bg'!AI26/dark!$L$2</f>
        <v>#VALUE!</v>
      </c>
      <c r="AJ26" t="e">
        <f>'sub bg'!AJ26/dark!$L$2</f>
        <v>#VALUE!</v>
      </c>
      <c r="AK26" t="e">
        <f>'sub bg'!AK26/dark!$L$2</f>
        <v>#VALUE!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8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 t="e">
        <f>'sub bg'!T27/dark!$L$2</f>
        <v>#VALUE!</v>
      </c>
      <c r="U27" t="e">
        <f>'sub bg'!U27/dark!$L$2</f>
        <v>#VALUE!</v>
      </c>
      <c r="V27" t="e">
        <f>'sub bg'!V27/dark!$L$2</f>
        <v>#VALUE!</v>
      </c>
      <c r="W27" t="e">
        <f>'sub bg'!W27/dark!$L$2</f>
        <v>#VALUE!</v>
      </c>
      <c r="X27">
        <f>'sub bg'!X27/dark!$L$2</f>
        <v>0.99108842974535061</v>
      </c>
      <c r="Y27" t="e">
        <f>'sub bg'!Y27/dark!$L$2</f>
        <v>#VALUE!</v>
      </c>
      <c r="Z27" t="e">
        <f>'sub bg'!Z27/dark!$L$2</f>
        <v>#VALUE!</v>
      </c>
      <c r="AA27" t="e">
        <f>'sub bg'!AA27/dark!$L$2</f>
        <v>#VALUE!</v>
      </c>
      <c r="AB27" t="e">
        <f>'sub bg'!AB27/dark!$L$2</f>
        <v>#VALUE!</v>
      </c>
      <c r="AC27" t="e">
        <f>'sub bg'!AC27/dark!$L$2</f>
        <v>#VALUE!</v>
      </c>
      <c r="AD27" t="e">
        <f>'sub bg'!AD27/dark!$L$2</f>
        <v>#VALUE!</v>
      </c>
      <c r="AE27" t="e">
        <f>'sub bg'!AE27/dark!$L$2</f>
        <v>#VALUE!</v>
      </c>
      <c r="AF27" t="e">
        <f>'sub bg'!AF27/dark!$L$2</f>
        <v>#VALUE!</v>
      </c>
      <c r="AG27" t="e">
        <f>'sub bg'!AG27/dark!$L$2</f>
        <v>#VALUE!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1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>
        <f>'sub bg'!X28/dark!$L$2</f>
        <v>1.0109722047149767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1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 t="e">
        <f>'sub bg'!V29/dark!$L$2</f>
        <v>#VALUE!</v>
      </c>
      <c r="W29" t="e">
        <f>'sub bg'!W29/dark!$L$2</f>
        <v>#VALUE!</v>
      </c>
      <c r="X29" t="e">
        <f>'sub bg'!X29/dark!$L$2</f>
        <v>#VALUE!</v>
      </c>
      <c r="Y29">
        <f>'sub bg'!Y29/dark!$L$2</f>
        <v>1.0393605265913668</v>
      </c>
      <c r="Z29">
        <f>'sub bg'!Z29/dark!$L$2</f>
        <v>1.028783951666554</v>
      </c>
      <c r="AA29">
        <f>'sub bg'!AA29/dark!$L$2</f>
        <v>1.0326166642266836</v>
      </c>
      <c r="AB29">
        <f>'sub bg'!AB29/dark!$L$2</f>
        <v>1.0324174841963887</v>
      </c>
      <c r="AC29">
        <f>'sub bg'!AC29/dark!$L$2</f>
        <v>1.0353070659628358</v>
      </c>
      <c r="AD29">
        <f>'sub bg'!AD29/dark!$L$2</f>
        <v>1.0485699825809134</v>
      </c>
      <c r="AE29">
        <f>'sub bg'!AE29/dark!$L$2</f>
        <v>1.0580200261058543</v>
      </c>
      <c r="AF29">
        <f>'sub bg'!AF29/dark!$L$2</f>
        <v>1.0388949127021312</v>
      </c>
      <c r="AG29">
        <f>'sub bg'!AG29/dark!$L$2</f>
        <v>1.0429535679966269</v>
      </c>
      <c r="AH29">
        <f>'sub bg'!AH29/dark!$L$2</f>
        <v>1.0726189906899726</v>
      </c>
      <c r="AI29">
        <f>'sub bg'!AI29/dark!$L$2</f>
        <v>1.0638065066868621</v>
      </c>
      <c r="AJ29">
        <f>'sub bg'!AJ29/dark!$L$2</f>
        <v>1.0509127954149042</v>
      </c>
      <c r="AK29">
        <f>'sub bg'!AK29/dark!$L$2</f>
        <v>1.0512014243008261</v>
      </c>
      <c r="AL29">
        <f>'sub bg'!AL29/dark!$L$2</f>
        <v>1.0486822431163225</v>
      </c>
      <c r="AM29">
        <f>'sub bg'!AM29/dark!$L$2</f>
        <v>1.067780078235296</v>
      </c>
      <c r="AN29">
        <f>'sub bg'!AN29/dark!$L$2</f>
        <v>1.0534481167633654</v>
      </c>
      <c r="AO29">
        <f>'sub bg'!AO29/dark!$L$2</f>
        <v>1.0660933383375477</v>
      </c>
      <c r="AP29">
        <f>'sub bg'!AP29/dark!$L$2</f>
        <v>1.0505328489349255</v>
      </c>
      <c r="AQ29">
        <f>'sub bg'!AQ29/dark!$L$2</f>
        <v>1.0882717840531275</v>
      </c>
      <c r="AR29">
        <f>'sub bg'!AR29/dark!$L$2</f>
        <v>1.085117325624732</v>
      </c>
      <c r="AS29">
        <f>'sub bg'!AS29/dark!$L$2</f>
        <v>1.0845639634409747</v>
      </c>
      <c r="AT29">
        <f>'sub bg'!AT29/dark!$L$2</f>
        <v>1.0901547564452654</v>
      </c>
      <c r="AU29">
        <f>'sub bg'!AU29/dark!$L$2</f>
        <v>1.0812087722407042</v>
      </c>
      <c r="AV29">
        <f>'sub bg'!AV29/dark!$L$2</f>
        <v>1.0978301115239117</v>
      </c>
      <c r="AW29">
        <f>'sub bg'!AW29/dark!$L$2</f>
        <v>1.0827132264540342</v>
      </c>
      <c r="AX29">
        <f>'sub bg'!AX29/dark!$L$2</f>
        <v>1.1124955396061733</v>
      </c>
      <c r="AY29">
        <f>'sub bg'!AY29/dark!$L$2</f>
        <v>1.1010311415537994</v>
      </c>
      <c r="AZ29">
        <f>'sub bg'!AZ29/dark!$L$2</f>
        <v>1.1110095752776339</v>
      </c>
      <c r="BA29">
        <f>'sub bg'!BA29/dark!$L$2</f>
        <v>1.1484374794270849</v>
      </c>
      <c r="BB29">
        <f>'sub bg'!BB29/dark!$L$2</f>
        <v>1.1297500890039849</v>
      </c>
      <c r="BC29" t="e">
        <f>'sub bg'!BC29/dark!$L$2</f>
        <v>#DIV/0!</v>
      </c>
      <c r="BE29">
        <f t="shared" si="0"/>
        <v>30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 t="e">
        <f>'sub bg'!X30/dark!$L$2</f>
        <v>#VALUE!</v>
      </c>
      <c r="Y30">
        <f>'sub bg'!Y30/dark!$L$2</f>
        <v>1.0272243214272274</v>
      </c>
      <c r="Z30">
        <f>'sub bg'!Z30/dark!$L$2</f>
        <v>1.0622905939275562</v>
      </c>
      <c r="AA30">
        <f>'sub bg'!AA30/dark!$L$2</f>
        <v>1.0518722747569613</v>
      </c>
      <c r="AB30">
        <f>'sub bg'!AB30/dark!$L$2</f>
        <v>1.052009472551384</v>
      </c>
      <c r="AC30">
        <f>'sub bg'!AC30/dark!$L$2</f>
        <v>1.0702456841631094</v>
      </c>
      <c r="AD30">
        <f>'sub bg'!AD30/dark!$L$2</f>
        <v>1.0599801346425708</v>
      </c>
      <c r="AE30">
        <f>'sub bg'!AE30/dark!$L$2</f>
        <v>1.0733137895895919</v>
      </c>
      <c r="AF30">
        <f>'sub bg'!AF30/dark!$L$2</f>
        <v>1.0534418037304687</v>
      </c>
      <c r="AG30">
        <f>'sub bg'!AG30/dark!$L$2</f>
        <v>1.0396656004900116</v>
      </c>
      <c r="AH30">
        <f>'sub bg'!AH30/dark!$L$2</f>
        <v>1.0522922380505095</v>
      </c>
      <c r="AI30">
        <f>'sub bg'!AI30/dark!$L$2</f>
        <v>1.0575432148261676</v>
      </c>
      <c r="AJ30">
        <f>'sub bg'!AJ30/dark!$L$2</f>
        <v>1.0542982092794679</v>
      </c>
      <c r="AK30">
        <f>'sub bg'!AK30/dark!$L$2</f>
        <v>1.063176636613461</v>
      </c>
      <c r="AL30">
        <f>'sub bg'!AL30/dark!$L$2</f>
        <v>1.0479807299642578</v>
      </c>
      <c r="AM30">
        <f>'sub bg'!AM30/dark!$L$2</f>
        <v>1.0530628748109387</v>
      </c>
      <c r="AN30">
        <f>'sub bg'!AN30/dark!$L$2</f>
        <v>1.0547198561306945</v>
      </c>
      <c r="AO30">
        <f>'sub bg'!AO30/dark!$L$2</f>
        <v>1.0678527887316358</v>
      </c>
      <c r="AP30">
        <f>'sub bg'!AP30/dark!$L$2</f>
        <v>1.0857603333036949</v>
      </c>
      <c r="AQ30">
        <f>'sub bg'!AQ30/dark!$L$2</f>
        <v>1.0897570631124895</v>
      </c>
      <c r="AR30">
        <f>'sub bg'!AR30/dark!$L$2</f>
        <v>1.0710122713097496</v>
      </c>
      <c r="AS30">
        <f>'sub bg'!AS30/dark!$L$2</f>
        <v>1.0897721847416497</v>
      </c>
      <c r="AT30">
        <f>'sub bg'!AT30/dark!$L$2</f>
        <v>1.0919646838971293</v>
      </c>
      <c r="AU30">
        <f>'sub bg'!AU30/dark!$L$2</f>
        <v>1.0888716862888048</v>
      </c>
      <c r="AV30">
        <f>'sub bg'!AV30/dark!$L$2</f>
        <v>1.090096723110189</v>
      </c>
      <c r="AW30">
        <f>'sub bg'!AW30/dark!$L$2</f>
        <v>1.1003882139174748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25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 t="e">
        <f>'sub bg'!X31/dark!$L$2</f>
        <v>#VALUE!</v>
      </c>
      <c r="Y31">
        <f>'sub bg'!Y31/dark!$L$2</f>
        <v>1.0019573025954371</v>
      </c>
      <c r="Z31">
        <f>'sub bg'!Z31/dark!$L$2</f>
        <v>1.0159050192234513</v>
      </c>
      <c r="AA31">
        <f>'sub bg'!AA31/dark!$L$2</f>
        <v>1.0100837830046459</v>
      </c>
      <c r="AB31">
        <f>'sub bg'!AB31/dark!$L$2</f>
        <v>1.0097174481987987</v>
      </c>
      <c r="AC31">
        <f>'sub bg'!AC31/dark!$L$2</f>
        <v>1.0233714233171471</v>
      </c>
      <c r="AD31">
        <f>'sub bg'!AD31/dark!$L$2</f>
        <v>1.0088461816078833</v>
      </c>
      <c r="AE31">
        <f>'sub bg'!AE31/dark!$L$2</f>
        <v>1.0080908941908366</v>
      </c>
      <c r="AF31">
        <f>'sub bg'!AF31/dark!$L$2</f>
        <v>1.0142896867627209</v>
      </c>
      <c r="AG31">
        <f>'sub bg'!AG31/dark!$L$2</f>
        <v>0.99883860600417751</v>
      </c>
      <c r="AH31">
        <f>'sub bg'!AH31/dark!$L$2</f>
        <v>1.0169202808447497</v>
      </c>
      <c r="AI31">
        <f>'sub bg'!AI31/dark!$L$2</f>
        <v>1.0239386541653048</v>
      </c>
      <c r="AJ31">
        <f>'sub bg'!AJ31/dark!$L$2</f>
        <v>1.02469889887211</v>
      </c>
      <c r="AK31">
        <f>'sub bg'!AK31/dark!$L$2</f>
        <v>1.0246473605038457</v>
      </c>
      <c r="AL31">
        <f>'sub bg'!AL31/dark!$L$2</f>
        <v>1.0309455455583298</v>
      </c>
      <c r="AM31">
        <f>'sub bg'!AM31/dark!$L$2</f>
        <v>1.036277519459103</v>
      </c>
      <c r="AN31">
        <f>'sub bg'!AN31/dark!$L$2</f>
        <v>1.040769323564757</v>
      </c>
      <c r="AO31">
        <f>'sub bg'!AO31/dark!$L$2</f>
        <v>1.0329877476799494</v>
      </c>
      <c r="AP31">
        <f>'sub bg'!AP31/dark!$L$2</f>
        <v>1.063165245988889</v>
      </c>
      <c r="AQ31">
        <f>'sub bg'!AQ31/dark!$L$2</f>
        <v>1.0683070365756211</v>
      </c>
      <c r="AR31">
        <f>'sub bg'!AR31/dark!$L$2</f>
        <v>1.0569639107986419</v>
      </c>
      <c r="AS31">
        <f>'sub bg'!AS31/dark!$L$2</f>
        <v>1.0593169719019351</v>
      </c>
      <c r="AT31">
        <f>'sub bg'!AT31/dark!$L$2</f>
        <v>1.0691180693866189</v>
      </c>
      <c r="AU31">
        <f>'sub bg'!AU31/dark!$L$2</f>
        <v>1.0762859554252444</v>
      </c>
      <c r="AV31">
        <f>'sub bg'!AV31/dark!$L$2</f>
        <v>1.0707510543023555</v>
      </c>
      <c r="AW31">
        <f>'sub bg'!AW31/dark!$L$2</f>
        <v>1.0759711589015177</v>
      </c>
      <c r="AX31">
        <f>'sub bg'!AX31/dark!$L$2</f>
        <v>1.0839110142661061</v>
      </c>
      <c r="AY31">
        <f>'sub bg'!AY31/dark!$L$2</f>
        <v>1.0758755929866874</v>
      </c>
      <c r="AZ31">
        <f>'sub bg'!AZ31/dark!$L$2</f>
        <v>1.0765731388231219</v>
      </c>
      <c r="BA31">
        <f>'sub bg'!BA31/dark!$L$2</f>
        <v>1.0775602373987931</v>
      </c>
      <c r="BB31">
        <f>'sub bg'!BB31/dark!$L$2</f>
        <v>1.0669322422836065</v>
      </c>
      <c r="BC31" t="e">
        <f>'sub bg'!BC31/dark!$L$2</f>
        <v>#DIV/0!</v>
      </c>
      <c r="BE31">
        <f t="shared" si="0"/>
        <v>30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>
        <f>'sub bg'!Y32/dark!$L$2</f>
        <v>0.99699624839639989</v>
      </c>
      <c r="Z32">
        <f>'sub bg'!Z32/dark!$L$2</f>
        <v>1.0168237817039782</v>
      </c>
      <c r="AA32">
        <f>'sub bg'!AA32/dark!$L$2</f>
        <v>0.9985014608811702</v>
      </c>
      <c r="AB32">
        <f>'sub bg'!AB32/dark!$L$2</f>
        <v>1.0013037286626274</v>
      </c>
      <c r="AC32">
        <f>'sub bg'!AC32/dark!$L$2</f>
        <v>1.0014249567122981</v>
      </c>
      <c r="AD32">
        <f>'sub bg'!AD32/dark!$L$2</f>
        <v>1.0161352741434369</v>
      </c>
      <c r="AE32">
        <f>'sub bg'!AE32/dark!$L$2</f>
        <v>1.0236608430196503</v>
      </c>
      <c r="AF32">
        <f>'sub bg'!AF32/dark!$L$2</f>
        <v>1.0072795905099647</v>
      </c>
      <c r="AG32">
        <f>'sub bg'!AG32/dark!$L$2</f>
        <v>1.0074576634271681</v>
      </c>
      <c r="AH32">
        <f>'sub bg'!AH32/dark!$L$2</f>
        <v>1.0233283332624121</v>
      </c>
      <c r="AI32">
        <f>'sub bg'!AI32/dark!$L$2</f>
        <v>1.0353563332809248</v>
      </c>
      <c r="AJ32">
        <f>'sub bg'!AJ32/dark!$L$2</f>
        <v>1.0250870605526037</v>
      </c>
      <c r="AK32">
        <f>'sub bg'!AK32/dark!$L$2</f>
        <v>1.0190344041148591</v>
      </c>
      <c r="AL32">
        <f>'sub bg'!AL32/dark!$L$2</f>
        <v>1.0365957058409216</v>
      </c>
      <c r="AM32">
        <f>'sub bg'!AM32/dark!$L$2</f>
        <v>1.0326344983698479</v>
      </c>
      <c r="AN32">
        <f>'sub bg'!AN32/dark!$L$2</f>
        <v>1.0276555041677593</v>
      </c>
      <c r="AO32">
        <f>'sub bg'!AO32/dark!$L$2</f>
        <v>1.0444920376424911</v>
      </c>
      <c r="AP32">
        <f>'sub bg'!AP32/dark!$L$2</f>
        <v>1.0392572154515178</v>
      </c>
      <c r="AQ32">
        <f>'sub bg'!AQ32/dark!$L$2</f>
        <v>1.0501054570505624</v>
      </c>
      <c r="AR32">
        <f>'sub bg'!AR32/dark!$L$2</f>
        <v>1.0543789839528672</v>
      </c>
      <c r="AS32">
        <f>'sub bg'!AS32/dark!$L$2</f>
        <v>1.0416147468631041</v>
      </c>
      <c r="AT32">
        <f>'sub bg'!AT32/dark!$L$2</f>
        <v>1.0616548312339675</v>
      </c>
      <c r="AU32">
        <f>'sub bg'!AU32/dark!$L$2</f>
        <v>1.0546570652052689</v>
      </c>
      <c r="AV32">
        <f>'sub bg'!AV32/dark!$L$2</f>
        <v>1.0603997623096861</v>
      </c>
      <c r="AW32">
        <f>'sub bg'!AW32/dark!$L$2</f>
        <v>1.055089232587034</v>
      </c>
      <c r="AX32">
        <f>'sub bg'!AX32/dark!$L$2</f>
        <v>1.0572149825826054</v>
      </c>
      <c r="AY32">
        <f>'sub bg'!AY32/dark!$L$2</f>
        <v>1.0583253567554538</v>
      </c>
      <c r="AZ32">
        <f>'sub bg'!AZ32/dark!$L$2</f>
        <v>1.0637051213747954</v>
      </c>
      <c r="BA32">
        <f>'sub bg'!BA32/dark!$L$2</f>
        <v>1.0513959867270761</v>
      </c>
      <c r="BB32">
        <f>'sub bg'!BB32/dark!$L$2</f>
        <v>1.0677091017646869</v>
      </c>
      <c r="BC32" t="e">
        <f>'sub bg'!BC32/dark!$L$2</f>
        <v>#DIV/0!</v>
      </c>
      <c r="BE32">
        <f t="shared" si="0"/>
        <v>30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>
        <f>'sub bg'!Y33/dark!$L$2</f>
        <v>1.0011832084119185</v>
      </c>
      <c r="Z33" t="e">
        <f>'sub bg'!Z33/dark!$L$2</f>
        <v>#VALUE!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>
        <f>'sub bg'!Z34/dark!$L$2</f>
        <v>0.99870354981617659</v>
      </c>
      <c r="AA34">
        <f>'sub bg'!AA34/dark!$L$2</f>
        <v>1.008779759325009</v>
      </c>
      <c r="AB34">
        <f>'sub bg'!AB34/dark!$L$2</f>
        <v>0.99207733769070472</v>
      </c>
      <c r="AC34">
        <f>'sub bg'!AC34/dark!$L$2</f>
        <v>1.0044333739307594</v>
      </c>
      <c r="AD34">
        <f>'sub bg'!AD34/dark!$L$2</f>
        <v>1.0132264585738251</v>
      </c>
      <c r="AE34">
        <f>'sub bg'!AE34/dark!$L$2</f>
        <v>1.0109891287224937</v>
      </c>
      <c r="AF34">
        <f>'sub bg'!AF34/dark!$L$2</f>
        <v>1.0158675192605258</v>
      </c>
      <c r="AG34">
        <f>'sub bg'!AG34/dark!$L$2</f>
        <v>1.0199634826964679</v>
      </c>
      <c r="AH34">
        <f>'sub bg'!AH34/dark!$L$2</f>
        <v>1.0113190277284403</v>
      </c>
      <c r="AI34">
        <f>'sub bg'!AI34/dark!$L$2</f>
        <v>1.0249070652644277</v>
      </c>
      <c r="AJ34">
        <f>'sub bg'!AJ34/dark!$L$2</f>
        <v>1.0273164166405131</v>
      </c>
      <c r="AK34">
        <f>'sub bg'!AK34/dark!$L$2</f>
        <v>1.02298852716375</v>
      </c>
      <c r="AL34">
        <f>'sub bg'!AL34/dark!$L$2</f>
        <v>1.0251851467727948</v>
      </c>
      <c r="AM34">
        <f>'sub bg'!AM34/dark!$L$2</f>
        <v>1.0525013322618144</v>
      </c>
      <c r="AN34">
        <f>'sub bg'!AN34/dark!$L$2</f>
        <v>1.0304394866991491</v>
      </c>
      <c r="AO34">
        <f>'sub bg'!AO34/dark!$L$2</f>
        <v>1.0470373401725395</v>
      </c>
      <c r="AP34">
        <f>'sub bg'!AP34/dark!$L$2</f>
        <v>1.0390285675189923</v>
      </c>
      <c r="AQ34">
        <f>'sub bg'!AQ34/dark!$L$2</f>
        <v>1.0437501993696963</v>
      </c>
      <c r="AR34">
        <f>'sub bg'!AR34/dark!$L$2</f>
        <v>1.0512008426001149</v>
      </c>
      <c r="AS34">
        <f>'sub bg'!AS34/dark!$L$2</f>
        <v>1.03454743989623</v>
      </c>
      <c r="AT34">
        <f>'sub bg'!AT34/dark!$L$2</f>
        <v>1.0520211458784743</v>
      </c>
      <c r="AU34">
        <f>'sub bg'!AU34/dark!$L$2</f>
        <v>1.048835070992727</v>
      </c>
      <c r="AV34">
        <f>'sub bg'!AV34/dark!$L$2</f>
        <v>1.049365542445331</v>
      </c>
      <c r="AW34">
        <f>'sub bg'!AW34/dark!$L$2</f>
        <v>1.0404903120021449</v>
      </c>
      <c r="AX34">
        <f>'sub bg'!AX34/dark!$L$2</f>
        <v>1.0529719185023334</v>
      </c>
      <c r="AY34">
        <f>'sub bg'!AY34/dark!$L$2</f>
        <v>1.0355129078975329</v>
      </c>
      <c r="AZ34">
        <f>'sub bg'!AZ34/dark!$L$2</f>
        <v>1.0307130418958801</v>
      </c>
      <c r="BA34">
        <f>'sub bg'!BA34/dark!$L$2</f>
        <v>1.0361620474067215</v>
      </c>
      <c r="BB34">
        <f>'sub bg'!BB34/dark!$L$2</f>
        <v>1.0216068114153709</v>
      </c>
      <c r="BC34" t="e">
        <f>'sub bg'!BC34/dark!$L$2</f>
        <v>#DIV/0!</v>
      </c>
      <c r="BE34">
        <f t="shared" si="0"/>
        <v>29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>
        <f>'sub bg'!Z35/dark!$L$2</f>
        <v>1.0078810975249177</v>
      </c>
      <c r="AA35">
        <f>'sub bg'!AA35/dark!$L$2</f>
        <v>1.0126664397151199</v>
      </c>
      <c r="AB35">
        <f>'sub bg'!AB35/dark!$L$2</f>
        <v>1.0127384163551625</v>
      </c>
      <c r="AC35">
        <f>'sub bg'!AC35/dark!$L$2</f>
        <v>1.0286805407526269</v>
      </c>
      <c r="AD35">
        <f>'sub bg'!AD35/dark!$L$2</f>
        <v>1.0181124120865506</v>
      </c>
      <c r="AE35">
        <f>'sub bg'!AE35/dark!$L$2</f>
        <v>1.0342693650649377</v>
      </c>
      <c r="AF35">
        <f>'sub bg'!AF35/dark!$L$2</f>
        <v>1.0334150842041079</v>
      </c>
      <c r="AG35">
        <f>'sub bg'!AG35/dark!$L$2</f>
        <v>1.023028660519498</v>
      </c>
      <c r="AH35">
        <f>'sub bg'!AH35/dark!$L$2</f>
        <v>1.0315533433087272</v>
      </c>
      <c r="AI35">
        <f>'sub bg'!AI35/dark!$L$2</f>
        <v>1.0295335761554814</v>
      </c>
      <c r="AJ35">
        <f>'sub bg'!AJ35/dark!$L$2</f>
        <v>1.0266178821038998</v>
      </c>
      <c r="AK35">
        <f>'sub bg'!AK35/dark!$L$2</f>
        <v>1.0320126496265638</v>
      </c>
      <c r="AL35">
        <f>'sub bg'!AL35/dark!$L$2</f>
        <v>1.0186408971060432</v>
      </c>
      <c r="AM35">
        <f>'sub bg'!AM35/dark!$L$2</f>
        <v>1.0340864473372287</v>
      </c>
      <c r="AN35">
        <f>'sub bg'!AN35/dark!$L$2</f>
        <v>1.0435199828544663</v>
      </c>
      <c r="AO35">
        <f>'sub bg'!AO35/dark!$L$2</f>
        <v>1.0276620138901709</v>
      </c>
      <c r="AP35">
        <f>'sub bg'!AP35/dark!$L$2</f>
        <v>1.0521988235605333</v>
      </c>
      <c r="AQ35">
        <f>'sub bg'!AQ35/dark!$L$2</f>
        <v>1.0309047186019058</v>
      </c>
      <c r="AR35">
        <f>'sub bg'!AR35/dark!$L$2</f>
        <v>1.0347212370213743</v>
      </c>
      <c r="AS35">
        <f>'sub bg'!AS35/dark!$L$2</f>
        <v>1.0550788670730789</v>
      </c>
      <c r="AT35">
        <f>'sub bg'!AT35/dark!$L$2</f>
        <v>1.0648317655870689</v>
      </c>
      <c r="AU35">
        <f>'sub bg'!AU35/dark!$L$2</f>
        <v>1.0595768820544147</v>
      </c>
      <c r="AV35">
        <f>'sub bg'!AV35/dark!$L$2</f>
        <v>1.0815709546553833</v>
      </c>
      <c r="AW35">
        <f>'sub bg'!AW35/dark!$L$2</f>
        <v>1.0798189703601675</v>
      </c>
      <c r="AX35">
        <f>'sub bg'!AX35/dark!$L$2</f>
        <v>1.0670132697650616</v>
      </c>
      <c r="AY35">
        <f>'sub bg'!AY35/dark!$L$2</f>
        <v>1.0658825335280564</v>
      </c>
      <c r="AZ35">
        <f>'sub bg'!AZ35/dark!$L$2</f>
        <v>1.0536622323714311</v>
      </c>
      <c r="BA35">
        <f>'sub bg'!BA35/dark!$L$2</f>
        <v>1.0628535854932781</v>
      </c>
      <c r="BB35">
        <f>'sub bg'!BB35/dark!$L$2</f>
        <v>1.0586117059480991</v>
      </c>
      <c r="BC35" t="e">
        <f>'sub bg'!BC35/dark!$L$2</f>
        <v>#DIV/0!</v>
      </c>
      <c r="BE35">
        <f t="shared" si="0"/>
        <v>29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>
        <f>'sub bg'!Z36/dark!$L$2</f>
        <v>0.99015911249179411</v>
      </c>
      <c r="AA36">
        <f>'sub bg'!AA36/dark!$L$2</f>
        <v>1.0060546276790674</v>
      </c>
      <c r="AB36">
        <f>'sub bg'!AB36/dark!$L$2</f>
        <v>0.993281742347778</v>
      </c>
      <c r="AC36">
        <f>'sub bg'!AC36/dark!$L$2</f>
        <v>0.98906967579959559</v>
      </c>
      <c r="AD36">
        <f>'sub bg'!AD36/dark!$L$2</f>
        <v>0.99891547323214847</v>
      </c>
      <c r="AE36">
        <f>'sub bg'!AE36/dark!$L$2</f>
        <v>1.0022606835208838</v>
      </c>
      <c r="AF36">
        <f>'sub bg'!AF36/dark!$L$2</f>
        <v>0.98892569430594346</v>
      </c>
      <c r="AG36">
        <f>'sub bg'!AG36/dark!$L$2</f>
        <v>0.98675226896441415</v>
      </c>
      <c r="AH36">
        <f>'sub bg'!AH36/dark!$L$2</f>
        <v>0.98338727134914594</v>
      </c>
      <c r="AI36">
        <f>'sub bg'!AI36/dark!$L$2</f>
        <v>1.0211888903304041</v>
      </c>
      <c r="AJ36">
        <f>'sub bg'!AJ36/dark!$L$2</f>
        <v>1.0120985492637002</v>
      </c>
      <c r="AK36">
        <f>'sub bg'!AK36/dark!$L$2</f>
        <v>1.0218529783045376</v>
      </c>
      <c r="AL36">
        <f>'sub bg'!AL36/dark!$L$2</f>
        <v>1.0141402833541726</v>
      </c>
      <c r="AM36">
        <f>'sub bg'!AM36/dark!$L$2</f>
        <v>0.99898360798019858</v>
      </c>
      <c r="AN36">
        <f>'sub bg'!AN36/dark!$L$2</f>
        <v>1.0281205587357458</v>
      </c>
      <c r="AO36">
        <f>'sub bg'!AO36/dark!$L$2</f>
        <v>1.0220197808788967</v>
      </c>
      <c r="AP36">
        <f>'sub bg'!AP36/dark!$L$2</f>
        <v>1.0218205236965241</v>
      </c>
      <c r="AQ36">
        <f>'sub bg'!AQ36/dark!$L$2</f>
        <v>1.027584439357873</v>
      </c>
      <c r="AR36">
        <f>'sub bg'!AR36/dark!$L$2</f>
        <v>1.0253749642740453</v>
      </c>
      <c r="AS36">
        <f>'sub bg'!AS36/dark!$L$2</f>
        <v>1.0365230635895615</v>
      </c>
      <c r="AT36">
        <f>'sub bg'!AT36/dark!$L$2</f>
        <v>1.0388088212892554</v>
      </c>
      <c r="AU36">
        <f>'sub bg'!AU36/dark!$L$2</f>
        <v>1.0208069045759922</v>
      </c>
      <c r="AV36">
        <f>'sub bg'!AV36/dark!$L$2</f>
        <v>1.043691855056095</v>
      </c>
      <c r="AW36">
        <f>'sub bg'!AW36/dark!$L$2</f>
        <v>1.0272594049612878</v>
      </c>
      <c r="AX36">
        <f>'sub bg'!AX36/dark!$L$2</f>
        <v>1.029571748523072</v>
      </c>
      <c r="AY36">
        <f>'sub bg'!AY36/dark!$L$2</f>
        <v>1.0361332089760635</v>
      </c>
      <c r="AZ36">
        <f>'sub bg'!AZ36/dark!$L$2</f>
        <v>1.0262383951643996</v>
      </c>
      <c r="BA36">
        <f>'sub bg'!BA36/dark!$L$2</f>
        <v>1.0554262916732675</v>
      </c>
      <c r="BB36">
        <f>'sub bg'!BB36/dark!$L$2</f>
        <v>1.072382040067934</v>
      </c>
      <c r="BC36" t="e">
        <f>'sub bg'!BC36/dark!$L$2</f>
        <v>#DIV/0!</v>
      </c>
      <c r="BE36">
        <f t="shared" si="0"/>
        <v>29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>
        <f>'sub bg'!Z37/dark!$L$2</f>
        <v>1.0289176016290966</v>
      </c>
      <c r="AA37">
        <f>'sub bg'!AA37/dark!$L$2</f>
        <v>1.0042593712573868</v>
      </c>
      <c r="AB37">
        <f>'sub bg'!AB37/dark!$L$2</f>
        <v>1.027444388499962</v>
      </c>
      <c r="AC37">
        <f>'sub bg'!AC37/dark!$L$2</f>
        <v>1.0235100351854007</v>
      </c>
      <c r="AD37">
        <f>'sub bg'!AD37/dark!$L$2</f>
        <v>1.0507777843117014</v>
      </c>
      <c r="AE37">
        <f>'sub bg'!AE37/dark!$L$2</f>
        <v>1.0470127807687724</v>
      </c>
      <c r="AF37">
        <f>'sub bg'!AF37/dark!$L$2</f>
        <v>1.0469298302116827</v>
      </c>
      <c r="AG37">
        <f>'sub bg'!AG37/dark!$L$2</f>
        <v>1.0638464707119426</v>
      </c>
      <c r="AH37">
        <f>'sub bg'!AH37/dark!$L$2</f>
        <v>1.0801612167704173</v>
      </c>
      <c r="AI37">
        <f>'sub bg'!AI37/dark!$L$2</f>
        <v>1.0568483368686086</v>
      </c>
      <c r="AJ37">
        <f>'sub bg'!AJ37/dark!$L$2</f>
        <v>1.0664206202212305</v>
      </c>
      <c r="AK37">
        <f>'sub bg'!AK37/dark!$L$2</f>
        <v>1.0656087700876749</v>
      </c>
      <c r="AL37">
        <f>'sub bg'!AL37/dark!$L$2</f>
        <v>1.0743914268626518</v>
      </c>
      <c r="AM37">
        <f>'sub bg'!AM37/dark!$L$2</f>
        <v>1.0770272942303698</v>
      </c>
      <c r="AN37">
        <f>'sub bg'!AN37/dark!$L$2</f>
        <v>1.0770739559873699</v>
      </c>
      <c r="AO37">
        <f>'sub bg'!AO37/dark!$L$2</f>
        <v>1.0943521593132755</v>
      </c>
      <c r="AP37">
        <f>'sub bg'!AP37/dark!$L$2</f>
        <v>1.0961509500073838</v>
      </c>
      <c r="AQ37">
        <f>'sub bg'!AQ37/dark!$L$2</f>
        <v>1.0728405163521726</v>
      </c>
      <c r="AR37">
        <f>'sub bg'!AR37/dark!$L$2</f>
        <v>1.0986182528461479</v>
      </c>
      <c r="AS37">
        <f>'sub bg'!AS37/dark!$L$2</f>
        <v>1.122717778918942</v>
      </c>
      <c r="AT37">
        <f>'sub bg'!AT37/dark!$L$2</f>
        <v>1.1388178126637645</v>
      </c>
      <c r="AU37">
        <f>'sub bg'!AU37/dark!$L$2</f>
        <v>1.1423306945583276</v>
      </c>
      <c r="AV37">
        <f>'sub bg'!AV37/dark!$L$2</f>
        <v>1.1333337643255064</v>
      </c>
      <c r="AW37">
        <f>'sub bg'!AW37/dark!$L$2</f>
        <v>1.1337069702189488</v>
      </c>
      <c r="AX37">
        <f>'sub bg'!AX37/dark!$L$2</f>
        <v>1.1255186472984848</v>
      </c>
      <c r="AY37">
        <f>'sub bg'!AY37/dark!$L$2</f>
        <v>1.1386919440376548</v>
      </c>
      <c r="AZ37">
        <f>'sub bg'!AZ37/dark!$L$2</f>
        <v>1.1000075576717179</v>
      </c>
      <c r="BA37">
        <f>'sub bg'!BA37/dark!$L$2</f>
        <v>1.1468666374811693</v>
      </c>
      <c r="BB37">
        <f>'sub bg'!BB37/dark!$L$2</f>
        <v>1.1433829266947226</v>
      </c>
      <c r="BC37" t="e">
        <f>'sub bg'!BC37/dark!$L$2</f>
        <v>#DIV/0!</v>
      </c>
      <c r="BE37">
        <f t="shared" si="0"/>
        <v>29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>
        <f>'sub bg'!AA38/dark!$L$2</f>
        <v>1.0679551905204443</v>
      </c>
      <c r="AB38">
        <f>'sub bg'!AB38/dark!$L$2</f>
        <v>1.0557720150483831</v>
      </c>
      <c r="AC38">
        <f>'sub bg'!AC38/dark!$L$2</f>
        <v>1.0329941986689579</v>
      </c>
      <c r="AD38">
        <f>'sub bg'!AD38/dark!$L$2</f>
        <v>1.0512595285170332</v>
      </c>
      <c r="AE38">
        <f>'sub bg'!AE38/dark!$L$2</f>
        <v>1.0405282875842012</v>
      </c>
      <c r="AF38">
        <f>'sub bg'!AF38/dark!$L$2</f>
        <v>1.0463726117138963</v>
      </c>
      <c r="AG38">
        <f>'sub bg'!AG38/dark!$L$2</f>
        <v>1.054204502034267</v>
      </c>
      <c r="AH38">
        <f>'sub bg'!AH38/dark!$L$2</f>
        <v>1.0707023219442724</v>
      </c>
      <c r="AI38">
        <f>'sub bg'!AI38/dark!$L$2</f>
        <v>1.057686296659389</v>
      </c>
      <c r="AJ38">
        <f>'sub bg'!AJ38/dark!$L$2</f>
        <v>1.0677251049457015</v>
      </c>
      <c r="AK38">
        <f>'sub bg'!AK38/dark!$L$2</f>
        <v>1.0477446495308274</v>
      </c>
      <c r="AL38">
        <f>'sub bg'!AL38/dark!$L$2</f>
        <v>1.0574036841343926</v>
      </c>
      <c r="AM38">
        <f>'sub bg'!AM38/dark!$L$2</f>
        <v>1.0602543673646716</v>
      </c>
      <c r="AN38">
        <f>'sub bg'!AN38/dark!$L$2</f>
        <v>1.0724939355947869</v>
      </c>
      <c r="AO38">
        <f>'sub bg'!AO38/dark!$L$2</f>
        <v>1.0734860005980595</v>
      </c>
      <c r="AP38">
        <f>'sub bg'!AP38/dark!$L$2</f>
        <v>1.0640693519604287</v>
      </c>
      <c r="AQ38">
        <f>'sub bg'!AQ38/dark!$L$2</f>
        <v>1.1063829918029902</v>
      </c>
      <c r="AR38">
        <f>'sub bg'!AR38/dark!$L$2</f>
        <v>1.1071743193129402</v>
      </c>
      <c r="AS38">
        <f>'sub bg'!AS38/dark!$L$2</f>
        <v>1.1088466968242865</v>
      </c>
      <c r="AT38">
        <f>'sub bg'!AT38/dark!$L$2</f>
        <v>1.1124606938212114</v>
      </c>
      <c r="AU38">
        <f>'sub bg'!AU38/dark!$L$2</f>
        <v>1.0982791684590416</v>
      </c>
      <c r="AV38">
        <f>'sub bg'!AV38/dark!$L$2</f>
        <v>1.1048673233080326</v>
      </c>
      <c r="AW38">
        <f>'sub bg'!AW38/dark!$L$2</f>
        <v>1.0818168476739425</v>
      </c>
      <c r="AX38">
        <f>'sub bg'!AX38/dark!$L$2</f>
        <v>1.0822739370108176</v>
      </c>
      <c r="AY38">
        <f>'sub bg'!AY38/dark!$L$2</f>
        <v>1.0706104650591883</v>
      </c>
      <c r="AZ38">
        <f>'sub bg'!AZ38/dark!$L$2</f>
        <v>1.1045433373072073</v>
      </c>
      <c r="BA38">
        <f>'sub bg'!BA38/dark!$L$2</f>
        <v>1.1063456715859801</v>
      </c>
      <c r="BB38">
        <f>'sub bg'!BB38/dark!$L$2</f>
        <v>1.1076580438218715</v>
      </c>
      <c r="BC38" t="e">
        <f>'sub bg'!BC38/dark!$L$2</f>
        <v>#DIV/0!</v>
      </c>
      <c r="BE38">
        <f t="shared" si="0"/>
        <v>28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>
        <f>'sub bg'!AA39/dark!$L$2</f>
        <v>1.0130109516867616</v>
      </c>
      <c r="AB39">
        <f>'sub bg'!AB39/dark!$L$2</f>
        <v>1.0123612729025846</v>
      </c>
      <c r="AC39">
        <f>'sub bg'!AC39/dark!$L$2</f>
        <v>1.0113049378324797</v>
      </c>
      <c r="AD39">
        <f>'sub bg'!AD39/dark!$L$2</f>
        <v>1.0224882623615401</v>
      </c>
      <c r="AE39">
        <f>'sub bg'!AE39/dark!$L$2</f>
        <v>1.0234831854291744</v>
      </c>
      <c r="AF39">
        <f>'sub bg'!AF39/dark!$L$2</f>
        <v>1.0213539211112139</v>
      </c>
      <c r="AG39">
        <f>'sub bg'!AG39/dark!$L$2</f>
        <v>1.0294602862820608</v>
      </c>
      <c r="AH39">
        <f>'sub bg'!AH39/dark!$L$2</f>
        <v>1.0108751197182873</v>
      </c>
      <c r="AI39">
        <f>'sub bg'!AI39/dark!$L$2</f>
        <v>1.0222100792207343</v>
      </c>
      <c r="AJ39">
        <f>'sub bg'!AJ39/dark!$L$2</f>
        <v>1.0310624650333662</v>
      </c>
      <c r="AK39">
        <f>'sub bg'!AK39/dark!$L$2</f>
        <v>1.0313327130291023</v>
      </c>
      <c r="AL39">
        <f>'sub bg'!AL39/dark!$L$2</f>
        <v>1.0353950512214232</v>
      </c>
      <c r="AM39">
        <f>'sub bg'!AM39/dark!$L$2</f>
        <v>1.0240314804279411</v>
      </c>
      <c r="AN39">
        <f>'sub bg'!AN39/dark!$L$2</f>
        <v>1.0414562178049347</v>
      </c>
      <c r="AO39">
        <f>'sub bg'!AO39/dark!$L$2</f>
        <v>1.052254158322081</v>
      </c>
      <c r="AP39">
        <f>'sub bg'!AP39/dark!$L$2</f>
        <v>1.0421687795952488</v>
      </c>
      <c r="AQ39">
        <f>'sub bg'!AQ39/dark!$L$2</f>
        <v>1.0518328055250541</v>
      </c>
      <c r="AR39">
        <f>'sub bg'!AR39/dark!$L$2</f>
        <v>1.0594140817691113</v>
      </c>
      <c r="AS39">
        <f>'sub bg'!AS39/dark!$L$2</f>
        <v>1.057732665276915</v>
      </c>
      <c r="AT39">
        <f>'sub bg'!AT39/dark!$L$2</f>
        <v>1.0656108329058189</v>
      </c>
      <c r="AU39">
        <f>'sub bg'!AU39/dark!$L$2</f>
        <v>1.07320461021299</v>
      </c>
      <c r="AV39">
        <f>'sub bg'!AV39/dark!$L$2</f>
        <v>1.0684410000016316</v>
      </c>
      <c r="AW39">
        <f>'sub bg'!AW39/dark!$L$2</f>
        <v>1.0657891922508695</v>
      </c>
      <c r="AX39">
        <f>'sub bg'!AX39/dark!$L$2</f>
        <v>1.0691080875665191</v>
      </c>
      <c r="AY39">
        <f>'sub bg'!AY39/dark!$L$2</f>
        <v>1.0660423340175462</v>
      </c>
      <c r="AZ39">
        <f>'sub bg'!AZ39/dark!$L$2</f>
        <v>1.0713600874000151</v>
      </c>
      <c r="BA39">
        <f>'sub bg'!BA39/dark!$L$2</f>
        <v>1.0727529413749801</v>
      </c>
      <c r="BB39">
        <f>'sub bg'!BB39/dark!$L$2</f>
        <v>1.0858170964874561</v>
      </c>
      <c r="BC39" t="e">
        <f>'sub bg'!BC39/dark!$L$2</f>
        <v>#DIV/0!</v>
      </c>
      <c r="BE39">
        <f t="shared" si="0"/>
        <v>28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>
        <f>'sub bg'!AA40/dark!$L$2</f>
        <v>0.97912739478371735</v>
      </c>
      <c r="AB40">
        <f>'sub bg'!AB40/dark!$L$2</f>
        <v>1.0048563226020601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>
        <f>'sub bg'!AA41/dark!$L$2</f>
        <v>0.97673435302267031</v>
      </c>
      <c r="AB41">
        <f>'sub bg'!AB41/dark!$L$2</f>
        <v>0.9967605289339011</v>
      </c>
      <c r="AC41">
        <f>'sub bg'!AC41/dark!$L$2</f>
        <v>1.0132278168245155</v>
      </c>
      <c r="AD41">
        <f>'sub bg'!AD41/dark!$L$2</f>
        <v>0.9970047601145422</v>
      </c>
      <c r="AE41">
        <f>'sub bg'!AE41/dark!$L$2</f>
        <v>0.98682521971859216</v>
      </c>
      <c r="AF41">
        <f>'sub bg'!AF41/dark!$L$2</f>
        <v>0.98077238937336275</v>
      </c>
      <c r="AG41">
        <f>'sub bg'!AG41/dark!$L$2</f>
        <v>1.0008048394281452</v>
      </c>
      <c r="AH41">
        <f>'sub bg'!AH41/dark!$L$2</f>
        <v>1.0161853037043325</v>
      </c>
      <c r="AI41">
        <f>'sub bg'!AI41/dark!$L$2</f>
        <v>1.0159256198592328</v>
      </c>
      <c r="AJ41">
        <f>'sub bg'!AJ41/dark!$L$2</f>
        <v>1.0088558631059032</v>
      </c>
      <c r="AK41">
        <f>'sub bg'!AK41/dark!$L$2</f>
        <v>1.0106654608591781</v>
      </c>
      <c r="AL41">
        <f>'sub bg'!AL41/dark!$L$2</f>
        <v>1.006927706710075</v>
      </c>
      <c r="AM41">
        <f>'sub bg'!AM41/dark!$L$2</f>
        <v>1.0090392934229124</v>
      </c>
      <c r="AN41">
        <f>'sub bg'!AN41/dark!$L$2</f>
        <v>1.0231265652790924</v>
      </c>
      <c r="AO41">
        <f>'sub bg'!AO41/dark!$L$2</f>
        <v>1.0157580364476215</v>
      </c>
      <c r="AP41">
        <f>'sub bg'!AP41/dark!$L$2</f>
        <v>1.0306641097483429</v>
      </c>
      <c r="AQ41">
        <f>'sub bg'!AQ41/dark!$L$2</f>
        <v>1.0357659540166206</v>
      </c>
      <c r="AR41">
        <f>'sub bg'!AR41/dark!$L$2</f>
        <v>1.0454079238001943</v>
      </c>
      <c r="AS41">
        <f>'sub bg'!AS41/dark!$L$2</f>
        <v>1.019532460318278</v>
      </c>
      <c r="AT41">
        <f>'sub bg'!AT41/dark!$L$2</f>
        <v>1.0376336530202681</v>
      </c>
      <c r="AU41">
        <f>'sub bg'!AU41/dark!$L$2</f>
        <v>1.0380973577413555</v>
      </c>
      <c r="AV41">
        <f>'sub bg'!AV41/dark!$L$2</f>
        <v>1.0631600780382717</v>
      </c>
      <c r="AW41">
        <f>'sub bg'!AW41/dark!$L$2</f>
        <v>1.0508544395100732</v>
      </c>
      <c r="AX41">
        <f>'sub bg'!AX41/dark!$L$2</f>
        <v>1.0769238903153013</v>
      </c>
      <c r="AY41">
        <f>'sub bg'!AY41/dark!$L$2</f>
        <v>1.0563895639765408</v>
      </c>
      <c r="AZ41">
        <f>'sub bg'!AZ41/dark!$L$2</f>
        <v>1.0490286344113835</v>
      </c>
      <c r="BA41">
        <f>'sub bg'!BA41/dark!$L$2</f>
        <v>1.0936341579591229</v>
      </c>
      <c r="BB41">
        <f>'sub bg'!BB41/dark!$L$2</f>
        <v>1.106193813645338</v>
      </c>
      <c r="BC41" t="e">
        <f>'sub bg'!BC41/dark!$L$2</f>
        <v>#DIV/0!</v>
      </c>
      <c r="BE41">
        <f t="shared" si="0"/>
        <v>28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>
        <f>'sub bg'!AB42/dark!$L$2</f>
        <v>0.99211920775206286</v>
      </c>
      <c r="AC42">
        <f>'sub bg'!AC42/dark!$L$2</f>
        <v>1.0241101877345757</v>
      </c>
      <c r="AD42">
        <f>'sub bg'!AD42/dark!$L$2</f>
        <v>0.99422537607599193</v>
      </c>
      <c r="AE42">
        <f>'sub bg'!AE42/dark!$L$2</f>
        <v>1.0148291543738843</v>
      </c>
      <c r="AF42">
        <f>'sub bg'!AF42/dark!$L$2</f>
        <v>0.99678875754677931</v>
      </c>
      <c r="AG42">
        <f>'sub bg'!AG42/dark!$L$2</f>
        <v>1.0100885658551892</v>
      </c>
      <c r="AH42">
        <f>'sub bg'!AH42/dark!$L$2</f>
        <v>1.0391256249936749</v>
      </c>
      <c r="AI42">
        <f>'sub bg'!AI42/dark!$L$2</f>
        <v>1.0219661732128071</v>
      </c>
      <c r="AJ42">
        <f>'sub bg'!AJ42/dark!$L$2</f>
        <v>1.0409851008646402</v>
      </c>
      <c r="AK42">
        <f>'sub bg'!AK42/dark!$L$2</f>
        <v>1.045150120777232</v>
      </c>
      <c r="AL42">
        <f>'sub bg'!AL42/dark!$L$2</f>
        <v>1.0553147738684727</v>
      </c>
      <c r="AM42">
        <f>'sub bg'!AM42/dark!$L$2</f>
        <v>1.0367112891842076</v>
      </c>
      <c r="AN42">
        <f>'sub bg'!AN42/dark!$L$2</f>
        <v>1.0374097185537012</v>
      </c>
      <c r="AO42">
        <f>'sub bg'!AO42/dark!$L$2</f>
        <v>1.0481243825109841</v>
      </c>
      <c r="AP42">
        <f>'sub bg'!AP42/dark!$L$2</f>
        <v>1.0461303673163749</v>
      </c>
      <c r="AQ42">
        <f>'sub bg'!AQ42/dark!$L$2</f>
        <v>1.0514816823279916</v>
      </c>
      <c r="AR42">
        <f>'sub bg'!AR42/dark!$L$2</f>
        <v>1.0580180467336096</v>
      </c>
      <c r="AS42">
        <f>'sub bg'!AS42/dark!$L$2</f>
        <v>1.0624322677394633</v>
      </c>
      <c r="AT42">
        <f>'sub bg'!AT42/dark!$L$2</f>
        <v>1.0723031488898389</v>
      </c>
      <c r="AU42">
        <f>'sub bg'!AU42/dark!$L$2</f>
        <v>1.0585784103695579</v>
      </c>
      <c r="AV42">
        <f>'sub bg'!AV42/dark!$L$2</f>
        <v>1.1046630602961516</v>
      </c>
      <c r="AW42">
        <f>'sub bg'!AW42/dark!$L$2</f>
        <v>1.1087894017471294</v>
      </c>
      <c r="AX42">
        <f>'sub bg'!AX42/dark!$L$2</f>
        <v>1.1037798308799671</v>
      </c>
      <c r="AY42">
        <f>'sub bg'!AY42/dark!$L$2</f>
        <v>1.1194242117121511</v>
      </c>
      <c r="AZ42">
        <f>'sub bg'!AZ42/dark!$L$2</f>
        <v>1.1209697343756369</v>
      </c>
      <c r="BA42">
        <f>'sub bg'!BA42/dark!$L$2</f>
        <v>1.1297900653594382</v>
      </c>
      <c r="BB42">
        <f>'sub bg'!BB42/dark!$L$2</f>
        <v>1.1117587480025743</v>
      </c>
      <c r="BC42" t="e">
        <f>'sub bg'!BC42/dark!$L$2</f>
        <v>#DIV/0!</v>
      </c>
      <c r="BE42">
        <f t="shared" si="0"/>
        <v>27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>
        <f>'sub bg'!AC43/dark!$L$2</f>
        <v>1.0229926423702351</v>
      </c>
      <c r="AD43">
        <f>'sub bg'!AD43/dark!$L$2</f>
        <v>1.0262393182331031</v>
      </c>
      <c r="AE43">
        <f>'sub bg'!AE43/dark!$L$2</f>
        <v>1.0161002911594232</v>
      </c>
      <c r="AF43">
        <f>'sub bg'!AF43/dark!$L$2</f>
        <v>1.0140545610711789</v>
      </c>
      <c r="AG43">
        <f>'sub bg'!AG43/dark!$L$2</f>
        <v>1.0068301480622233</v>
      </c>
      <c r="AH43">
        <f>'sub bg'!AH43/dark!$L$2</f>
        <v>1.0053083806966552</v>
      </c>
      <c r="AI43">
        <f>'sub bg'!AI43/dark!$L$2</f>
        <v>1.0264666538651919</v>
      </c>
      <c r="AJ43">
        <f>'sub bg'!AJ43/dark!$L$2</f>
        <v>1.0215463686361208</v>
      </c>
      <c r="AK43">
        <f>'sub bg'!AK43/dark!$L$2</f>
        <v>1.0291554985624203</v>
      </c>
      <c r="AL43">
        <f>'sub bg'!AL43/dark!$L$2</f>
        <v>1.0408588117937214</v>
      </c>
      <c r="AM43">
        <f>'sub bg'!AM43/dark!$L$2</f>
        <v>1.0286225406967533</v>
      </c>
      <c r="AN43">
        <f>'sub bg'!AN43/dark!$L$2</f>
        <v>1.060241500544377</v>
      </c>
      <c r="AO43">
        <f>'sub bg'!AO43/dark!$L$2</f>
        <v>1.0715620235422414</v>
      </c>
      <c r="AP43">
        <f>'sub bg'!AP43/dark!$L$2</f>
        <v>1.0489553200572377</v>
      </c>
      <c r="AQ43">
        <f>'sub bg'!AQ43/dark!$L$2</f>
        <v>1.0554809566502321</v>
      </c>
      <c r="AR43">
        <f>'sub bg'!AR43/dark!$L$2</f>
        <v>1.067187520054879</v>
      </c>
      <c r="AS43">
        <f>'sub bg'!AS43/dark!$L$2</f>
        <v>1.0798203711234919</v>
      </c>
      <c r="AT43">
        <f>'sub bg'!AT43/dark!$L$2</f>
        <v>1.0961367703999929</v>
      </c>
      <c r="AU43">
        <f>'sub bg'!AU43/dark!$L$2</f>
        <v>1.1182020924830618</v>
      </c>
      <c r="AV43">
        <f>'sub bg'!AV43/dark!$L$2</f>
        <v>1.1033645089756126</v>
      </c>
      <c r="AW43">
        <f>'sub bg'!AW43/dark!$L$2</f>
        <v>1.0949102969826474</v>
      </c>
      <c r="AX43">
        <f>'sub bg'!AX43/dark!$L$2</f>
        <v>1.104807466629556</v>
      </c>
      <c r="AY43">
        <f>'sub bg'!AY43/dark!$L$2</f>
        <v>1.0911412225403576</v>
      </c>
      <c r="AZ43">
        <f>'sub bg'!AZ43/dark!$L$2</f>
        <v>1.0914359396290301</v>
      </c>
      <c r="BA43">
        <f>'sub bg'!BA43/dark!$L$2</f>
        <v>1.1049650344385658</v>
      </c>
      <c r="BB43">
        <f>'sub bg'!BB43/dark!$L$2</f>
        <v>1.1294054227413912</v>
      </c>
      <c r="BC43" t="e">
        <f>'sub bg'!BC43/dark!$L$2</f>
        <v>#DIV/0!</v>
      </c>
      <c r="BE43">
        <f t="shared" si="0"/>
        <v>26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>
        <f>'sub bg'!AC44/dark!$L$2</f>
        <v>0.99721621242176328</v>
      </c>
      <c r="AD44">
        <f>'sub bg'!AD44/dark!$L$2</f>
        <v>0.99770111856250943</v>
      </c>
      <c r="AE44">
        <f>'sub bg'!AE44/dark!$L$2</f>
        <v>0.99351419306045174</v>
      </c>
      <c r="AF44">
        <f>'sub bg'!AF44/dark!$L$2</f>
        <v>0.98179830191454776</v>
      </c>
      <c r="AG44">
        <f>'sub bg'!AG44/dark!$L$2</f>
        <v>1.0025595407037575</v>
      </c>
      <c r="AH44">
        <f>'sub bg'!AH44/dark!$L$2</f>
        <v>1.007372125325972</v>
      </c>
      <c r="AI44">
        <f>'sub bg'!AI44/dark!$L$2</f>
        <v>1.0152786466642441</v>
      </c>
      <c r="AJ44">
        <f>'sub bg'!AJ44/dark!$L$2</f>
        <v>1.0354077496018883</v>
      </c>
      <c r="AK44">
        <f>'sub bg'!AK44/dark!$L$2</f>
        <v>1.0081859468031735</v>
      </c>
      <c r="AL44">
        <f>'sub bg'!AL44/dark!$L$2</f>
        <v>1.0177703942791676</v>
      </c>
      <c r="AM44">
        <f>'sub bg'!AM44/dark!$L$2</f>
        <v>1.0295341630234118</v>
      </c>
      <c r="AN44">
        <f>'sub bg'!AN44/dark!$L$2</f>
        <v>1.0008364959996765</v>
      </c>
      <c r="AO44">
        <f>'sub bg'!AO44/dark!$L$2</f>
        <v>1.038876855064309</v>
      </c>
      <c r="AP44">
        <f>'sub bg'!AP44/dark!$L$2</f>
        <v>1.0179468585251388</v>
      </c>
      <c r="AQ44">
        <f>'sub bg'!AQ44/dark!$L$2</f>
        <v>1.0382699547188203</v>
      </c>
      <c r="AR44">
        <f>'sub bg'!AR44/dark!$L$2</f>
        <v>1.0446897936337123</v>
      </c>
      <c r="AS44">
        <f>'sub bg'!AS44/dark!$L$2</f>
        <v>1.04903678121765</v>
      </c>
      <c r="AT44">
        <f>'sub bg'!AT44/dark!$L$2</f>
        <v>1.0377460314691347</v>
      </c>
      <c r="AU44">
        <f>'sub bg'!AU44/dark!$L$2</f>
        <v>1.0617572880511772</v>
      </c>
      <c r="AV44">
        <f>'sub bg'!AV44/dark!$L$2</f>
        <v>1.0573490848292901</v>
      </c>
      <c r="AW44">
        <f>'sub bg'!AW44/dark!$L$2</f>
        <v>1.0423581024952386</v>
      </c>
      <c r="AX44">
        <f>'sub bg'!AX44/dark!$L$2</f>
        <v>1.0481621510305315</v>
      </c>
      <c r="AY44">
        <f>'sub bg'!AY44/dark!$L$2</f>
        <v>1.0470902974393292</v>
      </c>
      <c r="AZ44">
        <f>'sub bg'!AZ44/dark!$L$2</f>
        <v>1.0245760433018347</v>
      </c>
      <c r="BA44">
        <f>'sub bg'!BA44/dark!$L$2</f>
        <v>1.0380750768093276</v>
      </c>
      <c r="BB44">
        <f>'sub bg'!BB44/dark!$L$2</f>
        <v>1.0334309002255626</v>
      </c>
      <c r="BC44" t="e">
        <f>'sub bg'!BC44/dark!$L$2</f>
        <v>#DIV/0!</v>
      </c>
      <c r="BE44">
        <f t="shared" si="0"/>
        <v>26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>
        <f>'sub bg'!AC45/dark!$L$2</f>
        <v>1.03020300825251</v>
      </c>
      <c r="AD45">
        <f>'sub bg'!AD45/dark!$L$2</f>
        <v>1.0094185766045398</v>
      </c>
      <c r="AE45">
        <f>'sub bg'!AE45/dark!$L$2</f>
        <v>1.0114290003225899</v>
      </c>
      <c r="AF45">
        <f>'sub bg'!AF45/dark!$L$2</f>
        <v>1.0278693203274698</v>
      </c>
      <c r="AG45">
        <f>'sub bg'!AG45/dark!$L$2</f>
        <v>1.0216118797564417</v>
      </c>
      <c r="AH45">
        <f>'sub bg'!AH45/dark!$L$2</f>
        <v>1.0568009700172702</v>
      </c>
      <c r="AI45">
        <f>'sub bg'!AI45/dark!$L$2</f>
        <v>1.054267095353066</v>
      </c>
      <c r="AJ45">
        <f>'sub bg'!AJ45/dark!$L$2</f>
        <v>1.0471616430261803</v>
      </c>
      <c r="AK45">
        <f>'sub bg'!AK45/dark!$L$2</f>
        <v>1.0676455937146678</v>
      </c>
      <c r="AL45">
        <f>'sub bg'!AL45/dark!$L$2</f>
        <v>1.0758085756114111</v>
      </c>
      <c r="AM45">
        <f>'sub bg'!AM45/dark!$L$2</f>
        <v>1.0679451193114606</v>
      </c>
      <c r="AN45">
        <f>'sub bg'!AN45/dark!$L$2</f>
        <v>1.065383205167308</v>
      </c>
      <c r="AO45">
        <f>'sub bg'!AO45/dark!$L$2</f>
        <v>1.0615420957451807</v>
      </c>
      <c r="AP45">
        <f>'sub bg'!AP45/dark!$L$2</f>
        <v>1.0775772030557254</v>
      </c>
      <c r="AQ45">
        <f>'sub bg'!AQ45/dark!$L$2</f>
        <v>1.0824452799005726</v>
      </c>
      <c r="AR45">
        <f>'sub bg'!AR45/dark!$L$2</f>
        <v>1.0674220697949004</v>
      </c>
      <c r="AS45">
        <f>'sub bg'!AS45/dark!$L$2</f>
        <v>1.0777710019419959</v>
      </c>
      <c r="AT45">
        <f>'sub bg'!AT45/dark!$L$2</f>
        <v>1.0960125801954059</v>
      </c>
      <c r="AU45">
        <f>'sub bg'!AU45/dark!$L$2</f>
        <v>1.0588029932772436</v>
      </c>
      <c r="AV45">
        <f>'sub bg'!AV45/dark!$L$2</f>
        <v>1.0664050327729693</v>
      </c>
      <c r="AW45">
        <f>'sub bg'!AW45/dark!$L$2</f>
        <v>1.1104156529490059</v>
      </c>
      <c r="AX45">
        <f>'sub bg'!AX45/dark!$L$2</f>
        <v>1.1225097381274471</v>
      </c>
      <c r="AY45">
        <f>'sub bg'!AY45/dark!$L$2</f>
        <v>1.1194937456085672</v>
      </c>
      <c r="AZ45">
        <f>'sub bg'!AZ45/dark!$L$2</f>
        <v>1.1333480957630542</v>
      </c>
      <c r="BA45">
        <f>'sub bg'!BA45/dark!$L$2</f>
        <v>1.1287134862151185</v>
      </c>
      <c r="BB45">
        <f>'sub bg'!BB45/dark!$L$2</f>
        <v>1.1719817281215053</v>
      </c>
      <c r="BC45" t="e">
        <f>'sub bg'!BC45/dark!$L$2</f>
        <v>#DIV/0!</v>
      </c>
      <c r="BE45">
        <f t="shared" si="0"/>
        <v>26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>
        <f>'sub bg'!AD46/dark!$L$2</f>
        <v>1.0663332034342972</v>
      </c>
      <c r="AE46">
        <f>'sub bg'!AE46/dark!$L$2</f>
        <v>1.0550744528714269</v>
      </c>
      <c r="AF46">
        <f>'sub bg'!AF46/dark!$L$2</f>
        <v>1.0683323192823422</v>
      </c>
      <c r="AG46">
        <f>'sub bg'!AG46/dark!$L$2</f>
        <v>1.0462634951252985</v>
      </c>
      <c r="AH46">
        <f>'sub bg'!AH46/dark!$L$2</f>
        <v>1.0906273919131166</v>
      </c>
      <c r="AI46">
        <f>'sub bg'!AI46/dark!$L$2</f>
        <v>1.0833389211674904</v>
      </c>
      <c r="AJ46">
        <f>'sub bg'!AJ46/dark!$L$2</f>
        <v>1.095822543154725</v>
      </c>
      <c r="AK46">
        <f>'sub bg'!AK46/dark!$L$2</f>
        <v>1.0861884600970599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>
        <f>'sub bg'!AD47/dark!$L$2</f>
        <v>1.0502117037500118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1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>
        <f>'sub bg'!AD48/dark!$L$2</f>
        <v>1.0077317842692592</v>
      </c>
      <c r="AE48">
        <f>'sub bg'!AE48/dark!$L$2</f>
        <v>1.001424332152911</v>
      </c>
      <c r="AF48">
        <f>'sub bg'!AF48/dark!$L$2</f>
        <v>1.0166817724185873</v>
      </c>
      <c r="AG48">
        <f>'sub bg'!AG48/dark!$L$2</f>
        <v>1.0075840314040327</v>
      </c>
      <c r="AH48">
        <f>'sub bg'!AH48/dark!$L$2</f>
        <v>1.0223286918898999</v>
      </c>
      <c r="AI48">
        <f>'sub bg'!AI48/dark!$L$2</f>
        <v>1.0144133830897983</v>
      </c>
      <c r="AJ48">
        <f>'sub bg'!AJ48/dark!$L$2</f>
        <v>1.02055484571085</v>
      </c>
      <c r="AK48">
        <f>'sub bg'!AK48/dark!$L$2</f>
        <v>1.0261705559017158</v>
      </c>
      <c r="AL48">
        <f>'sub bg'!AL48/dark!$L$2</f>
        <v>1.0380726990235509</v>
      </c>
      <c r="AM48">
        <f>'sub bg'!AM48/dark!$L$2</f>
        <v>1.0479204399402346</v>
      </c>
      <c r="AN48">
        <f>'sub bg'!AN48/dark!$L$2</f>
        <v>1.0504494822789316</v>
      </c>
      <c r="AO48">
        <f>'sub bg'!AO48/dark!$L$2</f>
        <v>1.0457283893405103</v>
      </c>
      <c r="AP48">
        <f>'sub bg'!AP48/dark!$L$2</f>
        <v>1.0426571171199599</v>
      </c>
      <c r="AQ48">
        <f>'sub bg'!AQ48/dark!$L$2</f>
        <v>1.0512040828032116</v>
      </c>
      <c r="AR48">
        <f>'sub bg'!AR48/dark!$L$2</f>
        <v>1.0444608369060839</v>
      </c>
      <c r="AS48">
        <f>'sub bg'!AS48/dark!$L$2</f>
        <v>1.0224908475616195</v>
      </c>
      <c r="AT48">
        <f>'sub bg'!AT48/dark!$L$2</f>
        <v>1.0332220669984276</v>
      </c>
      <c r="AU48">
        <f>'sub bg'!AU48/dark!$L$2</f>
        <v>1.0462290772348553</v>
      </c>
      <c r="AV48">
        <f>'sub bg'!AV48/dark!$L$2</f>
        <v>1.0418667265993631</v>
      </c>
      <c r="AW48">
        <f>'sub bg'!AW48/dark!$L$2</f>
        <v>1.047957730907398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20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>
        <f>'sub bg'!AE49/dark!$L$2</f>
        <v>1.0310780663298182</v>
      </c>
      <c r="AF49">
        <f>'sub bg'!AF49/dark!$L$2</f>
        <v>1.015145842852244</v>
      </c>
      <c r="AG49">
        <f>'sub bg'!AG49/dark!$L$2</f>
        <v>1.0152888732931742</v>
      </c>
      <c r="AH49">
        <f>'sub bg'!AH49/dark!$L$2</f>
        <v>1.0380990804705874</v>
      </c>
      <c r="AI49">
        <f>'sub bg'!AI49/dark!$L$2</f>
        <v>1.0471306712637112</v>
      </c>
      <c r="AJ49">
        <f>'sub bg'!AJ49/dark!$L$2</f>
        <v>1.0551825347356139</v>
      </c>
      <c r="AK49">
        <f>'sub bg'!AK49/dark!$L$2</f>
        <v>1.0751443312276503</v>
      </c>
      <c r="AL49">
        <f>'sub bg'!AL49/dark!$L$2</f>
        <v>1.0845079118597216</v>
      </c>
      <c r="AM49">
        <f>'sub bg'!AM49/dark!$L$2</f>
        <v>1.0456710621303622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9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>
        <f>'sub bg'!AE50/dark!$L$2</f>
        <v>1.0276366097991116</v>
      </c>
      <c r="AF50">
        <f>'sub bg'!AF50/dark!$L$2</f>
        <v>1.0214823832033297</v>
      </c>
      <c r="AG50">
        <f>'sub bg'!AG50/dark!$L$2</f>
        <v>1.0370344100385158</v>
      </c>
      <c r="AH50">
        <f>'sub bg'!AH50/dark!$L$2</f>
        <v>1.0521844101749047</v>
      </c>
      <c r="AI50">
        <f>'sub bg'!AI50/dark!$L$2</f>
        <v>1.0396777839237556</v>
      </c>
      <c r="AJ50">
        <f>'sub bg'!AJ50/dark!$L$2</f>
        <v>1.0524687246880926</v>
      </c>
      <c r="AK50">
        <f>'sub bg'!AK50/dark!$L$2</f>
        <v>1.0479460944917023</v>
      </c>
      <c r="AL50">
        <f>'sub bg'!AL50/dark!$L$2</f>
        <v>1.0639538725013473</v>
      </c>
      <c r="AM50">
        <f>'sub bg'!AM50/dark!$L$2</f>
        <v>1.0585341715520198</v>
      </c>
      <c r="AN50">
        <f>'sub bg'!AN50/dark!$L$2</f>
        <v>1.0606322866668723</v>
      </c>
      <c r="AO50">
        <f>'sub bg'!AO50/dark!$L$2</f>
        <v>1.091021150002063</v>
      </c>
      <c r="AP50">
        <f>'sub bg'!AP50/dark!$L$2</f>
        <v>1.0701893254591439</v>
      </c>
      <c r="AQ50">
        <f>'sub bg'!AQ50/dark!$L$2</f>
        <v>1.0827197935575457</v>
      </c>
      <c r="AR50">
        <f>'sub bg'!AR50/dark!$L$2</f>
        <v>1.0692723939633879</v>
      </c>
      <c r="AS50">
        <f>'sub bg'!AS50/dark!$L$2</f>
        <v>1.083912459842318</v>
      </c>
      <c r="AT50">
        <f>'sub bg'!AT50/dark!$L$2</f>
        <v>1.072334214932678</v>
      </c>
      <c r="AU50">
        <f>'sub bg'!AU50/dark!$L$2</f>
        <v>1.0630550798129659</v>
      </c>
      <c r="AV50">
        <f>'sub bg'!AV50/dark!$L$2</f>
        <v>1.0752151742428653</v>
      </c>
      <c r="AW50">
        <f>'sub bg'!AW50/dark!$L$2</f>
        <v>1.0907718431066322</v>
      </c>
      <c r="AX50">
        <f>'sub bg'!AX50/dark!$L$2</f>
        <v>1.0805591700860075</v>
      </c>
      <c r="AY50">
        <f>'sub bg'!AY50/dark!$L$2</f>
        <v>1.0982485197244414</v>
      </c>
      <c r="AZ50">
        <f>'sub bg'!AZ50/dark!$L$2</f>
        <v>1.0770506679749596</v>
      </c>
      <c r="BA50">
        <f>'sub bg'!BA50/dark!$L$2</f>
        <v>1.0646806484404998</v>
      </c>
      <c r="BB50">
        <f>'sub bg'!BB50/dark!$L$2</f>
        <v>1.0838538295140701</v>
      </c>
      <c r="BC50" t="e">
        <f>'sub bg'!BC50/dark!$L$2</f>
        <v>#DIV/0!</v>
      </c>
      <c r="BE50">
        <f t="shared" si="0"/>
        <v>24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 t="e">
        <f>'sub bg'!AD51/dark!$L$2</f>
        <v>#VALUE!</v>
      </c>
      <c r="AE51">
        <f>'sub bg'!AE51/dark!$L$2</f>
        <v>1.0698116059776901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>
        <f>'sub bg'!AE52/dark!$L$2</f>
        <v>1.0255242479428528</v>
      </c>
      <c r="AF52">
        <f>'sub bg'!AF52/dark!$L$2</f>
        <v>1.0494577723406531</v>
      </c>
      <c r="AG52">
        <f>'sub bg'!AG52/dark!$L$2</f>
        <v>1.0646594628105583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3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>
        <f>'sub bg'!AF53/dark!$L$2</f>
        <v>1.0145494446695713</v>
      </c>
      <c r="AG53">
        <f>'sub bg'!AG53/dark!$L$2</f>
        <v>1.0357251769313029</v>
      </c>
      <c r="AH53">
        <f>'sub bg'!AH53/dark!$L$2</f>
        <v>1.042538716575133</v>
      </c>
      <c r="AI53">
        <f>'sub bg'!AI53/dark!$L$2</f>
        <v>1.0422397139468649</v>
      </c>
      <c r="AJ53">
        <f>'sub bg'!AJ53/dark!$L$2</f>
        <v>1.0572979768661976</v>
      </c>
      <c r="AK53">
        <f>'sub bg'!AK53/dark!$L$2</f>
        <v>1.0553165906577939</v>
      </c>
      <c r="AL53">
        <f>'sub bg'!AL53/dark!$L$2</f>
        <v>1.0624480820721616</v>
      </c>
      <c r="AM53">
        <f>'sub bg'!AM53/dark!$L$2</f>
        <v>1.0460522538280475</v>
      </c>
      <c r="AN53">
        <f>'sub bg'!AN53/dark!$L$2</f>
        <v>1.0584741785151945</v>
      </c>
      <c r="AO53">
        <f>'sub bg'!AO53/dark!$L$2</f>
        <v>1.0637397790131278</v>
      </c>
      <c r="AP53">
        <f>'sub bg'!AP53/dark!$L$2</f>
        <v>1.0536602897965766</v>
      </c>
      <c r="AQ53">
        <f>'sub bg'!AQ53/dark!$L$2</f>
        <v>1.0879604186838583</v>
      </c>
      <c r="AR53">
        <f>'sub bg'!AR53/dark!$L$2</f>
        <v>1.0890143035563458</v>
      </c>
      <c r="AS53">
        <f>'sub bg'!AS53/dark!$L$2</f>
        <v>1.068018907613953</v>
      </c>
      <c r="AT53">
        <f>'sub bg'!AT53/dark!$L$2</f>
        <v>1.1084644475891634</v>
      </c>
      <c r="AU53">
        <f>'sub bg'!AU53/dark!$L$2</f>
        <v>1.0817253954851664</v>
      </c>
      <c r="AV53">
        <f>'sub bg'!AV53/dark!$L$2</f>
        <v>1.1011220753430044</v>
      </c>
      <c r="AW53">
        <f>'sub bg'!AW53/dark!$L$2</f>
        <v>1.1340087478884364</v>
      </c>
      <c r="AX53">
        <f>'sub bg'!AX53/dark!$L$2</f>
        <v>1.1302045326226684</v>
      </c>
      <c r="AY53">
        <f>'sub bg'!AY53/dark!$L$2</f>
        <v>1.1104708259612961</v>
      </c>
      <c r="AZ53">
        <f>'sub bg'!AZ53/dark!$L$2</f>
        <v>1.1014890018268584</v>
      </c>
      <c r="BA53">
        <f>'sub bg'!BA53/dark!$L$2</f>
        <v>1.1092947093571583</v>
      </c>
      <c r="BB53" t="e">
        <f>'sub bg'!BB53/dark!$L$2</f>
        <v>#VALUE!</v>
      </c>
      <c r="BC53" t="e">
        <f>'sub bg'!BC53/dark!$L$2</f>
        <v>#DIV/0!</v>
      </c>
      <c r="BE53">
        <f t="shared" si="0"/>
        <v>22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>
        <f>'sub bg'!AF54/dark!$L$2</f>
        <v>1.0178613579818747</v>
      </c>
      <c r="AG54">
        <f>'sub bg'!AG54/dark!$L$2</f>
        <v>1.0182215720656569</v>
      </c>
      <c r="AH54">
        <f>'sub bg'!AH54/dark!$L$2</f>
        <v>1.0250626705867858</v>
      </c>
      <c r="AI54">
        <f>'sub bg'!AI54/dark!$L$2</f>
        <v>1.0044191625667473</v>
      </c>
      <c r="AJ54">
        <f>'sub bg'!AJ54/dark!$L$2</f>
        <v>1.0330756809413739</v>
      </c>
      <c r="AK54">
        <f>'sub bg'!AK54/dark!$L$2</f>
        <v>1.0521216662263213</v>
      </c>
      <c r="AL54">
        <f>'sub bg'!AL54/dark!$L$2</f>
        <v>1.0504582257797757</v>
      </c>
      <c r="AM54">
        <f>'sub bg'!AM54/dark!$L$2</f>
        <v>1.0423614252520539</v>
      </c>
      <c r="AN54">
        <f>'sub bg'!AN54/dark!$L$2</f>
        <v>1.0526570416337144</v>
      </c>
      <c r="AO54">
        <f>'sub bg'!AO54/dark!$L$2</f>
        <v>1.0537103167201021</v>
      </c>
      <c r="AP54">
        <f>'sub bg'!AP54/dark!$L$2</f>
        <v>1.0571193032689064</v>
      </c>
      <c r="AQ54">
        <f>'sub bg'!AQ54/dark!$L$2</f>
        <v>1.054752583515886</v>
      </c>
      <c r="AR54">
        <f>'sub bg'!AR54/dark!$L$2</f>
        <v>1.0584606866639361</v>
      </c>
      <c r="AS54">
        <f>'sub bg'!AS54/dark!$L$2</f>
        <v>1.0623183970760872</v>
      </c>
      <c r="AT54">
        <f>'sub bg'!AT54/dark!$L$2</f>
        <v>1.0861972477802058</v>
      </c>
      <c r="AU54">
        <f>'sub bg'!AU54/dark!$L$2</f>
        <v>1.0771158063955162</v>
      </c>
      <c r="AV54">
        <f>'sub bg'!AV54/dark!$L$2</f>
        <v>1.0774462056140557</v>
      </c>
      <c r="AW54">
        <f>'sub bg'!AW54/dark!$L$2</f>
        <v>1.0788245673269548</v>
      </c>
      <c r="AX54">
        <f>'sub bg'!AX54/dark!$L$2</f>
        <v>1.0918578518022983</v>
      </c>
      <c r="AY54">
        <f>'sub bg'!AY54/dark!$L$2</f>
        <v>1.0960149511423312</v>
      </c>
      <c r="AZ54">
        <f>'sub bg'!AZ54/dark!$L$2</f>
        <v>1.0688836857814892</v>
      </c>
      <c r="BA54">
        <f>'sub bg'!BA54/dark!$L$2</f>
        <v>1.1083451739757255</v>
      </c>
      <c r="BB54">
        <f>'sub bg'!BB54/dark!$L$2</f>
        <v>1.0857511166141365</v>
      </c>
      <c r="BC54" t="e">
        <f>'sub bg'!BC54/dark!$L$2</f>
        <v>#DIV/0!</v>
      </c>
      <c r="BE54">
        <f t="shared" si="0"/>
        <v>23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>
        <f>'sub bg'!AF55/dark!$L$2</f>
        <v>1.0072462512116644</v>
      </c>
      <c r="AG55">
        <f>'sub bg'!AG55/dark!$L$2</f>
        <v>1.0157700285948608</v>
      </c>
      <c r="AH55">
        <f>'sub bg'!AH55/dark!$L$2</f>
        <v>1.038655259613779</v>
      </c>
      <c r="AI55">
        <f>'sub bg'!AI55/dark!$L$2</f>
        <v>1.0246771992832144</v>
      </c>
      <c r="AJ55">
        <f>'sub bg'!AJ55/dark!$L$2</f>
        <v>1.0321950776131674</v>
      </c>
      <c r="AK55">
        <f>'sub bg'!AK55/dark!$L$2</f>
        <v>1.0195583606867782</v>
      </c>
      <c r="AL55">
        <f>'sub bg'!AL55/dark!$L$2</f>
        <v>1.0440943345161171</v>
      </c>
      <c r="AM55">
        <f>'sub bg'!AM55/dark!$L$2</f>
        <v>1.0278961776356728</v>
      </c>
      <c r="AN55">
        <f>'sub bg'!AN55/dark!$L$2</f>
        <v>1.0290954682173266</v>
      </c>
      <c r="AO55">
        <f>'sub bg'!AO55/dark!$L$2</f>
        <v>1.0381082111644759</v>
      </c>
      <c r="AP55">
        <f>'sub bg'!AP55/dark!$L$2</f>
        <v>1.0473615698029175</v>
      </c>
      <c r="AQ55">
        <f>'sub bg'!AQ55/dark!$L$2</f>
        <v>1.0435545087326941</v>
      </c>
      <c r="AR55">
        <f>'sub bg'!AR55/dark!$L$2</f>
        <v>1.0452507744261712</v>
      </c>
      <c r="AS55">
        <f>'sub bg'!AS55/dark!$L$2</f>
        <v>1.048037118044381</v>
      </c>
      <c r="AT55">
        <f>'sub bg'!AT55/dark!$L$2</f>
        <v>1.0543076829051452</v>
      </c>
      <c r="AU55">
        <f>'sub bg'!AU55/dark!$L$2</f>
        <v>1.0738564181366956</v>
      </c>
      <c r="AV55">
        <f>'sub bg'!AV55/dark!$L$2</f>
        <v>1.0612693546532004</v>
      </c>
      <c r="AW55">
        <f>'sub bg'!AW55/dark!$L$2</f>
        <v>1.0401472444217097</v>
      </c>
      <c r="AX55">
        <f>'sub bg'!AX55/dark!$L$2</f>
        <v>1.0497314811293501</v>
      </c>
      <c r="AY55">
        <f>'sub bg'!AY55/dark!$L$2</f>
        <v>1.0533247846906368</v>
      </c>
      <c r="AZ55">
        <f>'sub bg'!AZ55/dark!$L$2</f>
        <v>1.0448875033189795</v>
      </c>
      <c r="BA55">
        <f>'sub bg'!BA55/dark!$L$2</f>
        <v>1.0609405695931466</v>
      </c>
      <c r="BB55">
        <f>'sub bg'!BB55/dark!$L$2</f>
        <v>1.0681923051799536</v>
      </c>
      <c r="BC55" t="e">
        <f>'sub bg'!BC55/dark!$L$2</f>
        <v>#DIV/0!</v>
      </c>
      <c r="BE55">
        <f t="shared" si="0"/>
        <v>23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>
        <f>'sub bg'!AF56/dark!$L$2</f>
        <v>1.0119244467109283</v>
      </c>
      <c r="AG56">
        <f>'sub bg'!AG56/dark!$L$2</f>
        <v>1.0469321186450979</v>
      </c>
      <c r="AH56">
        <f>'sub bg'!AH56/dark!$L$2</f>
        <v>1.0624740901407379</v>
      </c>
      <c r="AI56">
        <f>'sub bg'!AI56/dark!$L$2</f>
        <v>1.0464944491737151</v>
      </c>
      <c r="AJ56">
        <f>'sub bg'!AJ56/dark!$L$2</f>
        <v>1.0467575346122135</v>
      </c>
      <c r="AK56">
        <f>'sub bg'!AK56/dark!$L$2</f>
        <v>1.0844513530434297</v>
      </c>
      <c r="AL56">
        <f>'sub bg'!AL56/dark!$L$2</f>
        <v>1.0864130394240812</v>
      </c>
      <c r="AM56">
        <f>'sub bg'!AM56/dark!$L$2</f>
        <v>1.0986331188923226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8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>
        <f>'sub bg'!AF57/dark!$L$2</f>
        <v>0.99989944974757106</v>
      </c>
      <c r="AG57">
        <f>'sub bg'!AG57/dark!$L$2</f>
        <v>1.0343376508143582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2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>
        <f>'sub bg'!AG58/dark!$L$2</f>
        <v>1.0830557633596176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>
        <f>'sub bg'!AG59/dark!$L$2</f>
        <v>0.99054948894190298</v>
      </c>
      <c r="AH59">
        <f>'sub bg'!AH59/dark!$L$2</f>
        <v>1.0056291747392794</v>
      </c>
      <c r="AI59">
        <f>'sub bg'!AI59/dark!$L$2</f>
        <v>1.0121048816940323</v>
      </c>
      <c r="AJ59">
        <f>'sub bg'!AJ59/dark!$L$2</f>
        <v>1.0008392728305697</v>
      </c>
      <c r="AK59">
        <f>'sub bg'!AK59/dark!$L$2</f>
        <v>1.0120599178692991</v>
      </c>
      <c r="AL59">
        <f>'sub bg'!AL59/dark!$L$2</f>
        <v>1.0257781908359147</v>
      </c>
      <c r="AM59">
        <f>'sub bg'!AM59/dark!$L$2</f>
        <v>1.0141658471366661</v>
      </c>
      <c r="AN59">
        <f>'sub bg'!AN59/dark!$L$2</f>
        <v>1.0362133814707584</v>
      </c>
      <c r="AO59">
        <f>'sub bg'!AO59/dark!$L$2</f>
        <v>1.0247308107666899</v>
      </c>
      <c r="AP59">
        <f>'sub bg'!AP59/dark!$L$2</f>
        <v>1.0380074402766155</v>
      </c>
      <c r="AQ59">
        <f>'sub bg'!AQ59/dark!$L$2</f>
        <v>1.0369944494549992</v>
      </c>
      <c r="AR59">
        <f>'sub bg'!AR59/dark!$L$2</f>
        <v>1.0244331968493534</v>
      </c>
      <c r="AS59">
        <f>'sub bg'!AS59/dark!$L$2</f>
        <v>1.0337858980387196</v>
      </c>
      <c r="AT59">
        <f>'sub bg'!AT59/dark!$L$2</f>
        <v>1.0250272293998681</v>
      </c>
      <c r="AU59">
        <f>'sub bg'!AU59/dark!$L$2</f>
        <v>1.0316544161598322</v>
      </c>
      <c r="AV59">
        <f>'sub bg'!AV59/dark!$L$2</f>
        <v>1.0606370789088966</v>
      </c>
      <c r="AW59">
        <f>'sub bg'!AW59/dark!$L$2</f>
        <v>1.0469985001244462</v>
      </c>
      <c r="AX59">
        <f>'sub bg'!AX59/dark!$L$2</f>
        <v>1.0575538662864155</v>
      </c>
      <c r="AY59">
        <f>'sub bg'!AY59/dark!$L$2</f>
        <v>1.0634035106516995</v>
      </c>
      <c r="AZ59">
        <f>'sub bg'!AZ59/dark!$L$2</f>
        <v>1.0676901277688355</v>
      </c>
      <c r="BA59">
        <f>'sub bg'!BA59/dark!$L$2</f>
        <v>1.080022419149804</v>
      </c>
      <c r="BB59">
        <f>'sub bg'!BB59/dark!$L$2</f>
        <v>1.0793335799757611</v>
      </c>
      <c r="BC59" t="e">
        <f>'sub bg'!BC59/dark!$L$2</f>
        <v>#DIV/0!</v>
      </c>
      <c r="BE59">
        <f t="shared" si="0"/>
        <v>22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>
        <f>'sub bg'!AG60/dark!$L$2</f>
        <v>1.0521484406064312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>
        <f>'sub bg'!AI61/dark!$L$2</f>
        <v>1.0802576594769697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>
        <f>'sub bg'!AI62/dark!$L$2</f>
        <v>1.0549033653365376</v>
      </c>
      <c r="AJ62">
        <f>'sub bg'!AJ62/dark!$L$2</f>
        <v>1.0852331457156157</v>
      </c>
      <c r="AK62">
        <f>'sub bg'!AK62/dark!$L$2</f>
        <v>1.0494244054102151</v>
      </c>
      <c r="AL62">
        <f>'sub bg'!AL62/dark!$L$2</f>
        <v>1.0715944608342618</v>
      </c>
      <c r="AM62">
        <f>'sub bg'!AM62/dark!$L$2</f>
        <v>1.0648807079783307</v>
      </c>
      <c r="AN62">
        <f>'sub bg'!AN62/dark!$L$2</f>
        <v>1.058364470208871</v>
      </c>
      <c r="AO62">
        <f>'sub bg'!AO62/dark!$L$2</f>
        <v>1.0951219470638844</v>
      </c>
      <c r="AP62">
        <f>'sub bg'!AP62/dark!$L$2</f>
        <v>1.1173473475102362</v>
      </c>
      <c r="AQ62">
        <f>'sub bg'!AQ62/dark!$L$2</f>
        <v>1.1140551633148512</v>
      </c>
      <c r="AR62">
        <f>'sub bg'!AR62/dark!$L$2</f>
        <v>1.1090413115066613</v>
      </c>
      <c r="AS62">
        <f>'sub bg'!AS62/dark!$L$2</f>
        <v>1.0875720764451751</v>
      </c>
      <c r="AT62">
        <f>'sub bg'!AT62/dark!$L$2</f>
        <v>1.0990178032456328</v>
      </c>
      <c r="AU62">
        <f>'sub bg'!AU62/dark!$L$2</f>
        <v>1.0914288848320417</v>
      </c>
      <c r="AV62">
        <f>'sub bg'!AV62/dark!$L$2</f>
        <v>1.0874222868885535</v>
      </c>
      <c r="AW62">
        <f>'sub bg'!AW62/dark!$L$2</f>
        <v>1.0950200624259547</v>
      </c>
      <c r="AX62">
        <f>'sub bg'!AX62/dark!$L$2</f>
        <v>1.0922278558105993</v>
      </c>
      <c r="AY62">
        <f>'sub bg'!AY62/dark!$L$2</f>
        <v>1.0861167703771286</v>
      </c>
      <c r="AZ62">
        <f>'sub bg'!AZ62/dark!$L$2</f>
        <v>1.0794329042012472</v>
      </c>
      <c r="BA62">
        <f>'sub bg'!BA62/dark!$L$2</f>
        <v>1.0653837486860713</v>
      </c>
      <c r="BB62">
        <f>'sub bg'!BB62/dark!$L$2</f>
        <v>1.0719214937763011</v>
      </c>
      <c r="BC62" t="e">
        <f>'sub bg'!BC62/dark!$L$2</f>
        <v>#DIV/0!</v>
      </c>
      <c r="BE62">
        <f t="shared" si="0"/>
        <v>20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>
        <f>'sub bg'!AI63/dark!$L$2</f>
        <v>1.007119176730298</v>
      </c>
      <c r="AJ63">
        <f>'sub bg'!AJ63/dark!$L$2</f>
        <v>1.0607292876243266</v>
      </c>
      <c r="AK63">
        <f>'sub bg'!AK63/dark!$L$2</f>
        <v>1.059418420175263</v>
      </c>
      <c r="AL63">
        <f>'sub bg'!AL63/dark!$L$2</f>
        <v>1.0474365771365617</v>
      </c>
      <c r="AM63">
        <f>'sub bg'!AM63/dark!$L$2</f>
        <v>1.0474071698963521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5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>
        <f>'sub bg'!AI64/dark!$L$2</f>
        <v>1.085945475385885</v>
      </c>
      <c r="AJ64">
        <f>'sub bg'!AJ64/dark!$L$2</f>
        <v>1.0881004702109007</v>
      </c>
      <c r="AK64">
        <f>'sub bg'!AK64/dark!$L$2</f>
        <v>1.0978421365387756</v>
      </c>
      <c r="AL64">
        <f>'sub bg'!AL64/dark!$L$2</f>
        <v>1.1086597147792547</v>
      </c>
      <c r="AM64">
        <f>'sub bg'!AM64/dark!$L$2</f>
        <v>1.1054332333057559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5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>
        <f>'sub bg'!AI65/dark!$L$2</f>
        <v>1.0760577136288323</v>
      </c>
      <c r="AJ65">
        <f>'sub bg'!AJ65/dark!$L$2</f>
        <v>1.0749920202796976</v>
      </c>
      <c r="AK65">
        <f>'sub bg'!AK65/dark!$L$2</f>
        <v>1.0676276556183888</v>
      </c>
      <c r="AL65">
        <f>'sub bg'!AL65/dark!$L$2</f>
        <v>1.1374597947275431</v>
      </c>
      <c r="AM65">
        <f>'sub bg'!AM65/dark!$L$2</f>
        <v>1.1139098426372027</v>
      </c>
      <c r="AN65">
        <f>'sub bg'!AN65/dark!$L$2</f>
        <v>1.1153013933709703</v>
      </c>
      <c r="AO65">
        <f>'sub bg'!AO65/dark!$L$2</f>
        <v>1.1236784432182836</v>
      </c>
      <c r="AP65">
        <f>'sub bg'!AP65/dark!$L$2</f>
        <v>1.1282291876690791</v>
      </c>
      <c r="AQ65">
        <f>'sub bg'!AQ65/dark!$L$2</f>
        <v>1.0881968021886927</v>
      </c>
      <c r="AR65">
        <f>'sub bg'!AR65/dark!$L$2</f>
        <v>1.1221117687503177</v>
      </c>
      <c r="AS65">
        <f>'sub bg'!AS65/dark!$L$2</f>
        <v>1.1375011415669036</v>
      </c>
      <c r="AT65">
        <f>'sub bg'!AT65/dark!$L$2</f>
        <v>1.1411552600336661</v>
      </c>
      <c r="AU65">
        <f>'sub bg'!AU65/dark!$L$2</f>
        <v>1.1433473771600406</v>
      </c>
      <c r="AV65">
        <f>'sub bg'!AV65/dark!$L$2</f>
        <v>1.1701072180568841</v>
      </c>
      <c r="AW65">
        <f>'sub bg'!AW65/dark!$L$2</f>
        <v>1.1343599973070155</v>
      </c>
      <c r="AX65">
        <f>'sub bg'!AX65/dark!$L$2</f>
        <v>1.1390867443252852</v>
      </c>
      <c r="AY65">
        <f>'sub bg'!AY65/dark!$L$2</f>
        <v>1.1405359173197083</v>
      </c>
      <c r="AZ65">
        <f>'sub bg'!AZ65/dark!$L$2</f>
        <v>1.1335471460195208</v>
      </c>
      <c r="BA65">
        <f>'sub bg'!BA65/dark!$L$2</f>
        <v>1.1266048081675615</v>
      </c>
      <c r="BB65">
        <f>'sub bg'!BB65/dark!$L$2</f>
        <v>1.1342922546159819</v>
      </c>
      <c r="BC65" t="e">
        <f>'sub bg'!BC65/dark!$L$2</f>
        <v>#DIV/0!</v>
      </c>
      <c r="BE65">
        <f t="shared" si="0"/>
        <v>20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>
        <f>'sub bg'!AI66/dark!$L$2</f>
        <v>1.1199782780855974</v>
      </c>
      <c r="AJ66">
        <f>'sub bg'!AJ66/dark!$L$2</f>
        <v>1.1101338376529346</v>
      </c>
      <c r="AK66">
        <f>'sub bg'!AK66/dark!$L$2</f>
        <v>1.1009929930470559</v>
      </c>
      <c r="AL66">
        <f>'sub bg'!AL66/dark!$L$2</f>
        <v>1.0803824889632923</v>
      </c>
      <c r="AM66">
        <f>'sub bg'!AM66/dark!$L$2</f>
        <v>1.0902484226021329</v>
      </c>
      <c r="AN66">
        <f>'sub bg'!AN66/dark!$L$2</f>
        <v>1.1113076677353322</v>
      </c>
      <c r="AO66">
        <f>'sub bg'!AO66/dark!$L$2</f>
        <v>1.1389538931446828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7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>
        <f>'sub bg'!AI67/dark!$L$2</f>
        <v>1.0076996975465045</v>
      </c>
      <c r="AJ67">
        <f>'sub bg'!AJ67/dark!$L$2</f>
        <v>1.0083533068318193</v>
      </c>
      <c r="AK67">
        <f>'sub bg'!AK67/dark!$L$2</f>
        <v>1.0251161763201899</v>
      </c>
      <c r="AL67">
        <f>'sub bg'!AL67/dark!$L$2</f>
        <v>1.0267519913097181</v>
      </c>
      <c r="AM67">
        <f>'sub bg'!AM67/dark!$L$2</f>
        <v>1.0335331462963515</v>
      </c>
      <c r="AN67">
        <f>'sub bg'!AN67/dark!$L$2</f>
        <v>1.0418952039337934</v>
      </c>
      <c r="AO67">
        <f>'sub bg'!AO67/dark!$L$2</f>
        <v>1.0243598061041077</v>
      </c>
      <c r="AP67">
        <f>'sub bg'!AP67/dark!$L$2</f>
        <v>1.0560359509581105</v>
      </c>
      <c r="AQ67">
        <f>'sub bg'!AQ67/dark!$L$2</f>
        <v>1.0361642400377142</v>
      </c>
      <c r="AR67">
        <f>'sub bg'!AR67/dark!$L$2</f>
        <v>1.0597039792781962</v>
      </c>
      <c r="AS67">
        <f>'sub bg'!AS67/dark!$L$2</f>
        <v>1.0437407479492493</v>
      </c>
      <c r="AT67">
        <f>'sub bg'!AT67/dark!$L$2</f>
        <v>1.0604714630986736</v>
      </c>
      <c r="AU67">
        <f>'sub bg'!AU67/dark!$L$2</f>
        <v>1.063514180294195</v>
      </c>
      <c r="AV67">
        <f>'sub bg'!AV67/dark!$L$2</f>
        <v>1.0667343274811572</v>
      </c>
      <c r="AW67">
        <f>'sub bg'!AW67/dark!$L$2</f>
        <v>1.0608341041620906</v>
      </c>
      <c r="AX67">
        <f>'sub bg'!AX67/dark!$L$2</f>
        <v>1.0645513885634397</v>
      </c>
      <c r="AY67">
        <f>'sub bg'!AY67/dark!$L$2</f>
        <v>1.0479867045547289</v>
      </c>
      <c r="AZ67">
        <f>'sub bg'!AZ67/dark!$L$2</f>
        <v>1.0554978377612467</v>
      </c>
      <c r="BA67">
        <f>'sub bg'!BA67/dark!$L$2</f>
        <v>1.062643185068743</v>
      </c>
      <c r="BB67">
        <f>'sub bg'!BB67/dark!$L$2</f>
        <v>1.0661777612339647</v>
      </c>
      <c r="BC67" t="e">
        <f>'sub bg'!BC67/dark!$L$2</f>
        <v>#DIV/0!</v>
      </c>
      <c r="BE67">
        <f t="shared" ref="BE67:BE93" si="1">COUNTIF(B67:BC67, "&gt;0")</f>
        <v>20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>
        <f>'sub bg'!AI68/dark!$L$2</f>
        <v>1.0137001718013161</v>
      </c>
      <c r="AJ68">
        <f>'sub bg'!AJ68/dark!$L$2</f>
        <v>1.013073941768605</v>
      </c>
      <c r="AK68">
        <f>'sub bg'!AK68/dark!$L$2</f>
        <v>1.011434816450969</v>
      </c>
      <c r="AL68">
        <f>'sub bg'!AL68/dark!$L$2</f>
        <v>1.0149392758701663</v>
      </c>
      <c r="AM68">
        <f>'sub bg'!AM68/dark!$L$2</f>
        <v>1.02748130975771</v>
      </c>
      <c r="AN68">
        <f>'sub bg'!AN68/dark!$L$2</f>
        <v>1.0402589829080464</v>
      </c>
      <c r="AO68">
        <f>'sub bg'!AO68/dark!$L$2</f>
        <v>1.044857984971876</v>
      </c>
      <c r="AP68">
        <f>'sub bg'!AP68/dark!$L$2</f>
        <v>1.0436921285077958</v>
      </c>
      <c r="AQ68">
        <f>'sub bg'!AQ68/dark!$L$2</f>
        <v>1.051027897346309</v>
      </c>
      <c r="AR68">
        <f>'sub bg'!AR68/dark!$L$2</f>
        <v>1.0690773135173168</v>
      </c>
      <c r="AS68">
        <f>'sub bg'!AS68/dark!$L$2</f>
        <v>1.0612629221772114</v>
      </c>
      <c r="AT68">
        <f>'sub bg'!AT68/dark!$L$2</f>
        <v>1.0625619047701444</v>
      </c>
      <c r="AU68">
        <f>'sub bg'!AU68/dark!$L$2</f>
        <v>1.0597173665442552</v>
      </c>
      <c r="AV68">
        <f>'sub bg'!AV68/dark!$L$2</f>
        <v>1.066220739454951</v>
      </c>
      <c r="AW68">
        <f>'sub bg'!AW68/dark!$L$2</f>
        <v>1.0628807406258018</v>
      </c>
      <c r="AX68">
        <f>'sub bg'!AX68/dark!$L$2</f>
        <v>1.0937565154733713</v>
      </c>
      <c r="AY68">
        <f>'sub bg'!AY68/dark!$L$2</f>
        <v>1.0824949790916127</v>
      </c>
      <c r="AZ68">
        <f>'sub bg'!AZ68/dark!$L$2</f>
        <v>1.1039439664268051</v>
      </c>
      <c r="BA68">
        <f>'sub bg'!BA68/dark!$L$2</f>
        <v>1.1183152954807565</v>
      </c>
      <c r="BB68">
        <f>'sub bg'!BB68/dark!$L$2</f>
        <v>1.1320549159710622</v>
      </c>
      <c r="BC68" t="e">
        <f>'sub bg'!BC68/dark!$L$2</f>
        <v>#DIV/0!</v>
      </c>
      <c r="BE68">
        <f t="shared" si="1"/>
        <v>20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>
        <f>'sub bg'!AI69/dark!$L$2</f>
        <v>1.07028672906889</v>
      </c>
      <c r="AJ69">
        <f>'sub bg'!AJ69/dark!$L$2</f>
        <v>1.0700203007860847</v>
      </c>
      <c r="AK69">
        <f>'sub bg'!AK69/dark!$L$2</f>
        <v>1.1077858135375456</v>
      </c>
      <c r="AL69">
        <f>'sub bg'!AL69/dark!$L$2</f>
        <v>1.1291823918803587</v>
      </c>
      <c r="AM69">
        <f>'sub bg'!AM69/dark!$L$2</f>
        <v>1.1099401690662627</v>
      </c>
      <c r="AN69">
        <f>'sub bg'!AN69/dark!$L$2</f>
        <v>1.1126302975084257</v>
      </c>
      <c r="AO69">
        <f>'sub bg'!AO69/dark!$L$2</f>
        <v>1.1343887668797998</v>
      </c>
      <c r="AP69">
        <f>'sub bg'!AP69/dark!$L$2</f>
        <v>1.1403953914973777</v>
      </c>
      <c r="AQ69">
        <f>'sub bg'!AQ69/dark!$L$2</f>
        <v>1.1388245570559674</v>
      </c>
      <c r="AR69">
        <f>'sub bg'!AR69/dark!$L$2</f>
        <v>1.1445625911069024</v>
      </c>
      <c r="AS69">
        <f>'sub bg'!AS69/dark!$L$2</f>
        <v>1.1369483367492983</v>
      </c>
      <c r="AT69">
        <f>'sub bg'!AT69/dark!$L$2</f>
        <v>1.1562980097796096</v>
      </c>
      <c r="AU69">
        <f>'sub bg'!AU69/dark!$L$2</f>
        <v>1.1831618228004659</v>
      </c>
      <c r="AV69">
        <f>'sub bg'!AV69/dark!$L$2</f>
        <v>1.1752926267273933</v>
      </c>
      <c r="AW69">
        <f>'sub bg'!AW69/dark!$L$2</f>
        <v>1.1863955722308241</v>
      </c>
      <c r="AX69">
        <f>'sub bg'!AX69/dark!$L$2</f>
        <v>1.1676108292106502</v>
      </c>
      <c r="AY69">
        <f>'sub bg'!AY69/dark!$L$2</f>
        <v>1.1712885517071774</v>
      </c>
      <c r="AZ69">
        <f>'sub bg'!AZ69/dark!$L$2</f>
        <v>1.1496088435148091</v>
      </c>
      <c r="BA69">
        <f>'sub bg'!BA69/dark!$L$2</f>
        <v>1.1637476861022999</v>
      </c>
      <c r="BB69">
        <f>'sub bg'!BB69/dark!$L$2</f>
        <v>1.1711795303611299</v>
      </c>
      <c r="BC69" t="e">
        <f>'sub bg'!BC69/dark!$L$2</f>
        <v>#DIV/0!</v>
      </c>
      <c r="BE69">
        <f t="shared" ref="BE69:BE132" si="2">COUNTIF(B69:BC69, "&gt;0")</f>
        <v>20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>
        <f>'sub bg'!AJ70/dark!$L$2</f>
        <v>1.0666642144239267</v>
      </c>
      <c r="AK70">
        <f>'sub bg'!AK70/dark!$L$2</f>
        <v>1.0583409295801338</v>
      </c>
      <c r="AL70">
        <f>'sub bg'!AL70/dark!$L$2</f>
        <v>1.0652354310948813</v>
      </c>
      <c r="AM70">
        <f>'sub bg'!AM70/dark!$L$2</f>
        <v>1.0680277775214468</v>
      </c>
      <c r="AN70">
        <f>'sub bg'!AN70/dark!$L$2</f>
        <v>1.0502259841667601</v>
      </c>
      <c r="AO70">
        <f>'sub bg'!AO70/dark!$L$2</f>
        <v>1.0708050196856835</v>
      </c>
      <c r="AP70">
        <f>'sub bg'!AP70/dark!$L$2</f>
        <v>1.0567567883822986</v>
      </c>
      <c r="AQ70">
        <f>'sub bg'!AQ70/dark!$L$2</f>
        <v>1.074777775067876</v>
      </c>
      <c r="AR70">
        <f>'sub bg'!AR70/dark!$L$2</f>
        <v>1.0832879484411466</v>
      </c>
      <c r="AS70">
        <f>'sub bg'!AS70/dark!$L$2</f>
        <v>1.076219020677742</v>
      </c>
      <c r="AT70">
        <f>'sub bg'!AT70/dark!$L$2</f>
        <v>1.0807133041340784</v>
      </c>
      <c r="AU70">
        <f>'sub bg'!AU70/dark!$L$2</f>
        <v>1.0746179961982034</v>
      </c>
      <c r="AV70">
        <f>'sub bg'!AV70/dark!$L$2</f>
        <v>1.0722597446332705</v>
      </c>
      <c r="AW70">
        <f>'sub bg'!AW70/dark!$L$2</f>
        <v>1.0680638833067104</v>
      </c>
      <c r="AX70">
        <f>'sub bg'!AX70/dark!$L$2</f>
        <v>1.0626738833326916</v>
      </c>
      <c r="AY70">
        <f>'sub bg'!AY70/dark!$L$2</f>
        <v>1.0816798882825895</v>
      </c>
      <c r="AZ70">
        <f>'sub bg'!AZ70/dark!$L$2</f>
        <v>1.0922727052707797</v>
      </c>
      <c r="BA70">
        <f>'sub bg'!BA70/dark!$L$2</f>
        <v>1.0910345421540324</v>
      </c>
      <c r="BB70">
        <f>'sub bg'!BB70/dark!$L$2</f>
        <v>1.1208005669937777</v>
      </c>
      <c r="BC70" t="e">
        <f>'sub bg'!BC70/dark!$L$2</f>
        <v>#DIV/0!</v>
      </c>
      <c r="BE70">
        <f t="shared" si="2"/>
        <v>19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>
        <f>'sub bg'!AJ71/dark!$L$2</f>
        <v>1.0041704945711254</v>
      </c>
      <c r="AK71">
        <f>'sub bg'!AK71/dark!$L$2</f>
        <v>1.0456338886451706</v>
      </c>
      <c r="AL71">
        <f>'sub bg'!AL71/dark!$L$2</f>
        <v>1.0620825943319125</v>
      </c>
      <c r="AM71">
        <f>'sub bg'!AM71/dark!$L$2</f>
        <v>1.065525012479879</v>
      </c>
      <c r="AN71">
        <f>'sub bg'!AN71/dark!$L$2</f>
        <v>1.0894886399939177</v>
      </c>
      <c r="AO71">
        <f>'sub bg'!AO71/dark!$L$2</f>
        <v>1.0862999114909502</v>
      </c>
      <c r="AP71">
        <f>'sub bg'!AP71/dark!$L$2</f>
        <v>1.0822327750252427</v>
      </c>
      <c r="AQ71">
        <f>'sub bg'!AQ71/dark!$L$2</f>
        <v>1.1074025018104705</v>
      </c>
      <c r="AR71">
        <f>'sub bg'!AR71/dark!$L$2</f>
        <v>1.1011218725569587</v>
      </c>
      <c r="AS71">
        <f>'sub bg'!AS71/dark!$L$2</f>
        <v>1.0880846000467064</v>
      </c>
      <c r="AT71">
        <f>'sub bg'!AT71/dark!$L$2</f>
        <v>1.0845127940820576</v>
      </c>
      <c r="AU71">
        <f>'sub bg'!AU71/dark!$L$2</f>
        <v>1.1343095362180997</v>
      </c>
      <c r="AV71">
        <f>'sub bg'!AV71/dark!$L$2</f>
        <v>1.1055025110700187</v>
      </c>
      <c r="AW71">
        <f>'sub bg'!AW71/dark!$L$2</f>
        <v>1.1068538225995737</v>
      </c>
      <c r="AX71">
        <f>'sub bg'!AX71/dark!$L$2</f>
        <v>1.1094787911190587</v>
      </c>
      <c r="AY71">
        <f>'sub bg'!AY71/dark!$L$2</f>
        <v>1.1014795877476269</v>
      </c>
      <c r="AZ71">
        <f>'sub bg'!AZ71/dark!$L$2</f>
        <v>1.0991895592450858</v>
      </c>
      <c r="BA71">
        <f>'sub bg'!BA71/dark!$L$2</f>
        <v>1.1291294484359444</v>
      </c>
      <c r="BB71">
        <f>'sub bg'!BB71/dark!$L$2</f>
        <v>1.1463881075471969</v>
      </c>
      <c r="BC71" t="e">
        <f>'sub bg'!BC71/dark!$L$2</f>
        <v>#DIV/0!</v>
      </c>
      <c r="BE71">
        <f t="shared" si="2"/>
        <v>19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>
        <f>'sub bg'!AJ72/dark!$L$2</f>
        <v>1.0171509146412832</v>
      </c>
      <c r="AK72">
        <f>'sub bg'!AK72/dark!$L$2</f>
        <v>1.0090404813137803</v>
      </c>
      <c r="AL72">
        <f>'sub bg'!AL72/dark!$L$2</f>
        <v>1.0083629456652725</v>
      </c>
      <c r="AM72">
        <f>'sub bg'!AM72/dark!$L$2</f>
        <v>1.0170526962194248</v>
      </c>
      <c r="AN72">
        <f>'sub bg'!AN72/dark!$L$2</f>
        <v>1.012308462899451</v>
      </c>
      <c r="AO72">
        <f>'sub bg'!AO72/dark!$L$2</f>
        <v>1.0194035935104158</v>
      </c>
      <c r="AP72">
        <f>'sub bg'!AP72/dark!$L$2</f>
        <v>1.0228629560620537</v>
      </c>
      <c r="AQ72">
        <f>'sub bg'!AQ72/dark!$L$2</f>
        <v>1.0067242184802612</v>
      </c>
      <c r="AR72">
        <f>'sub bg'!AR72/dark!$L$2</f>
        <v>1.0184993793493158</v>
      </c>
      <c r="AS72">
        <f>'sub bg'!AS72/dark!$L$2</f>
        <v>1.0198891742808547</v>
      </c>
      <c r="AT72">
        <f>'sub bg'!AT72/dark!$L$2</f>
        <v>1.0386417756953337</v>
      </c>
      <c r="AU72">
        <f>'sub bg'!AU72/dark!$L$2</f>
        <v>1.0376258156718829</v>
      </c>
      <c r="AV72">
        <f>'sub bg'!AV72/dark!$L$2</f>
        <v>1.0312085439532748</v>
      </c>
      <c r="AW72">
        <f>'sub bg'!AW72/dark!$L$2</f>
        <v>1.036941159907377</v>
      </c>
      <c r="AX72">
        <f>'sub bg'!AX72/dark!$L$2</f>
        <v>1.0440858998756553</v>
      </c>
      <c r="AY72">
        <f>'sub bg'!AY72/dark!$L$2</f>
        <v>1.0419238057470792</v>
      </c>
      <c r="AZ72">
        <f>'sub bg'!AZ72/dark!$L$2</f>
        <v>1.0518512646247822</v>
      </c>
      <c r="BA72">
        <f>'sub bg'!BA72/dark!$L$2</f>
        <v>1.0654578259144096</v>
      </c>
      <c r="BB72">
        <f>'sub bg'!BB72/dark!$L$2</f>
        <v>1.0457690436442704</v>
      </c>
      <c r="BC72" t="e">
        <f>'sub bg'!BC72/dark!$L$2</f>
        <v>#DIV/0!</v>
      </c>
      <c r="BE72">
        <f t="shared" si="2"/>
        <v>19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>
        <f>'sub bg'!AK73/dark!$L$2</f>
        <v>1.0404668602240357</v>
      </c>
      <c r="AL73">
        <f>'sub bg'!AL73/dark!$L$2</f>
        <v>1.0276394936349562</v>
      </c>
      <c r="AM73">
        <f>'sub bg'!AM73/dark!$L$2</f>
        <v>1.0642576276250697</v>
      </c>
      <c r="AN73">
        <f>'sub bg'!AN73/dark!$L$2</f>
        <v>1.0560096045914369</v>
      </c>
      <c r="AO73">
        <f>'sub bg'!AO73/dark!$L$2</f>
        <v>1.0622559098503974</v>
      </c>
      <c r="AP73">
        <f>'sub bg'!AP73/dark!$L$2</f>
        <v>1.0574109223870505</v>
      </c>
      <c r="AQ73">
        <f>'sub bg'!AQ73/dark!$L$2</f>
        <v>1.0524054588978451</v>
      </c>
      <c r="AR73">
        <f>'sub bg'!AR73/dark!$L$2</f>
        <v>1.0544507209738221</v>
      </c>
      <c r="AS73">
        <f>'sub bg'!AS73/dark!$L$2</f>
        <v>1.1033089603695496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9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>
        <f>'sub bg'!AK74/dark!$L$2</f>
        <v>1.0523052825729595</v>
      </c>
      <c r="AL74">
        <f>'sub bg'!AL74/dark!$L$2</f>
        <v>1.0387589399842723</v>
      </c>
      <c r="AM74">
        <f>'sub bg'!AM74/dark!$L$2</f>
        <v>1.0721133188738892</v>
      </c>
      <c r="AN74">
        <f>'sub bg'!AN74/dark!$L$2</f>
        <v>1.0629049581840395</v>
      </c>
      <c r="AO74">
        <f>'sub bg'!AO74/dark!$L$2</f>
        <v>1.0693242055476975</v>
      </c>
      <c r="AP74">
        <f>'sub bg'!AP74/dark!$L$2</f>
        <v>1.0761269369885291</v>
      </c>
      <c r="AQ74">
        <f>'sub bg'!AQ74/dark!$L$2</f>
        <v>1.1042754396287062</v>
      </c>
      <c r="AR74">
        <f>'sub bg'!AR74/dark!$L$2</f>
        <v>1.1099631159516397</v>
      </c>
      <c r="AS74">
        <f>'sub bg'!AS74/dark!$L$2</f>
        <v>1.1202800087463696</v>
      </c>
      <c r="AT74">
        <f>'sub bg'!AT74/dark!$L$2</f>
        <v>1.1096444556759903</v>
      </c>
      <c r="AU74">
        <f>'sub bg'!AU74/dark!$L$2</f>
        <v>1.1357085225201249</v>
      </c>
      <c r="AV74">
        <f>'sub bg'!AV74/dark!$L$2</f>
        <v>1.1141903752619366</v>
      </c>
      <c r="AW74">
        <f>'sub bg'!AW74/dark!$L$2</f>
        <v>1.1377287985488618</v>
      </c>
      <c r="AX74">
        <f>'sub bg'!AX74/dark!$L$2</f>
        <v>1.1243357425336133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2"/>
        <v>14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>
        <f>'sub bg'!AK75/dark!$L$2</f>
        <v>1.048816571986869</v>
      </c>
      <c r="AL75">
        <f>'sub bg'!AL75/dark!$L$2</f>
        <v>1.0440833827456946</v>
      </c>
      <c r="AM75">
        <f>'sub bg'!AM75/dark!$L$2</f>
        <v>1.0379345606798009</v>
      </c>
      <c r="AN75">
        <f>'sub bg'!AN75/dark!$L$2</f>
        <v>1.0433140249631148</v>
      </c>
      <c r="AO75">
        <f>'sub bg'!AO75/dark!$L$2</f>
        <v>1.0576875426037897</v>
      </c>
      <c r="AP75">
        <f>'sub bg'!AP75/dark!$L$2</f>
        <v>1.0675085195827247</v>
      </c>
      <c r="AQ75">
        <f>'sub bg'!AQ75/dark!$L$2</f>
        <v>1.0805777626223987</v>
      </c>
      <c r="AR75">
        <f>'sub bg'!AR75/dark!$L$2</f>
        <v>1.0486469609780553</v>
      </c>
      <c r="AS75">
        <f>'sub bg'!AS75/dark!$L$2</f>
        <v>1.0623121541669112</v>
      </c>
      <c r="AT75">
        <f>'sub bg'!AT75/dark!$L$2</f>
        <v>1.0713021319539173</v>
      </c>
      <c r="AU75">
        <f>'sub bg'!AU75/dark!$L$2</f>
        <v>1.0839110927493176</v>
      </c>
      <c r="AV75">
        <f>'sub bg'!AV75/dark!$L$2</f>
        <v>1.0658520015333557</v>
      </c>
      <c r="AW75">
        <f>'sub bg'!AW75/dark!$L$2</f>
        <v>1.0711402172452482</v>
      </c>
      <c r="AX75">
        <f>'sub bg'!AX75/dark!$L$2</f>
        <v>1.0885750502818359</v>
      </c>
      <c r="AY75">
        <f>'sub bg'!AY75/dark!$L$2</f>
        <v>1.0785773655621314</v>
      </c>
      <c r="AZ75">
        <f>'sub bg'!AZ75/dark!$L$2</f>
        <v>1.0867495142952048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16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>
        <f>'sub bg'!AK76/dark!$L$2</f>
        <v>1.0300877046299606</v>
      </c>
      <c r="AL76">
        <f>'sub bg'!AL76/dark!$L$2</f>
        <v>1.0467544946616278</v>
      </c>
      <c r="AM76">
        <f>'sub bg'!AM76/dark!$L$2</f>
        <v>1.0407336479563178</v>
      </c>
      <c r="AN76">
        <f>'sub bg'!AN76/dark!$L$2</f>
        <v>1.047536455123157</v>
      </c>
      <c r="AO76">
        <f>'sub bg'!AO76/dark!$L$2</f>
        <v>1.052048234023311</v>
      </c>
      <c r="AP76">
        <f>'sub bg'!AP76/dark!$L$2</f>
        <v>1.0490121462089295</v>
      </c>
      <c r="AQ76">
        <f>'sub bg'!AQ76/dark!$L$2</f>
        <v>1.0580487426280123</v>
      </c>
      <c r="AR76">
        <f>'sub bg'!AR76/dark!$L$2</f>
        <v>1.0426970970982998</v>
      </c>
      <c r="AS76">
        <f>'sub bg'!AS76/dark!$L$2</f>
        <v>1.0530158483467578</v>
      </c>
      <c r="AT76">
        <f>'sub bg'!AT76/dark!$L$2</f>
        <v>1.0483440479263668</v>
      </c>
      <c r="AU76">
        <f>'sub bg'!AU76/dark!$L$2</f>
        <v>1.0520715685351438</v>
      </c>
      <c r="AV76">
        <f>'sub bg'!AV76/dark!$L$2</f>
        <v>1.0613636477988828</v>
      </c>
      <c r="AW76">
        <f>'sub bg'!AW76/dark!$L$2</f>
        <v>1.0662036483053479</v>
      </c>
      <c r="AX76">
        <f>'sub bg'!AX76/dark!$L$2</f>
        <v>1.0629372289845729</v>
      </c>
      <c r="AY76">
        <f>'sub bg'!AY76/dark!$L$2</f>
        <v>1.0473943252480635</v>
      </c>
      <c r="AZ76">
        <f>'sub bg'!AZ76/dark!$L$2</f>
        <v>1.0516788751187944</v>
      </c>
      <c r="BA76">
        <f>'sub bg'!BA76/dark!$L$2</f>
        <v>1.0441495609786382</v>
      </c>
      <c r="BB76">
        <f>'sub bg'!BB76/dark!$L$2</f>
        <v>1.0604827446172418</v>
      </c>
      <c r="BC76" t="e">
        <f>'sub bg'!BC76/dark!$L$2</f>
        <v>#DIV/0!</v>
      </c>
      <c r="BE76">
        <f t="shared" si="2"/>
        <v>18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>
        <f>'sub bg'!AK77/dark!$L$2</f>
        <v>1.0254864950024829</v>
      </c>
      <c r="AL77">
        <f>'sub bg'!AL77/dark!$L$2</f>
        <v>1.0173462975787202</v>
      </c>
      <c r="AM77">
        <f>'sub bg'!AM77/dark!$L$2</f>
        <v>1.0323877654433695</v>
      </c>
      <c r="AN77">
        <f>'sub bg'!AN77/dark!$L$2</f>
        <v>1.022150928876199</v>
      </c>
      <c r="AO77">
        <f>'sub bg'!AO77/dark!$L$2</f>
        <v>1.0264960807071282</v>
      </c>
      <c r="AP77">
        <f>'sub bg'!AP77/dark!$L$2</f>
        <v>1.0297413665523818</v>
      </c>
      <c r="AQ77">
        <f>'sub bg'!AQ77/dark!$L$2</f>
        <v>1.0339642588198441</v>
      </c>
      <c r="AR77">
        <f>'sub bg'!AR77/dark!$L$2</f>
        <v>1.0476293620387309</v>
      </c>
      <c r="AS77">
        <f>'sub bg'!AS77/dark!$L$2</f>
        <v>1.0297638958704685</v>
      </c>
      <c r="AT77">
        <f>'sub bg'!AT77/dark!$L$2</f>
        <v>1.0534723206499461</v>
      </c>
      <c r="AU77">
        <f>'sub bg'!AU77/dark!$L$2</f>
        <v>1.0475893606840059</v>
      </c>
      <c r="AV77">
        <f>'sub bg'!AV77/dark!$L$2</f>
        <v>1.0542206509852283</v>
      </c>
      <c r="AW77">
        <f>'sub bg'!AW77/dark!$L$2</f>
        <v>1.0644328131798269</v>
      </c>
      <c r="AX77">
        <f>'sub bg'!AX77/dark!$L$2</f>
        <v>1.0665783125425314</v>
      </c>
      <c r="AY77">
        <f>'sub bg'!AY77/dark!$L$2</f>
        <v>1.0561738749805165</v>
      </c>
      <c r="AZ77">
        <f>'sub bg'!AZ77/dark!$L$2</f>
        <v>1.0681903975815736</v>
      </c>
      <c r="BA77">
        <f>'sub bg'!BA77/dark!$L$2</f>
        <v>1.0672525151282486</v>
      </c>
      <c r="BB77">
        <f>'sub bg'!BB77/dark!$L$2</f>
        <v>1.0705259591081173</v>
      </c>
      <c r="BC77" t="e">
        <f>'sub bg'!BC77/dark!$L$2</f>
        <v>#DIV/0!</v>
      </c>
      <c r="BE77">
        <f t="shared" si="2"/>
        <v>18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>
        <f>'sub bg'!AL78/dark!$L$2</f>
        <v>1.0397224105791982</v>
      </c>
      <c r="AM78">
        <f>'sub bg'!AM78/dark!$L$2</f>
        <v>1.0540177340822339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2"/>
        <v>2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>
        <f>'sub bg'!AL79/dark!$L$2</f>
        <v>1.0885251456118681</v>
      </c>
      <c r="AM79">
        <f>'sub bg'!AM79/dark!$L$2</f>
        <v>1.0652886193800011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2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>
        <f>'sub bg'!AL80/dark!$L$2</f>
        <v>1.012161108891656</v>
      </c>
      <c r="AM80">
        <f>'sub bg'!AM80/dark!$L$2</f>
        <v>1.0155209191173937</v>
      </c>
      <c r="AN80">
        <f>'sub bg'!AN80/dark!$L$2</f>
        <v>1.0283778042827147</v>
      </c>
      <c r="AO80">
        <f>'sub bg'!AO80/dark!$L$2</f>
        <v>1.0153093048906574</v>
      </c>
      <c r="AP80">
        <f>'sub bg'!AP80/dark!$L$2</f>
        <v>1.0322969093571013</v>
      </c>
      <c r="AQ80">
        <f>'sub bg'!AQ80/dark!$L$2</f>
        <v>1.0437709472926564</v>
      </c>
      <c r="AR80">
        <f>'sub bg'!AR80/dark!$L$2</f>
        <v>1.0398214521329288</v>
      </c>
      <c r="AS80">
        <f>'sub bg'!AS80/dark!$L$2</f>
        <v>1.0248704397775408</v>
      </c>
      <c r="AT80">
        <f>'sub bg'!AT80/dark!$L$2</f>
        <v>1.0394627329273149</v>
      </c>
      <c r="AU80">
        <f>'sub bg'!AU80/dark!$L$2</f>
        <v>1.0315181986779551</v>
      </c>
      <c r="AV80">
        <f>'sub bg'!AV80/dark!$L$2</f>
        <v>1.026747586317327</v>
      </c>
      <c r="AW80">
        <f>'sub bg'!AW80/dark!$L$2</f>
        <v>1.0230446352373759</v>
      </c>
      <c r="AX80">
        <f>'sub bg'!AX80/dark!$L$2</f>
        <v>1.0409101662269582</v>
      </c>
      <c r="AY80">
        <f>'sub bg'!AY80/dark!$L$2</f>
        <v>1.0389290262033104</v>
      </c>
      <c r="AZ80">
        <f>'sub bg'!AZ80/dark!$L$2</f>
        <v>1.0097509426630866</v>
      </c>
      <c r="BA80">
        <f>'sub bg'!BA80/dark!$L$2</f>
        <v>1.0376584341258372</v>
      </c>
      <c r="BB80">
        <f>'sub bg'!BB80/dark!$L$2</f>
        <v>1.0164420163904142</v>
      </c>
      <c r="BC80" t="e">
        <f>'sub bg'!BC80/dark!$L$2</f>
        <v>#DIV/0!</v>
      </c>
      <c r="BE80">
        <f t="shared" si="2"/>
        <v>17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>
        <f>'sub bg'!AM81/dark!$L$2</f>
        <v>1.093651738912252</v>
      </c>
      <c r="AN81">
        <f>'sub bg'!AN81/dark!$L$2</f>
        <v>1.1085242699658826</v>
      </c>
      <c r="AO81">
        <f>'sub bg'!AO81/dark!$L$2</f>
        <v>1.0964563167561443</v>
      </c>
      <c r="AP81">
        <f>'sub bg'!AP81/dark!$L$2</f>
        <v>1.1064402614822204</v>
      </c>
      <c r="AQ81">
        <f>'sub bg'!AQ81/dark!$L$2</f>
        <v>1.113272569274196</v>
      </c>
      <c r="AR81">
        <f>'sub bg'!AR81/dark!$L$2</f>
        <v>1.1041447024324997</v>
      </c>
      <c r="AS81">
        <f>'sub bg'!AS81/dark!$L$2</f>
        <v>1.1144061339858764</v>
      </c>
      <c r="AT81">
        <f>'sub bg'!AT81/dark!$L$2</f>
        <v>1.1125994972040671</v>
      </c>
      <c r="AU81">
        <f>'sub bg'!AU81/dark!$L$2</f>
        <v>1.125200187436308</v>
      </c>
      <c r="AV81">
        <f>'sub bg'!AV81/dark!$L$2</f>
        <v>1.1567234213225699</v>
      </c>
      <c r="AW81">
        <f>'sub bg'!AW81/dark!$L$2</f>
        <v>1.1326483117075152</v>
      </c>
      <c r="AX81">
        <f>'sub bg'!AX81/dark!$L$2</f>
        <v>1.1719027034329978</v>
      </c>
      <c r="AY81">
        <f>'sub bg'!AY81/dark!$L$2</f>
        <v>1.1506724136475366</v>
      </c>
      <c r="AZ81">
        <f>'sub bg'!AZ81/dark!$L$2</f>
        <v>1.1065682389301974</v>
      </c>
      <c r="BA81">
        <f>'sub bg'!BA81/dark!$L$2</f>
        <v>1.1464912264160514</v>
      </c>
      <c r="BB81">
        <f>'sub bg'!BB81/dark!$L$2</f>
        <v>1.1397099278750291</v>
      </c>
      <c r="BC81" t="e">
        <f>'sub bg'!BC81/dark!$L$2</f>
        <v>#DIV/0!</v>
      </c>
      <c r="BE81">
        <f t="shared" si="2"/>
        <v>16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>
        <f>'sub bg'!AM82/dark!$L$2</f>
        <v>1.0199711682098485</v>
      </c>
      <c r="AN82">
        <f>'sub bg'!AN82/dark!$L$2</f>
        <v>1.024539478127132</v>
      </c>
      <c r="AO82">
        <f>'sub bg'!AO82/dark!$L$2</f>
        <v>1.0315484956295968</v>
      </c>
      <c r="AP82">
        <f>'sub bg'!AP82/dark!$L$2</f>
        <v>1.0294426108006489</v>
      </c>
      <c r="AQ82">
        <f>'sub bg'!AQ82/dark!$L$2</f>
        <v>1.0536604096052209</v>
      </c>
      <c r="AR82">
        <f>'sub bg'!AR82/dark!$L$2</f>
        <v>1.0370320354003024</v>
      </c>
      <c r="AS82">
        <f>'sub bg'!AS82/dark!$L$2</f>
        <v>1.0418521562952412</v>
      </c>
      <c r="AT82">
        <f>'sub bg'!AT82/dark!$L$2</f>
        <v>1.0547968860121373</v>
      </c>
      <c r="AU82">
        <f>'sub bg'!AU82/dark!$L$2</f>
        <v>1.0266164527170865</v>
      </c>
      <c r="AV82">
        <f>'sub bg'!AV82/dark!$L$2</f>
        <v>1.0412711353134785</v>
      </c>
      <c r="AW82">
        <f>'sub bg'!AW82/dark!$L$2</f>
        <v>1.0371101253888666</v>
      </c>
      <c r="AX82">
        <f>'sub bg'!AX82/dark!$L$2</f>
        <v>1.0428834382909558</v>
      </c>
      <c r="AY82">
        <f>'sub bg'!AY82/dark!$L$2</f>
        <v>1.0460677818581818</v>
      </c>
      <c r="AZ82">
        <f>'sub bg'!AZ82/dark!$L$2</f>
        <v>1.0559210473792284</v>
      </c>
      <c r="BA82">
        <f>'sub bg'!BA82/dark!$L$2</f>
        <v>1.0519531578619374</v>
      </c>
      <c r="BB82">
        <f>'sub bg'!BB82/dark!$L$2</f>
        <v>1.0564716048991665</v>
      </c>
      <c r="BC82" t="e">
        <f>'sub bg'!BC82/dark!$L$2</f>
        <v>#DIV/0!</v>
      </c>
      <c r="BE82">
        <f t="shared" si="2"/>
        <v>16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>
        <f>'sub bg'!AM83/dark!$L$2</f>
        <v>1.1083712618328148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>
        <f>'sub bg'!AM84/dark!$L$2</f>
        <v>1.0799017654056176</v>
      </c>
      <c r="AN84">
        <f>'sub bg'!AN84/dark!$L$2</f>
        <v>1.094824362816466</v>
      </c>
      <c r="AO84">
        <f>'sub bg'!AO84/dark!$L$2</f>
        <v>1.0998737124036488</v>
      </c>
      <c r="AP84">
        <f>'sub bg'!AP84/dark!$L$2</f>
        <v>1.0898870238693872</v>
      </c>
      <c r="AQ84">
        <f>'sub bg'!AQ84/dark!$L$2</f>
        <v>1.0987597019278019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2"/>
        <v>5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>
        <f>'sub bg'!AM85/dark!$L$2</f>
        <v>1.0910649533461807</v>
      </c>
      <c r="AN85">
        <f>'sub bg'!AN85/dark!$L$2</f>
        <v>1.074084706036486</v>
      </c>
      <c r="AO85">
        <f>'sub bg'!AO85/dark!$L$2</f>
        <v>1.1303466868276648</v>
      </c>
      <c r="AP85">
        <f>'sub bg'!AP85/dark!$L$2</f>
        <v>1.0933342566720383</v>
      </c>
      <c r="AQ85">
        <f>'sub bg'!AQ85/dark!$L$2</f>
        <v>1.1091223660062068</v>
      </c>
      <c r="AR85">
        <f>'sub bg'!AR85/dark!$L$2</f>
        <v>1.1209069936277267</v>
      </c>
      <c r="AS85">
        <f>'sub bg'!AS85/dark!$L$2</f>
        <v>1.1108077129467959</v>
      </c>
      <c r="AT85">
        <f>'sub bg'!AT85/dark!$L$2</f>
        <v>1.1410703306181733</v>
      </c>
      <c r="AU85">
        <f>'sub bg'!AU85/dark!$L$2</f>
        <v>1.1378455612117835</v>
      </c>
      <c r="AV85">
        <f>'sub bg'!AV85/dark!$L$2</f>
        <v>1.1350680729169504</v>
      </c>
      <c r="AW85">
        <f>'sub bg'!AW85/dark!$L$2</f>
        <v>1.1389096713797664</v>
      </c>
      <c r="AX85">
        <f>'sub bg'!AX85/dark!$L$2</f>
        <v>1.1422279850973758</v>
      </c>
      <c r="AY85">
        <f>'sub bg'!AY85/dark!$L$2</f>
        <v>1.1369891361743194</v>
      </c>
      <c r="AZ85">
        <f>'sub bg'!AZ85/dark!$L$2</f>
        <v>1.1274785381010557</v>
      </c>
      <c r="BA85">
        <f>'sub bg'!BA85/dark!$L$2</f>
        <v>1.1446842805885638</v>
      </c>
      <c r="BB85">
        <f>'sub bg'!BB85/dark!$L$2</f>
        <v>1.1310764568379277</v>
      </c>
      <c r="BC85" t="e">
        <f>'sub bg'!BC85/dark!$L$2</f>
        <v>#DIV/0!</v>
      </c>
      <c r="BE85">
        <f t="shared" si="2"/>
        <v>16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>
        <f>'sub bg'!AM86/dark!$L$2</f>
        <v>1.0260072053546696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2"/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>
        <f>'sub bg'!AN87/dark!$L$2</f>
        <v>1.0071702216788592</v>
      </c>
      <c r="AO87">
        <f>'sub bg'!AO87/dark!$L$2</f>
        <v>1.0193120452215785</v>
      </c>
      <c r="AP87">
        <f>'sub bg'!AP87/dark!$L$2</f>
        <v>1.0371784751977182</v>
      </c>
      <c r="AQ87">
        <f>'sub bg'!AQ87/dark!$L$2</f>
        <v>1.0189780438531197</v>
      </c>
      <c r="AR87">
        <f>'sub bg'!AR87/dark!$L$2</f>
        <v>1.0407311584292727</v>
      </c>
      <c r="AS87">
        <f>'sub bg'!AS87/dark!$L$2</f>
        <v>1.0397309736290843</v>
      </c>
      <c r="AT87">
        <f>'sub bg'!AT87/dark!$L$2</f>
        <v>1.0305144887758848</v>
      </c>
      <c r="AU87">
        <f>'sub bg'!AU87/dark!$L$2</f>
        <v>1.0339042169378581</v>
      </c>
      <c r="AV87">
        <f>'sub bg'!AV87/dark!$L$2</f>
        <v>1.0425329573722739</v>
      </c>
      <c r="AW87">
        <f>'sub bg'!AW87/dark!$L$2</f>
        <v>1.0411057678044151</v>
      </c>
      <c r="AX87">
        <f>'sub bg'!AX87/dark!$L$2</f>
        <v>1.0396398841535064</v>
      </c>
      <c r="AY87">
        <f>'sub bg'!AY87/dark!$L$2</f>
        <v>1.0497872322772224</v>
      </c>
      <c r="AZ87">
        <f>'sub bg'!AZ87/dark!$L$2</f>
        <v>1.040671222435072</v>
      </c>
      <c r="BA87">
        <f>'sub bg'!BA87/dark!$L$2</f>
        <v>1.0581118985031444</v>
      </c>
      <c r="BB87">
        <f>'sub bg'!BB87/dark!$L$2</f>
        <v>1.0476637848119621</v>
      </c>
      <c r="BC87" t="e">
        <f>'sub bg'!BC87/dark!$L$2</f>
        <v>#DIV/0!</v>
      </c>
      <c r="BE87">
        <f t="shared" si="2"/>
        <v>15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>
        <f>'sub bg'!AN88/dark!$L$2</f>
        <v>1.0333578420758529</v>
      </c>
      <c r="AO88">
        <f>'sub bg'!AO88/dark!$L$2</f>
        <v>1.0144777289463802</v>
      </c>
      <c r="AP88">
        <f>'sub bg'!AP88/dark!$L$2</f>
        <v>1.0139824219706177</v>
      </c>
      <c r="AQ88">
        <f>'sub bg'!AQ88/dark!$L$2</f>
        <v>1.0312495757867375</v>
      </c>
      <c r="AR88">
        <f>'sub bg'!AR88/dark!$L$2</f>
        <v>1.0331989690400276</v>
      </c>
      <c r="AS88">
        <f>'sub bg'!AS88/dark!$L$2</f>
        <v>1.0227091230923682</v>
      </c>
      <c r="AT88">
        <f>'sub bg'!AT88/dark!$L$2</f>
        <v>1.0445069569125136</v>
      </c>
      <c r="AU88">
        <f>'sub bg'!AU88/dark!$L$2</f>
        <v>1.0359722222621166</v>
      </c>
      <c r="AV88">
        <f>'sub bg'!AV88/dark!$L$2</f>
        <v>1.057763364054652</v>
      </c>
      <c r="AW88">
        <f>'sub bg'!AW88/dark!$L$2</f>
        <v>1.0299191758685171</v>
      </c>
      <c r="AX88">
        <f>'sub bg'!AX88/dark!$L$2</f>
        <v>1.0449689685445291</v>
      </c>
      <c r="AY88">
        <f>'sub bg'!AY88/dark!$L$2</f>
        <v>1.0377645016973662</v>
      </c>
      <c r="AZ88">
        <f>'sub bg'!AZ88/dark!$L$2</f>
        <v>1.0438772846825028</v>
      </c>
      <c r="BA88">
        <f>'sub bg'!BA88/dark!$L$2</f>
        <v>1.0492508110831416</v>
      </c>
      <c r="BB88">
        <f>'sub bg'!BB88/dark!$L$2</f>
        <v>1.0292633935137734</v>
      </c>
      <c r="BC88" t="e">
        <f>'sub bg'!BC88/dark!$L$2</f>
        <v>#DIV/0!</v>
      </c>
      <c r="BE88">
        <f t="shared" si="2"/>
        <v>15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>
        <f>'sub bg'!AN89/dark!$L$2</f>
        <v>1.0319205488345249</v>
      </c>
      <c r="AO89">
        <f>'sub bg'!AO89/dark!$L$2</f>
        <v>1.0416082197902048</v>
      </c>
      <c r="AP89">
        <f>'sub bg'!AP89/dark!$L$2</f>
        <v>1.0520785143942211</v>
      </c>
      <c r="AQ89">
        <f>'sub bg'!AQ89/dark!$L$2</f>
        <v>1.0545876935204166</v>
      </c>
      <c r="AR89">
        <f>'sub bg'!AR89/dark!$L$2</f>
        <v>1.0598514054909889</v>
      </c>
      <c r="AS89">
        <f>'sub bg'!AS89/dark!$L$2</f>
        <v>1.0567519517012463</v>
      </c>
      <c r="AT89">
        <f>'sub bg'!AT89/dark!$L$2</f>
        <v>1.0809743591356074</v>
      </c>
      <c r="AU89">
        <f>'sub bg'!AU89/dark!$L$2</f>
        <v>1.0575269404193333</v>
      </c>
      <c r="AV89">
        <f>'sub bg'!AV89/dark!$L$2</f>
        <v>1.078219670127025</v>
      </c>
      <c r="AW89">
        <f>'sub bg'!AW89/dark!$L$2</f>
        <v>1.0855649181932243</v>
      </c>
      <c r="AX89">
        <f>'sub bg'!AX89/dark!$L$2</f>
        <v>1.0986935129943205</v>
      </c>
      <c r="AY89">
        <f>'sub bg'!AY89/dark!$L$2</f>
        <v>1.11025445940714</v>
      </c>
      <c r="AZ89">
        <f>'sub bg'!AZ89/dark!$L$2</f>
        <v>1.0965920719229192</v>
      </c>
      <c r="BA89">
        <f>'sub bg'!BA89/dark!$L$2</f>
        <v>1.107069561883637</v>
      </c>
      <c r="BB89">
        <f>'sub bg'!BB89/dark!$L$2</f>
        <v>1.1072855967280359</v>
      </c>
      <c r="BC89" t="e">
        <f>'sub bg'!BC89/dark!$L$2</f>
        <v>#DIV/0!</v>
      </c>
      <c r="BE89">
        <f t="shared" si="2"/>
        <v>15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>
        <f>'sub bg'!AN90/dark!$L$2</f>
        <v>1.0732193968401771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2"/>
        <v>1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>
        <f>'sub bg'!AO91/dark!$L$2</f>
        <v>1.0677419696377473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2"/>
        <v>1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>
        <f>'sub bg'!AO92/dark!$L$2</f>
        <v>1.0654924506779342</v>
      </c>
      <c r="AP92">
        <f>'sub bg'!AP92/dark!$L$2</f>
        <v>1.0876834512372233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2"/>
        <v>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>
        <f>'sub bg'!AO93/dark!$L$2</f>
        <v>1.0423157236523812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2"/>
        <v>1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>
        <f>'sub bg'!AO94/dark!$L$2</f>
        <v>1.0981277559559515</v>
      </c>
      <c r="AP94">
        <f>'sub bg'!AP94/dark!$L$2</f>
        <v>1.0986432357395304</v>
      </c>
      <c r="AQ94">
        <f>'sub bg'!AQ94/dark!$L$2</f>
        <v>1.0929514416767254</v>
      </c>
      <c r="AR94">
        <f>'sub bg'!AR94/dark!$L$2</f>
        <v>1.1076509415738747</v>
      </c>
      <c r="AS94">
        <f>'sub bg'!AS94/dark!$L$2</f>
        <v>1.1071657539870419</v>
      </c>
      <c r="AT94">
        <f>'sub bg'!AT94/dark!$L$2</f>
        <v>1.0922435481958654</v>
      </c>
      <c r="AU94">
        <f>'sub bg'!AU94/dark!$L$2</f>
        <v>1.1017527955964908</v>
      </c>
      <c r="AV94">
        <f>'sub bg'!AV94/dark!$L$2</f>
        <v>1.1274824071131631</v>
      </c>
      <c r="AW94">
        <f>'sub bg'!AW94/dark!$L$2</f>
        <v>1.1075209897670231</v>
      </c>
      <c r="AX94">
        <f>'sub bg'!AX94/dark!$L$2</f>
        <v>1.0969443904219194</v>
      </c>
      <c r="AY94">
        <f>'sub bg'!AY94/dark!$L$2</f>
        <v>1.1105475283563131</v>
      </c>
      <c r="AZ94">
        <f>'sub bg'!AZ94/dark!$L$2</f>
        <v>1.1238446995775264</v>
      </c>
      <c r="BA94">
        <f>'sub bg'!BA94/dark!$L$2</f>
        <v>1.1319118340276346</v>
      </c>
      <c r="BB94">
        <f>'sub bg'!BB94/dark!$L$2</f>
        <v>1.0992368677489803</v>
      </c>
      <c r="BC94" t="e">
        <f>'sub bg'!BC94/dark!$L$2</f>
        <v>#DIV/0!</v>
      </c>
      <c r="BE94">
        <f t="shared" si="2"/>
        <v>14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>
        <f>'sub bg'!AP95/dark!$L$2</f>
        <v>1.0975794956034977</v>
      </c>
      <c r="AQ95">
        <f>'sub bg'!AQ95/dark!$L$2</f>
        <v>1.0773133475698407</v>
      </c>
      <c r="AR95">
        <f>'sub bg'!AR95/dark!$L$2</f>
        <v>1.1073071764353386</v>
      </c>
      <c r="AS95">
        <f>'sub bg'!AS95/dark!$L$2</f>
        <v>1.086356523768524</v>
      </c>
      <c r="AT95">
        <f>'sub bg'!AT95/dark!$L$2</f>
        <v>1.0954492094570014</v>
      </c>
      <c r="AU95">
        <f>'sub bg'!AU95/dark!$L$2</f>
        <v>1.155820382932033</v>
      </c>
      <c r="AV95">
        <f>'sub bg'!AV95/dark!$L$2</f>
        <v>1.1244457622602793</v>
      </c>
      <c r="AW95">
        <f>'sub bg'!AW95/dark!$L$2</f>
        <v>1.119251525694275</v>
      </c>
      <c r="AX95">
        <f>'sub bg'!AX95/dark!$L$2</f>
        <v>1.1444245773764095</v>
      </c>
      <c r="AY95">
        <f>'sub bg'!AY95/dark!$L$2</f>
        <v>1.1443152249289126</v>
      </c>
      <c r="AZ95">
        <f>'sub bg'!AZ95/dark!$L$2</f>
        <v>1.1132440198598761</v>
      </c>
      <c r="BA95">
        <f>'sub bg'!BA95/dark!$L$2</f>
        <v>1.1370064473045247</v>
      </c>
      <c r="BB95">
        <f>'sub bg'!BB95/dark!$L$2</f>
        <v>1.1346107800404033</v>
      </c>
      <c r="BC95" t="e">
        <f>'sub bg'!BC95/dark!$L$2</f>
        <v>#DIV/0!</v>
      </c>
      <c r="BE95">
        <f t="shared" si="2"/>
        <v>13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>
        <f>'sub bg'!AP96/dark!$L$2</f>
        <v>1.0824901665473627</v>
      </c>
      <c r="AQ96">
        <f>'sub bg'!AQ96/dark!$L$2</f>
        <v>1.0594037662452187</v>
      </c>
      <c r="AR96">
        <f>'sub bg'!AR96/dark!$L$2</f>
        <v>1.1105829508895659</v>
      </c>
      <c r="AS96">
        <f>'sub bg'!AS96/dark!$L$2</f>
        <v>1.1073426923449048</v>
      </c>
      <c r="AT96">
        <f>'sub bg'!AT96/dark!$L$2</f>
        <v>1.1156662629020699</v>
      </c>
      <c r="AU96">
        <f>'sub bg'!AU96/dark!$L$2</f>
        <v>1.0930318346541805</v>
      </c>
      <c r="AV96">
        <f>'sub bg'!AV96/dark!$L$2</f>
        <v>1.0775171789495175</v>
      </c>
      <c r="AW96">
        <f>'sub bg'!AW96/dark!$L$2</f>
        <v>1.1099725550363797</v>
      </c>
      <c r="AX96">
        <f>'sub bg'!AX96/dark!$L$2</f>
        <v>1.0940360817634305</v>
      </c>
      <c r="AY96">
        <f>'sub bg'!AY96/dark!$L$2</f>
        <v>1.1364827618242912</v>
      </c>
      <c r="AZ96">
        <f>'sub bg'!AZ96/dark!$L$2</f>
        <v>1.1200524040973936</v>
      </c>
      <c r="BA96">
        <f>'sub bg'!BA96/dark!$L$2</f>
        <v>1.1324442758631139</v>
      </c>
      <c r="BB96">
        <f>'sub bg'!BB96/dark!$L$2</f>
        <v>1.123651678710043</v>
      </c>
      <c r="BC96" t="e">
        <f>'sub bg'!BC96/dark!$L$2</f>
        <v>#DIV/0!</v>
      </c>
      <c r="BE96">
        <f t="shared" si="2"/>
        <v>13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>
        <f>'sub bg'!AP97/dark!$L$2</f>
        <v>1.0490579709562533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2"/>
        <v>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>
        <f>'sub bg'!AP98/dark!$L$2</f>
        <v>1.0757631726175061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2"/>
        <v>1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>
        <f>'sub bg'!AQ99/dark!$L$2</f>
        <v>1.0673720715412032</v>
      </c>
      <c r="AR99">
        <f>'sub bg'!AR99/dark!$L$2</f>
        <v>1.1054909122961958</v>
      </c>
      <c r="AS99">
        <f>'sub bg'!AS99/dark!$L$2</f>
        <v>1.1158716727363422</v>
      </c>
      <c r="AT99">
        <f>'sub bg'!AT99/dark!$L$2</f>
        <v>1.1296958314767365</v>
      </c>
      <c r="AU99">
        <f>'sub bg'!AU99/dark!$L$2</f>
        <v>1.1186916297718146</v>
      </c>
      <c r="AV99">
        <f>'sub bg'!AV99/dark!$L$2</f>
        <v>1.1383594834080355</v>
      </c>
      <c r="AW99">
        <f>'sub bg'!AW99/dark!$L$2</f>
        <v>1.1187293981801654</v>
      </c>
      <c r="AX99">
        <f>'sub bg'!AX99/dark!$L$2</f>
        <v>1.0851910465977292</v>
      </c>
      <c r="AY99">
        <f>'sub bg'!AY99/dark!$L$2</f>
        <v>1.1100500207527686</v>
      </c>
      <c r="AZ99">
        <f>'sub bg'!AZ99/dark!$L$2</f>
        <v>1.1336857214652449</v>
      </c>
      <c r="BA99">
        <f>'sub bg'!BA99/dark!$L$2</f>
        <v>1.1335820440353306</v>
      </c>
      <c r="BB99">
        <f>'sub bg'!BB99/dark!$L$2</f>
        <v>1.1201129222780077</v>
      </c>
      <c r="BC99" t="e">
        <f>'sub bg'!BC99/dark!$L$2</f>
        <v>#DIV/0!</v>
      </c>
      <c r="BE99">
        <f t="shared" si="2"/>
        <v>12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>
        <f>'sub bg'!AQ100/dark!$L$2</f>
        <v>1.0104752043613208</v>
      </c>
      <c r="AR100">
        <f>'sub bg'!AR100/dark!$L$2</f>
        <v>1.0197950262992717</v>
      </c>
      <c r="AS100">
        <f>'sub bg'!AS100/dark!$L$2</f>
        <v>1.010317785774524</v>
      </c>
      <c r="AT100">
        <f>'sub bg'!AT100/dark!$L$2</f>
        <v>1.0311288816301911</v>
      </c>
      <c r="AU100">
        <f>'sub bg'!AU100/dark!$L$2</f>
        <v>1.0345605182149962</v>
      </c>
      <c r="AV100">
        <f>'sub bg'!AV100/dark!$L$2</f>
        <v>1.022280567597635</v>
      </c>
      <c r="AW100">
        <f>'sub bg'!AW100/dark!$L$2</f>
        <v>1.026332032040487</v>
      </c>
      <c r="AX100">
        <f>'sub bg'!AX100/dark!$L$2</f>
        <v>1.0318848820415134</v>
      </c>
      <c r="AY100">
        <f>'sub bg'!AY100/dark!$L$2</f>
        <v>1.0380723191730143</v>
      </c>
      <c r="AZ100">
        <f>'sub bg'!AZ100/dark!$L$2</f>
        <v>1.0426594850240654</v>
      </c>
      <c r="BA100">
        <f>'sub bg'!BA100/dark!$L$2</f>
        <v>1.0315442626901064</v>
      </c>
      <c r="BB100">
        <f>'sub bg'!BB100/dark!$L$2</f>
        <v>1.0477802182405109</v>
      </c>
      <c r="BC100" t="e">
        <f>'sub bg'!BC100/dark!$L$2</f>
        <v>#DIV/0!</v>
      </c>
      <c r="BE100">
        <f t="shared" si="2"/>
        <v>12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>
        <f>'sub bg'!AQ101/dark!$L$2</f>
        <v>1.1085904743038892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2"/>
        <v>1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>
        <f>'sub bg'!AQ102/dark!$L$2</f>
        <v>1.0399454938163972</v>
      </c>
      <c r="AR102">
        <f>'sub bg'!AR102/dark!$L$2</f>
        <v>1.0692906284857966</v>
      </c>
      <c r="AS102">
        <f>'sub bg'!AS102/dark!$L$2</f>
        <v>1.0693321698202463</v>
      </c>
      <c r="AT102">
        <f>'sub bg'!AT102/dark!$L$2</f>
        <v>1.0681189309718044</v>
      </c>
      <c r="AU102">
        <f>'sub bg'!AU102/dark!$L$2</f>
        <v>1.0613472045569614</v>
      </c>
      <c r="AV102">
        <f>'sub bg'!AV102/dark!$L$2</f>
        <v>1.065849855022724</v>
      </c>
      <c r="AW102">
        <f>'sub bg'!AW102/dark!$L$2</f>
        <v>1.0817487990163668</v>
      </c>
      <c r="AX102">
        <f>'sub bg'!AX102/dark!$L$2</f>
        <v>1.0845264565735131</v>
      </c>
      <c r="AY102">
        <f>'sub bg'!AY102/dark!$L$2</f>
        <v>1.0968792352199253</v>
      </c>
      <c r="AZ102">
        <f>'sub bg'!AZ102/dark!$L$2</f>
        <v>1.0962869981701557</v>
      </c>
      <c r="BA102">
        <f>'sub bg'!BA102/dark!$L$2</f>
        <v>1.1066132214399944</v>
      </c>
      <c r="BB102">
        <f>'sub bg'!BB102/dark!$L$2</f>
        <v>1.1054646153502539</v>
      </c>
      <c r="BC102" t="e">
        <f>'sub bg'!BC102/dark!$L$2</f>
        <v>#DIV/0!</v>
      </c>
      <c r="BE102">
        <f t="shared" si="2"/>
        <v>12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>
        <f>'sub bg'!AQ103/dark!$L$2</f>
        <v>1.0036807731546122</v>
      </c>
      <c r="AR103">
        <f>'sub bg'!AR103/dark!$L$2</f>
        <v>1.0256896060946683</v>
      </c>
      <c r="AS103">
        <f>'sub bg'!AS103/dark!$L$2</f>
        <v>1.0148243619728259</v>
      </c>
      <c r="AT103">
        <f>'sub bg'!AT103/dark!$L$2</f>
        <v>1.0263810765450041</v>
      </c>
      <c r="AU103">
        <f>'sub bg'!AU103/dark!$L$2</f>
        <v>1.0095000106329948</v>
      </c>
      <c r="AV103">
        <f>'sub bg'!AV103/dark!$L$2</f>
        <v>1.0170647719168915</v>
      </c>
      <c r="AW103">
        <f>'sub bg'!AW103/dark!$L$2</f>
        <v>1.0131110054908206</v>
      </c>
      <c r="AX103">
        <f>'sub bg'!AX103/dark!$L$2</f>
        <v>1.0378053675248631</v>
      </c>
      <c r="AY103">
        <f>'sub bg'!AY103/dark!$L$2</f>
        <v>1.0387045505904411</v>
      </c>
      <c r="AZ103">
        <f>'sub bg'!AZ103/dark!$L$2</f>
        <v>1.0431605373817625</v>
      </c>
      <c r="BA103">
        <f>'sub bg'!BA103/dark!$L$2</f>
        <v>1.0375378744919421</v>
      </c>
      <c r="BB103">
        <f>'sub bg'!BB103/dark!$L$2</f>
        <v>1.0375545451208763</v>
      </c>
      <c r="BC103" t="e">
        <f>'sub bg'!BC103/dark!$L$2</f>
        <v>#DIV/0!</v>
      </c>
      <c r="BE103">
        <f t="shared" si="2"/>
        <v>12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>
        <f>'sub bg'!AQ104/dark!$L$2</f>
        <v>1.0242648967220969</v>
      </c>
      <c r="AR104">
        <f>'sub bg'!AR104/dark!$L$2</f>
        <v>1.020778984087092</v>
      </c>
      <c r="AS104">
        <f>'sub bg'!AS104/dark!$L$2</f>
        <v>1.0141258790244385</v>
      </c>
      <c r="AT104">
        <f>'sub bg'!AT104/dark!$L$2</f>
        <v>1.0348276389902327</v>
      </c>
      <c r="AU104">
        <f>'sub bg'!AU104/dark!$L$2</f>
        <v>1.0343636278318549</v>
      </c>
      <c r="AV104">
        <f>'sub bg'!AV104/dark!$L$2</f>
        <v>1.064883925237686</v>
      </c>
      <c r="AW104">
        <f>'sub bg'!AW104/dark!$L$2</f>
        <v>1.0542597840221868</v>
      </c>
      <c r="AX104">
        <f>'sub bg'!AX104/dark!$L$2</f>
        <v>1.0466762209594211</v>
      </c>
      <c r="AY104">
        <f>'sub bg'!AY104/dark!$L$2</f>
        <v>1.0330445859488784</v>
      </c>
      <c r="AZ104">
        <f>'sub bg'!AZ104/dark!$L$2</f>
        <v>1.0440008380018715</v>
      </c>
      <c r="BA104">
        <f>'sub bg'!BA104/dark!$L$2</f>
        <v>1.0291717269527536</v>
      </c>
      <c r="BB104">
        <f>'sub bg'!BB104/dark!$L$2</f>
        <v>1.0296563110417083</v>
      </c>
      <c r="BC104" t="e">
        <f>'sub bg'!BC104/dark!$L$2</f>
        <v>#DIV/0!</v>
      </c>
      <c r="BE104">
        <f t="shared" si="2"/>
        <v>12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>
        <f>'sub bg'!AR105/dark!$L$2</f>
        <v>1.0000244051600358</v>
      </c>
      <c r="AS105">
        <f>'sub bg'!AS105/dark!$L$2</f>
        <v>1.0205033914132229</v>
      </c>
      <c r="AT105">
        <f>'sub bg'!AT105/dark!$L$2</f>
        <v>1.0325326268933386</v>
      </c>
      <c r="AU105">
        <f>'sub bg'!AU105/dark!$L$2</f>
        <v>1.0412191472931207</v>
      </c>
      <c r="AV105">
        <f>'sub bg'!AV105/dark!$L$2</f>
        <v>1.0524630881752441</v>
      </c>
      <c r="AW105">
        <f>'sub bg'!AW105/dark!$L$2</f>
        <v>1.0469033952780453</v>
      </c>
      <c r="AX105">
        <f>'sub bg'!AX105/dark!$L$2</f>
        <v>1.0638459872268295</v>
      </c>
      <c r="AY105">
        <f>'sub bg'!AY105/dark!$L$2</f>
        <v>1.0456385025649051</v>
      </c>
      <c r="AZ105">
        <f>'sub bg'!AZ105/dark!$L$2</f>
        <v>1.0466533415924828</v>
      </c>
      <c r="BA105">
        <f>'sub bg'!BA105/dark!$L$2</f>
        <v>1.0534221484429731</v>
      </c>
      <c r="BB105">
        <f>'sub bg'!BB105/dark!$L$2</f>
        <v>1.0582574395699214</v>
      </c>
      <c r="BC105" t="e">
        <f>'sub bg'!BC105/dark!$L$2</f>
        <v>#DIV/0!</v>
      </c>
      <c r="BE105">
        <f t="shared" si="2"/>
        <v>11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>
        <f>'sub bg'!AR106/dark!$L$2</f>
        <v>1.0254671890370792</v>
      </c>
      <c r="AS106">
        <f>'sub bg'!AS106/dark!$L$2</f>
        <v>1.0245100555156057</v>
      </c>
      <c r="AT106">
        <f>'sub bg'!AT106/dark!$L$2</f>
        <v>1.031723598134807</v>
      </c>
      <c r="AU106">
        <f>'sub bg'!AU106/dark!$L$2</f>
        <v>1.0314900665271243</v>
      </c>
      <c r="AV106">
        <f>'sub bg'!AV106/dark!$L$2</f>
        <v>1.0436334699668661</v>
      </c>
      <c r="AW106">
        <f>'sub bg'!AW106/dark!$L$2</f>
        <v>1.0412546280492729</v>
      </c>
      <c r="AX106">
        <f>'sub bg'!AX106/dark!$L$2</f>
        <v>1.0453841078541075</v>
      </c>
      <c r="AY106">
        <f>'sub bg'!AY106/dark!$L$2</f>
        <v>1.0531091146955638</v>
      </c>
      <c r="AZ106">
        <f>'sub bg'!AZ106/dark!$L$2</f>
        <v>1.0534952651675697</v>
      </c>
      <c r="BA106">
        <f>'sub bg'!BA106/dark!$L$2</f>
        <v>1.0566620789614147</v>
      </c>
      <c r="BB106">
        <f>'sub bg'!BB106/dark!$L$2</f>
        <v>1.0465818530220634</v>
      </c>
      <c r="BC106" t="e">
        <f>'sub bg'!BC106/dark!$L$2</f>
        <v>#DIV/0!</v>
      </c>
      <c r="BE106">
        <f t="shared" si="2"/>
        <v>11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>
        <f>'sub bg'!AR107/dark!$L$2</f>
        <v>1.010993557883809</v>
      </c>
      <c r="AS107">
        <f>'sub bg'!AS107/dark!$L$2</f>
        <v>1.0269710453198715</v>
      </c>
      <c r="AT107">
        <f>'sub bg'!AT107/dark!$L$2</f>
        <v>1.0597507416916314</v>
      </c>
      <c r="AU107">
        <f>'sub bg'!AU107/dark!$L$2</f>
        <v>1.0502260650884374</v>
      </c>
      <c r="AV107">
        <f>'sub bg'!AV107/dark!$L$2</f>
        <v>1.0391890430392847</v>
      </c>
      <c r="AW107">
        <f>'sub bg'!AW107/dark!$L$2</f>
        <v>1.0238502397563487</v>
      </c>
      <c r="AX107">
        <f>'sub bg'!AX107/dark!$L$2</f>
        <v>1.0458421765226451</v>
      </c>
      <c r="AY107">
        <f>'sub bg'!AY107/dark!$L$2</f>
        <v>1.0510378821203481</v>
      </c>
      <c r="AZ107">
        <f>'sub bg'!AZ107/dark!$L$2</f>
        <v>1.0269028236486586</v>
      </c>
      <c r="BA107">
        <f>'sub bg'!BA107/dark!$L$2</f>
        <v>1.0444629868854793</v>
      </c>
      <c r="BB107">
        <f>'sub bg'!BB107/dark!$L$2</f>
        <v>1.0385564969767189</v>
      </c>
      <c r="BC107" t="e">
        <f>'sub bg'!BC107/dark!$L$2</f>
        <v>#DIV/0!</v>
      </c>
      <c r="BE107">
        <f t="shared" si="2"/>
        <v>11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>
        <f>'sub bg'!AR108/dark!$L$2</f>
        <v>1.0122079923992624</v>
      </c>
      <c r="AS108">
        <f>'sub bg'!AS108/dark!$L$2</f>
        <v>1.0120681881166793</v>
      </c>
      <c r="AT108">
        <f>'sub bg'!AT108/dark!$L$2</f>
        <v>1.0275259354547761</v>
      </c>
      <c r="AU108">
        <f>'sub bg'!AU108/dark!$L$2</f>
        <v>1.0232715704712754</v>
      </c>
      <c r="AV108">
        <f>'sub bg'!AV108/dark!$L$2</f>
        <v>1.0374225016988794</v>
      </c>
      <c r="AW108">
        <f>'sub bg'!AW108/dark!$L$2</f>
        <v>1.0292159252745481</v>
      </c>
      <c r="AX108">
        <f>'sub bg'!AX108/dark!$L$2</f>
        <v>1.0437489255345043</v>
      </c>
      <c r="AY108">
        <f>'sub bg'!AY108/dark!$L$2</f>
        <v>1.0326931853005139</v>
      </c>
      <c r="AZ108">
        <f>'sub bg'!AZ108/dark!$L$2</f>
        <v>1.0415562614461693</v>
      </c>
      <c r="BA108">
        <f>'sub bg'!BA108/dark!$L$2</f>
        <v>1.0415095802979457</v>
      </c>
      <c r="BB108">
        <f>'sub bg'!BB108/dark!$L$2</f>
        <v>1.0615209561557308</v>
      </c>
      <c r="BC108" t="e">
        <f>'sub bg'!BC108/dark!$L$2</f>
        <v>#DIV/0!</v>
      </c>
      <c r="BE108">
        <f t="shared" si="2"/>
        <v>11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>
        <f>'sub bg'!AS109/dark!$L$2</f>
        <v>1.0598867839519193</v>
      </c>
      <c r="AT109">
        <f>'sub bg'!AT109/dark!$L$2</f>
        <v>1.0696276299781724</v>
      </c>
      <c r="AU109">
        <f>'sub bg'!AU109/dark!$L$2</f>
        <v>1.061836268778354</v>
      </c>
      <c r="AV109">
        <f>'sub bg'!AV109/dark!$L$2</f>
        <v>1.068071578036601</v>
      </c>
      <c r="AW109">
        <f>'sub bg'!AW109/dark!$L$2</f>
        <v>1.0933592635446221</v>
      </c>
      <c r="AX109">
        <f>'sub bg'!AX109/dark!$L$2</f>
        <v>1.0828321298723123</v>
      </c>
      <c r="AY109">
        <f>'sub bg'!AY109/dark!$L$2</f>
        <v>1.0863186308687836</v>
      </c>
      <c r="AZ109">
        <f>'sub bg'!AZ109/dark!$L$2</f>
        <v>1.0897100482530668</v>
      </c>
      <c r="BA109">
        <f>'sub bg'!BA109/dark!$L$2</f>
        <v>1.099738629442869</v>
      </c>
      <c r="BB109" t="e">
        <f>'sub bg'!BB109/dark!$L$2</f>
        <v>#VALUE!</v>
      </c>
      <c r="BC109" t="e">
        <f>'sub bg'!BC109/dark!$L$2</f>
        <v>#DIV/0!</v>
      </c>
      <c r="BE109">
        <f t="shared" si="2"/>
        <v>9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>
        <f>'sub bg'!AS110/dark!$L$2</f>
        <v>1.1367192387632348</v>
      </c>
      <c r="AT110">
        <f>'sub bg'!AT110/dark!$L$2</f>
        <v>1.1317223620880263</v>
      </c>
      <c r="AU110">
        <f>'sub bg'!AU110/dark!$L$2</f>
        <v>1.100266530763871</v>
      </c>
      <c r="AV110">
        <f>'sub bg'!AV110/dark!$L$2</f>
        <v>1.1313258028517204</v>
      </c>
      <c r="AW110">
        <f>'sub bg'!AW110/dark!$L$2</f>
        <v>1.1131066846191615</v>
      </c>
      <c r="AX110">
        <f>'sub bg'!AX110/dark!$L$2</f>
        <v>1.1119638248084707</v>
      </c>
      <c r="AY110">
        <f>'sub bg'!AY110/dark!$L$2</f>
        <v>1.1110722690034303</v>
      </c>
      <c r="AZ110">
        <f>'sub bg'!AZ110/dark!$L$2</f>
        <v>1.1217239212172259</v>
      </c>
      <c r="BA110">
        <f>'sub bg'!BA110/dark!$L$2</f>
        <v>1.1386224044336397</v>
      </c>
      <c r="BB110">
        <f>'sub bg'!BB110/dark!$L$2</f>
        <v>1.1374463946923743</v>
      </c>
      <c r="BC110" t="e">
        <f>'sub bg'!BC110/dark!$L$2</f>
        <v>#DIV/0!</v>
      </c>
      <c r="BE110">
        <f t="shared" si="2"/>
        <v>10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>
        <f>'sub bg'!AS111/dark!$L$2</f>
        <v>1.0707215479183003</v>
      </c>
      <c r="AT111">
        <f>'sub bg'!AT111/dark!$L$2</f>
        <v>1.084060876091359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2"/>
        <v>2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>
        <f>'sub bg'!AS112/dark!$L$2</f>
        <v>1.0052430604742359</v>
      </c>
      <c r="AT112">
        <f>'sub bg'!AT112/dark!$L$2</f>
        <v>1.0380137803796914</v>
      </c>
      <c r="AU112">
        <f>'sub bg'!AU112/dark!$L$2</f>
        <v>1.0337864040926199</v>
      </c>
      <c r="AV112">
        <f>'sub bg'!AV112/dark!$L$2</f>
        <v>1.0206508739414304</v>
      </c>
      <c r="AW112">
        <f>'sub bg'!AW112/dark!$L$2</f>
        <v>1.0347222455695666</v>
      </c>
      <c r="AX112">
        <f>'sub bg'!AX112/dark!$L$2</f>
        <v>1.0304740836946498</v>
      </c>
      <c r="AY112">
        <f>'sub bg'!AY112/dark!$L$2</f>
        <v>1.0337520655621217</v>
      </c>
      <c r="AZ112">
        <f>'sub bg'!AZ112/dark!$L$2</f>
        <v>1.0310475079992552</v>
      </c>
      <c r="BA112">
        <f>'sub bg'!BA112/dark!$L$2</f>
        <v>1.0309565186977545</v>
      </c>
      <c r="BB112">
        <f>'sub bg'!BB112/dark!$L$2</f>
        <v>1.037925086775672</v>
      </c>
      <c r="BC112" t="e">
        <f>'sub bg'!BC112/dark!$L$2</f>
        <v>#DIV/0!</v>
      </c>
      <c r="BE112">
        <f t="shared" si="2"/>
        <v>10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>
        <f>'sub bg'!AS113/dark!$L$2</f>
        <v>1.0327562357461106</v>
      </c>
      <c r="AT113">
        <f>'sub bg'!AT113/dark!$L$2</f>
        <v>1.0816340764812995</v>
      </c>
      <c r="AU113">
        <f>'sub bg'!AU113/dark!$L$2</f>
        <v>1.068364135870538</v>
      </c>
      <c r="AV113">
        <f>'sub bg'!AV113/dark!$L$2</f>
        <v>1.0945862661275814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2"/>
        <v>4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>
        <f>'sub bg'!AS114/dark!$L$2</f>
        <v>1.1295295572681459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2"/>
        <v>1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>
        <f>'sub bg'!AS115/dark!$L$2</f>
        <v>1.075349526286044</v>
      </c>
      <c r="AT115">
        <f>'sub bg'!AT115/dark!$L$2</f>
        <v>1.0624817920354306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2"/>
        <v>2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>
        <f>'sub bg'!AT116/dark!$L$2</f>
        <v>1.1082714249897445</v>
      </c>
      <c r="AU116">
        <f>'sub bg'!AU116/dark!$L$2</f>
        <v>1.1093182821522707</v>
      </c>
      <c r="AV116">
        <f>'sub bg'!AV116/dark!$L$2</f>
        <v>1.1055690989156479</v>
      </c>
      <c r="AW116">
        <f>'sub bg'!AW116/dark!$L$2</f>
        <v>1.1375691397222345</v>
      </c>
      <c r="AX116">
        <f>'sub bg'!AX116/dark!$L$2</f>
        <v>1.0973410993953896</v>
      </c>
      <c r="AY116">
        <f>'sub bg'!AY116/dark!$L$2</f>
        <v>1.1167780849732054</v>
      </c>
      <c r="AZ116">
        <f>'sub bg'!AZ116/dark!$L$2</f>
        <v>1.1365772809828714</v>
      </c>
      <c r="BA116">
        <f>'sub bg'!BA116/dark!$L$2</f>
        <v>1.1687786845601971</v>
      </c>
      <c r="BB116" t="e">
        <f>'sub bg'!BB116/dark!$L$2</f>
        <v>#VALUE!</v>
      </c>
      <c r="BC116" t="e">
        <f>'sub bg'!BC116/dark!$L$2</f>
        <v>#DIV/0!</v>
      </c>
      <c r="BE116">
        <f t="shared" si="2"/>
        <v>8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>
        <f>'sub bg'!AT117/dark!$L$2</f>
        <v>1.0278686399310606</v>
      </c>
      <c r="AU117">
        <f>'sub bg'!AU117/dark!$L$2</f>
        <v>1.0204290543785028</v>
      </c>
      <c r="AV117">
        <f>'sub bg'!AV117/dark!$L$2</f>
        <v>1.0380343515519062</v>
      </c>
      <c r="AW117">
        <f>'sub bg'!AW117/dark!$L$2</f>
        <v>1.0384585751691784</v>
      </c>
      <c r="AX117">
        <f>'sub bg'!AX117/dark!$L$2</f>
        <v>1.0438206509966783</v>
      </c>
      <c r="AY117">
        <f>'sub bg'!AY117/dark!$L$2</f>
        <v>1.0429145303221095</v>
      </c>
      <c r="AZ117">
        <f>'sub bg'!AZ117/dark!$L$2</f>
        <v>1.0601634202726589</v>
      </c>
      <c r="BA117">
        <f>'sub bg'!BA117/dark!$L$2</f>
        <v>1.0827292990266579</v>
      </c>
      <c r="BB117">
        <f>'sub bg'!BB117/dark!$L$2</f>
        <v>1.0675463040057847</v>
      </c>
      <c r="BC117" t="e">
        <f>'sub bg'!BC117/dark!$L$2</f>
        <v>#DIV/0!</v>
      </c>
      <c r="BE117">
        <f t="shared" si="2"/>
        <v>9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>
        <f>'sub bg'!AT118/dark!$L$2</f>
        <v>1.092982490424431</v>
      </c>
      <c r="AU118">
        <f>'sub bg'!AU118/dark!$L$2</f>
        <v>1.0778460676505017</v>
      </c>
      <c r="AV118">
        <f>'sub bg'!AV118/dark!$L$2</f>
        <v>1.0802851390324468</v>
      </c>
      <c r="AW118">
        <f>'sub bg'!AW118/dark!$L$2</f>
        <v>1.0946000902950446</v>
      </c>
      <c r="AX118">
        <f>'sub bg'!AX118/dark!$L$2</f>
        <v>1.0947815918702541</v>
      </c>
      <c r="AY118">
        <f>'sub bg'!AY118/dark!$L$2</f>
        <v>1.1139282525394636</v>
      </c>
      <c r="AZ118">
        <f>'sub bg'!AZ118/dark!$L$2</f>
        <v>1.1258858004134964</v>
      </c>
      <c r="BA118">
        <f>'sub bg'!BA118/dark!$L$2</f>
        <v>1.1554093473160734</v>
      </c>
      <c r="BB118">
        <f>'sub bg'!BB118/dark!$L$2</f>
        <v>1.1743842713543731</v>
      </c>
      <c r="BC118" t="e">
        <f>'sub bg'!BC118/dark!$L$2</f>
        <v>#DIV/0!</v>
      </c>
      <c r="BE118">
        <f t="shared" si="2"/>
        <v>9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>
        <f>'sub bg'!AT119/dark!$L$2</f>
        <v>1.009149487865296</v>
      </c>
      <c r="AU119">
        <f>'sub bg'!AU119/dark!$L$2</f>
        <v>1.001389882912791</v>
      </c>
      <c r="AV119">
        <f>'sub bg'!AV119/dark!$L$2</f>
        <v>1.0347232148896139</v>
      </c>
      <c r="AW119">
        <f>'sub bg'!AW119/dark!$L$2</f>
        <v>1.0237026559670286</v>
      </c>
      <c r="AX119">
        <f>'sub bg'!AX119/dark!$L$2</f>
        <v>1.021395257527794</v>
      </c>
      <c r="AY119">
        <f>'sub bg'!AY119/dark!$L$2</f>
        <v>1.0400367596559084</v>
      </c>
      <c r="AZ119">
        <f>'sub bg'!AZ119/dark!$L$2</f>
        <v>1.0196730800789482</v>
      </c>
      <c r="BA119">
        <f>'sub bg'!BA119/dark!$L$2</f>
        <v>1.0429564749727696</v>
      </c>
      <c r="BB119">
        <f>'sub bg'!BB119/dark!$L$2</f>
        <v>1.0410985276401974</v>
      </c>
      <c r="BC119" t="e">
        <f>'sub bg'!BC119/dark!$L$2</f>
        <v>#DIV/0!</v>
      </c>
      <c r="BE119">
        <f t="shared" si="2"/>
        <v>9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>
        <f>'sub bg'!AT120/dark!$L$2</f>
        <v>1.1537717368123512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2"/>
        <v>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>
        <f>'sub bg'!AU121/dark!$L$2</f>
        <v>1.0822347423459007</v>
      </c>
      <c r="AV121">
        <f>'sub bg'!AV121/dark!$L$2</f>
        <v>1.0458157557775081</v>
      </c>
      <c r="AW121">
        <f>'sub bg'!AW121/dark!$L$2</f>
        <v>1.0531628400450652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2"/>
        <v>3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>
        <f>'sub bg'!AU122/dark!$L$2</f>
        <v>1.0790331335069965</v>
      </c>
      <c r="AV122">
        <f>'sub bg'!AV122/dark!$L$2</f>
        <v>1.0982747921204414</v>
      </c>
      <c r="AW122">
        <f>'sub bg'!AW122/dark!$L$2</f>
        <v>1.1194744727044281</v>
      </c>
      <c r="AX122">
        <f>'sub bg'!AX122/dark!$L$2</f>
        <v>1.1339352322237206</v>
      </c>
      <c r="AY122">
        <f>'sub bg'!AY122/dark!$L$2</f>
        <v>1.1235744818367595</v>
      </c>
      <c r="AZ122">
        <f>'sub bg'!AZ122/dark!$L$2</f>
        <v>1.1193092720988354</v>
      </c>
      <c r="BA122">
        <f>'sub bg'!BA122/dark!$L$2</f>
        <v>1.1403267472467995</v>
      </c>
      <c r="BB122">
        <f>'sub bg'!BB122/dark!$L$2</f>
        <v>1.1395948836033643</v>
      </c>
      <c r="BC122" t="e">
        <f>'sub bg'!BC122/dark!$L$2</f>
        <v>#DIV/0!</v>
      </c>
      <c r="BE122">
        <f t="shared" si="2"/>
        <v>8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>
        <f>'sub bg'!AU123/dark!$L$2</f>
        <v>1.0842585833297778</v>
      </c>
      <c r="AV123">
        <f>'sub bg'!AV123/dark!$L$2</f>
        <v>1.0487805284431655</v>
      </c>
      <c r="AW123">
        <f>'sub bg'!AW123/dark!$L$2</f>
        <v>1.0755324744912258</v>
      </c>
      <c r="AX123">
        <f>'sub bg'!AX123/dark!$L$2</f>
        <v>1.0692155904066718</v>
      </c>
      <c r="AY123">
        <f>'sub bg'!AY123/dark!$L$2</f>
        <v>1.0747845223913237</v>
      </c>
      <c r="AZ123">
        <f>'sub bg'!AZ123/dark!$L$2</f>
        <v>1.0767798991727595</v>
      </c>
      <c r="BA123">
        <f>'sub bg'!BA123/dark!$L$2</f>
        <v>1.0946124550501579</v>
      </c>
      <c r="BB123">
        <f>'sub bg'!BB123/dark!$L$2</f>
        <v>1.0841593434242636</v>
      </c>
      <c r="BC123" t="e">
        <f>'sub bg'!BC123/dark!$L$2</f>
        <v>#DIV/0!</v>
      </c>
      <c r="BE123">
        <f t="shared" si="2"/>
        <v>8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>
        <f>'sub bg'!AV124/dark!$L$2</f>
        <v>1.0994580786544956</v>
      </c>
      <c r="AW124">
        <f>'sub bg'!AW124/dark!$L$2</f>
        <v>1.1191328603501591</v>
      </c>
      <c r="AX124">
        <f>'sub bg'!AX124/dark!$L$2</f>
        <v>1.1244599942180844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2"/>
        <v>3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>
        <f>'sub bg'!AV125/dark!$L$2</f>
        <v>1.1077766260696942</v>
      </c>
      <c r="AW125">
        <f>'sub bg'!AW125/dark!$L$2</f>
        <v>1.0944900238889077</v>
      </c>
      <c r="AX125">
        <f>'sub bg'!AX125/dark!$L$2</f>
        <v>1.0725065190554641</v>
      </c>
      <c r="AY125">
        <f>'sub bg'!AY125/dark!$L$2</f>
        <v>1.0616539223525603</v>
      </c>
      <c r="AZ125">
        <f>'sub bg'!AZ125/dark!$L$2</f>
        <v>1.0820665361072668</v>
      </c>
      <c r="BA125">
        <f>'sub bg'!BA125/dark!$L$2</f>
        <v>1.0736254501369713</v>
      </c>
      <c r="BB125">
        <f>'sub bg'!BB125/dark!$L$2</f>
        <v>1.065115643022166</v>
      </c>
      <c r="BC125" t="e">
        <f>'sub bg'!BC125/dark!$L$2</f>
        <v>#DIV/0!</v>
      </c>
      <c r="BE125">
        <f t="shared" si="2"/>
        <v>7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>
        <f>'sub bg'!AV126/dark!$L$2</f>
        <v>1.1117416722271498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2"/>
        <v>1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>
        <f>'sub bg'!AV127/dark!$L$2</f>
        <v>1.043078385051474</v>
      </c>
      <c r="AW127">
        <f>'sub bg'!AW127/dark!$L$2</f>
        <v>1.0496604392333537</v>
      </c>
      <c r="AX127">
        <f>'sub bg'!AX127/dark!$L$2</f>
        <v>1.0614043039731884</v>
      </c>
      <c r="AY127">
        <f>'sub bg'!AY127/dark!$L$2</f>
        <v>1.0457440451172648</v>
      </c>
      <c r="AZ127">
        <f>'sub bg'!AZ127/dark!$L$2</f>
        <v>1.067591212220528</v>
      </c>
      <c r="BA127">
        <f>'sub bg'!BA127/dark!$L$2</f>
        <v>1.0590590124828765</v>
      </c>
      <c r="BB127">
        <f>'sub bg'!BB127/dark!$L$2</f>
        <v>1.0849568529894851</v>
      </c>
      <c r="BC127" t="e">
        <f>'sub bg'!BC127/dark!$L$2</f>
        <v>#DIV/0!</v>
      </c>
      <c r="BE127">
        <f t="shared" si="2"/>
        <v>7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>
        <f>'sub bg'!AV128/dark!$L$2</f>
        <v>1.0415879715985541</v>
      </c>
      <c r="AW128">
        <f>'sub bg'!AW128/dark!$L$2</f>
        <v>1.0116907595705122</v>
      </c>
      <c r="AX128">
        <f>'sub bg'!AX128/dark!$L$2</f>
        <v>1.0267960532230318</v>
      </c>
      <c r="AY128">
        <f>'sub bg'!AY128/dark!$L$2</f>
        <v>1.0375451569556495</v>
      </c>
      <c r="AZ128">
        <f>'sub bg'!AZ128/dark!$L$2</f>
        <v>1.0440074569296951</v>
      </c>
      <c r="BA128">
        <f>'sub bg'!BA128/dark!$L$2</f>
        <v>1.0430960061017067</v>
      </c>
      <c r="BB128">
        <f>'sub bg'!BB128/dark!$L$2</f>
        <v>1.050131332958439</v>
      </c>
      <c r="BC128" t="e">
        <f>'sub bg'!BC128/dark!$L$2</f>
        <v>#DIV/0!</v>
      </c>
      <c r="BE128">
        <f t="shared" si="2"/>
        <v>7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>
        <f>'sub bg'!AV129/dark!$L$2</f>
        <v>1.1283096135747286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2"/>
        <v>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>
        <f>'sub bg'!AW130/dark!$L$2</f>
        <v>1.0333044419268587</v>
      </c>
      <c r="AX130">
        <f>'sub bg'!AX130/dark!$L$2</f>
        <v>1.0293398249343926</v>
      </c>
      <c r="AY130">
        <f>'sub bg'!AY130/dark!$L$2</f>
        <v>1.0250373467776261</v>
      </c>
      <c r="AZ130">
        <f>'sub bg'!AZ130/dark!$L$2</f>
        <v>1.0226546456516368</v>
      </c>
      <c r="BA130">
        <f>'sub bg'!BA130/dark!$L$2</f>
        <v>1.0533363322371072</v>
      </c>
      <c r="BB130">
        <f>'sub bg'!BB130/dark!$L$2</f>
        <v>1.0484482534202006</v>
      </c>
      <c r="BC130" t="e">
        <f>'sub bg'!BC130/dark!$L$2</f>
        <v>#DIV/0!</v>
      </c>
      <c r="BE130">
        <f t="shared" si="2"/>
        <v>6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>
        <f>'sub bg'!AW131/dark!$L$2</f>
        <v>1.1261934483250111</v>
      </c>
      <c r="AX131">
        <f>'sub bg'!AX131/dark!$L$2</f>
        <v>1.1292340589397143</v>
      </c>
      <c r="AY131">
        <f>'sub bg'!AY131/dark!$L$2</f>
        <v>1.1302065233405389</v>
      </c>
      <c r="AZ131">
        <f>'sub bg'!AZ131/dark!$L$2</f>
        <v>1.1339044108405278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2"/>
        <v>4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>
        <f>'sub bg'!AW132/dark!$L$2</f>
        <v>1.0739717071155406</v>
      </c>
      <c r="AX132">
        <f>'sub bg'!AX132/dark!$L$2</f>
        <v>1.0939029549586405</v>
      </c>
      <c r="AY132">
        <f>'sub bg'!AY132/dark!$L$2</f>
        <v>1.0936263884656556</v>
      </c>
      <c r="AZ132">
        <f>'sub bg'!AZ132/dark!$L$2</f>
        <v>1.071577938884974</v>
      </c>
      <c r="BA132">
        <f>'sub bg'!BA132/dark!$L$2</f>
        <v>1.1029945421013605</v>
      </c>
      <c r="BB132">
        <f>'sub bg'!BB132/dark!$L$2</f>
        <v>1.0852970739318781</v>
      </c>
      <c r="BC132" t="e">
        <f>'sub bg'!BC132/dark!$L$2</f>
        <v>#DIV/0!</v>
      </c>
      <c r="BE132">
        <f t="shared" si="2"/>
        <v>6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>
        <f>'sub bg'!AW133/dark!$L$2</f>
        <v>1.0921958272360153</v>
      </c>
      <c r="AX133">
        <f>'sub bg'!AX133/dark!$L$2</f>
        <v>1.114542633354088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ref="BE133:BE166" si="3">COUNTIF(B133:BC133, "&gt;0")</f>
        <v>2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>
        <f>'sub bg'!AX134/dark!$L$2</f>
        <v>1.1203482031807315</v>
      </c>
      <c r="AY134">
        <f>'sub bg'!AY134/dark!$L$2</f>
        <v>1.1435629475598514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3"/>
        <v>2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>
        <f>'sub bg'!AX135/dark!$L$2</f>
        <v>1.1098192465542609</v>
      </c>
      <c r="AY135">
        <f>'sub bg'!AY135/dark!$L$2</f>
        <v>1.1042096275527722</v>
      </c>
      <c r="AZ135">
        <f>'sub bg'!AZ135/dark!$L$2</f>
        <v>1.1140001217650048</v>
      </c>
      <c r="BA135">
        <f>'sub bg'!BA135/dark!$L$2</f>
        <v>1.1092878086639768</v>
      </c>
      <c r="BB135">
        <f>'sub bg'!BB135/dark!$L$2</f>
        <v>1.1303121843226542</v>
      </c>
      <c r="BC135" t="e">
        <f>'sub bg'!BC135/dark!$L$2</f>
        <v>#DIV/0!</v>
      </c>
      <c r="BE135">
        <f t="shared" si="3"/>
        <v>5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>
        <f>'sub bg'!AX136/dark!$L$2</f>
        <v>1.0926673718016859</v>
      </c>
      <c r="AY136">
        <f>'sub bg'!AY136/dark!$L$2</f>
        <v>1.1096184813694721</v>
      </c>
      <c r="AZ136">
        <f>'sub bg'!AZ136/dark!$L$2</f>
        <v>1.0926181587805872</v>
      </c>
      <c r="BA136">
        <f>'sub bg'!BA136/dark!$L$2</f>
        <v>1.1090106603114291</v>
      </c>
      <c r="BB136">
        <f>'sub bg'!BB136/dark!$L$2</f>
        <v>1.1188818639798344</v>
      </c>
      <c r="BC136" t="e">
        <f>'sub bg'!BC136/dark!$L$2</f>
        <v>#DIV/0!</v>
      </c>
      <c r="BE136">
        <f t="shared" si="3"/>
        <v>5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>
        <f>'sub bg'!AX137/dark!$L$2</f>
        <v>1.0821180630489058</v>
      </c>
      <c r="AY137">
        <f>'sub bg'!AY137/dark!$L$2</f>
        <v>1.1019799396729888</v>
      </c>
      <c r="AZ137">
        <f>'sub bg'!AZ137/dark!$L$2</f>
        <v>1.0864864403827361</v>
      </c>
      <c r="BA137">
        <f>'sub bg'!BA137/dark!$L$2</f>
        <v>1.1312341247516156</v>
      </c>
      <c r="BB137">
        <f>'sub bg'!BB137/dark!$L$2</f>
        <v>1.143408969490973</v>
      </c>
      <c r="BC137" t="e">
        <f>'sub bg'!BC137/dark!$L$2</f>
        <v>#DIV/0!</v>
      </c>
      <c r="BE137">
        <f t="shared" si="3"/>
        <v>5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>
        <f>'sub bg'!AX138/dark!$L$2</f>
        <v>1.1095231667206553</v>
      </c>
      <c r="AY138">
        <f>'sub bg'!AY138/dark!$L$2</f>
        <v>1.1255364659777605</v>
      </c>
      <c r="AZ138">
        <f>'sub bg'!AZ138/dark!$L$2</f>
        <v>1.1219345543261621</v>
      </c>
      <c r="BA138">
        <f>'sub bg'!BA138/dark!$L$2</f>
        <v>1.1532911249540423</v>
      </c>
      <c r="BB138">
        <f>'sub bg'!BB138/dark!$L$2</f>
        <v>1.1536864039032078</v>
      </c>
      <c r="BC138" t="e">
        <f>'sub bg'!BC138/dark!$L$2</f>
        <v>#DIV/0!</v>
      </c>
      <c r="BE138">
        <f t="shared" si="3"/>
        <v>5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>
        <f>'sub bg'!AX139/dark!$L$2</f>
        <v>1.1555201845294767</v>
      </c>
      <c r="AY139">
        <f>'sub bg'!AY139/dark!$L$2</f>
        <v>1.1284403456767707</v>
      </c>
      <c r="AZ139">
        <f>'sub bg'!AZ139/dark!$L$2</f>
        <v>1.1269436880418982</v>
      </c>
      <c r="BA139">
        <f>'sub bg'!BA139/dark!$L$2</f>
        <v>1.1012937947511203</v>
      </c>
      <c r="BB139">
        <f>'sub bg'!BB139/dark!$L$2</f>
        <v>1.1454663503949687</v>
      </c>
      <c r="BC139" t="e">
        <f>'sub bg'!BC139/dark!$L$2</f>
        <v>#DIV/0!</v>
      </c>
      <c r="BE139">
        <f t="shared" si="3"/>
        <v>5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>
        <f>'sub bg'!AY140/dark!$L$2</f>
        <v>1.0908485360065778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3"/>
        <v>1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>
        <f>'sub bg'!AY141/dark!$L$2</f>
        <v>1.0489822401952458</v>
      </c>
      <c r="AZ141">
        <f>'sub bg'!AZ141/dark!$L$2</f>
        <v>1.1130338378515974</v>
      </c>
      <c r="BA141">
        <f>'sub bg'!BA141/dark!$L$2</f>
        <v>1.1007800232318645</v>
      </c>
      <c r="BB141" t="e">
        <f>'sub bg'!BB141/dark!$L$2</f>
        <v>#VALUE!</v>
      </c>
      <c r="BC141" t="e">
        <f>'sub bg'!BC141/dark!$L$2</f>
        <v>#DIV/0!</v>
      </c>
      <c r="BE141">
        <f t="shared" si="3"/>
        <v>3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>
        <f>'sub bg'!AY142/dark!$L$2</f>
        <v>1.078758140177964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3"/>
        <v>1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>
        <f>'sub bg'!AY143/dark!$L$2</f>
        <v>1.093532223975519</v>
      </c>
      <c r="AZ143">
        <f>'sub bg'!AZ143/dark!$L$2</f>
        <v>1.0972242383499384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3"/>
        <v>2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>
        <f>'sub bg'!AY144/dark!$L$2</f>
        <v>1.1428273345628943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3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>
        <f>'sub bg'!AY145/dark!$L$2</f>
        <v>1.0409811009856347</v>
      </c>
      <c r="AZ145">
        <f>'sub bg'!AZ145/dark!$L$2</f>
        <v>1.092305888368285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3"/>
        <v>2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>
        <f>'sub bg'!AZ146/dark!$L$2</f>
        <v>1.079123923922197</v>
      </c>
      <c r="BA146">
        <f>'sub bg'!BA146/dark!$L$2</f>
        <v>1.0670675851157427</v>
      </c>
      <c r="BB146">
        <f>'sub bg'!BB146/dark!$L$2</f>
        <v>1.0824099624042482</v>
      </c>
      <c r="BC146" t="e">
        <f>'sub bg'!BC146/dark!$L$2</f>
        <v>#DIV/0!</v>
      </c>
      <c r="BE146">
        <f t="shared" si="3"/>
        <v>3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>
        <f>'sub bg'!AZ147/dark!$L$2</f>
        <v>1.1355445811551488</v>
      </c>
      <c r="BA147">
        <f>'sub bg'!BA147/dark!$L$2</f>
        <v>1.1140028222900891</v>
      </c>
      <c r="BB147">
        <f>'sub bg'!BB147/dark!$L$2</f>
        <v>1.1056104550092714</v>
      </c>
      <c r="BC147" t="e">
        <f>'sub bg'!BC147/dark!$L$2</f>
        <v>#DIV/0!</v>
      </c>
      <c r="BE147">
        <f t="shared" si="3"/>
        <v>3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>
        <f>'sub bg'!AZ148/dark!$L$2</f>
        <v>1.1142223670650904</v>
      </c>
      <c r="BA148">
        <f>'sub bg'!BA148/dark!$L$2</f>
        <v>1.1086353097867196</v>
      </c>
      <c r="BB148">
        <f>'sub bg'!BB148/dark!$L$2</f>
        <v>1.0886930545632774</v>
      </c>
      <c r="BC148" t="e">
        <f>'sub bg'!BC148/dark!$L$2</f>
        <v>#DIV/0!</v>
      </c>
      <c r="BE148">
        <f t="shared" si="3"/>
        <v>3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>
        <f>'sub bg'!AZ149/dark!$L$2</f>
        <v>1.1187924142665087</v>
      </c>
      <c r="BA149">
        <f>'sub bg'!BA149/dark!$L$2</f>
        <v>1.1446194458344492</v>
      </c>
      <c r="BB149" t="e">
        <f>'sub bg'!BB149/dark!$L$2</f>
        <v>#VALUE!</v>
      </c>
      <c r="BC149" t="e">
        <f>'sub bg'!BC149/dark!$L$2</f>
        <v>#DIV/0!</v>
      </c>
      <c r="BE149">
        <f t="shared" si="3"/>
        <v>2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>
        <f>'sub bg'!AZ150/dark!$L$2</f>
        <v>1.0967709549175348</v>
      </c>
      <c r="BA150">
        <f>'sub bg'!BA150/dark!$L$2</f>
        <v>1.1214166005572048</v>
      </c>
      <c r="BB150">
        <f>'sub bg'!BB150/dark!$L$2</f>
        <v>1.1151398317533436</v>
      </c>
      <c r="BC150" t="e">
        <f>'sub bg'!BC150/dark!$L$2</f>
        <v>#DIV/0!</v>
      </c>
      <c r="BE150">
        <f t="shared" si="3"/>
        <v>3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 t="e">
        <f>'sub bg'!AG151/dark!$L$2</f>
        <v>#VALUE!</v>
      </c>
      <c r="AH151" t="e">
        <f>'sub bg'!AH151/dark!$L$2</f>
        <v>#VALUE!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>
        <f>'sub bg'!AZ151/dark!$L$2</f>
        <v>1.0876862782350618</v>
      </c>
      <c r="BA151">
        <f>'sub bg'!BA151/dark!$L$2</f>
        <v>1.1008280188727291</v>
      </c>
      <c r="BB151" t="e">
        <f>'sub bg'!BB151/dark!$L$2</f>
        <v>#VALUE!</v>
      </c>
      <c r="BC151" t="e">
        <f>'sub bg'!BC151/dark!$L$2</f>
        <v>#DIV/0!</v>
      </c>
      <c r="BE151">
        <f t="shared" si="3"/>
        <v>2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>
        <f>'sub bg'!AZ152/dark!$L$2</f>
        <v>1.1122326522571904</v>
      </c>
      <c r="BA152">
        <f>'sub bg'!BA152/dark!$L$2</f>
        <v>1.120551701181759</v>
      </c>
      <c r="BB152">
        <f>'sub bg'!BB152/dark!$L$2</f>
        <v>1.1485172818135441</v>
      </c>
      <c r="BC152" t="e">
        <f>'sub bg'!BC152/dark!$L$2</f>
        <v>#DIV/0!</v>
      </c>
      <c r="BE152">
        <f t="shared" si="3"/>
        <v>3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 t="e">
        <f>'sub bg'!AG153/dark!$L$2</f>
        <v>#VALUE!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>
        <f>'sub bg'!AZ153/dark!$L$2</f>
        <v>1.0552491321972031</v>
      </c>
      <c r="BA153">
        <f>'sub bg'!BA153/dark!$L$2</f>
        <v>1.0914592697759402</v>
      </c>
      <c r="BB153">
        <f>'sub bg'!BB153/dark!$L$2</f>
        <v>1.1088202181240991</v>
      </c>
      <c r="BC153" t="e">
        <f>'sub bg'!BC153/dark!$L$2</f>
        <v>#DIV/0!</v>
      </c>
      <c r="BE153">
        <f t="shared" si="3"/>
        <v>3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>
        <f>'sub bg'!AZ154/dark!$L$2</f>
        <v>1.1174518497000765</v>
      </c>
      <c r="BA154">
        <f>'sub bg'!BA154/dark!$L$2</f>
        <v>1.1292270395723703</v>
      </c>
      <c r="BB154">
        <f>'sub bg'!BB154/dark!$L$2</f>
        <v>1.1265091418476858</v>
      </c>
      <c r="BC154" t="e">
        <f>'sub bg'!BC154/dark!$L$2</f>
        <v>#DIV/0!</v>
      </c>
      <c r="BE154">
        <f t="shared" si="3"/>
        <v>3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>
        <f>'sub bg'!BA155/dark!$L$2</f>
        <v>1.0886465538082652</v>
      </c>
      <c r="BB155">
        <f>'sub bg'!BB155/dark!$L$2</f>
        <v>1.100236401159072</v>
      </c>
      <c r="BC155" t="e">
        <f>'sub bg'!BC155/dark!$L$2</f>
        <v>#DIV/0!</v>
      </c>
      <c r="BE155">
        <f t="shared" si="3"/>
        <v>2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>
        <f>'sub bg'!BA156/dark!$L$2</f>
        <v>1.1093722224495177</v>
      </c>
      <c r="BB156">
        <f>'sub bg'!BB156/dark!$L$2</f>
        <v>1.0890418015739696</v>
      </c>
      <c r="BC156" t="e">
        <f>'sub bg'!BC156/dark!$L$2</f>
        <v>#DIV/0!</v>
      </c>
      <c r="BE156">
        <f t="shared" si="3"/>
        <v>2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>
        <f>'sub bg'!BA157/dark!$L$2</f>
        <v>1.103170206146926</v>
      </c>
      <c r="BB157">
        <f>'sub bg'!BB157/dark!$L$2</f>
        <v>1.1164360392396186</v>
      </c>
      <c r="BC157" t="e">
        <f>'sub bg'!BC157/dark!$L$2</f>
        <v>#DIV/0!</v>
      </c>
      <c r="BE157">
        <f t="shared" si="3"/>
        <v>2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>
        <f>'sub bg'!BA158/dark!$L$2</f>
        <v>1.1304168208738916</v>
      </c>
      <c r="BB158">
        <f>'sub bg'!BB158/dark!$L$2</f>
        <v>1.1171571514905867</v>
      </c>
      <c r="BC158" t="e">
        <f>'sub bg'!BC158/dark!$L$2</f>
        <v>#DIV/0!</v>
      </c>
      <c r="BE158">
        <f t="shared" si="3"/>
        <v>2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>
        <f>'sub bg'!BA159/dark!$L$2</f>
        <v>1.1037557529654758</v>
      </c>
      <c r="BB159">
        <f>'sub bg'!BB159/dark!$L$2</f>
        <v>1.1248444623465752</v>
      </c>
      <c r="BC159" t="e">
        <f>'sub bg'!BC159/dark!$L$2</f>
        <v>#DIV/0!</v>
      </c>
      <c r="BE159">
        <f t="shared" si="3"/>
        <v>2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 t="e">
        <f>'sub bg'!AH160/dark!$L$2</f>
        <v>#VALUE!</v>
      </c>
      <c r="AI160" t="e">
        <f>'sub bg'!AI160/dark!$L$2</f>
        <v>#VALUE!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>
        <f>'sub bg'!BA160/dark!$L$2</f>
        <v>1.156923404089754</v>
      </c>
      <c r="BB160">
        <f>'sub bg'!BB160/dark!$L$2</f>
        <v>1.1388274856602512</v>
      </c>
      <c r="BC160" t="e">
        <f>'sub bg'!BC160/dark!$L$2</f>
        <v>#DIV/0!</v>
      </c>
      <c r="BE160">
        <f t="shared" si="3"/>
        <v>2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>
        <f>'sub bg'!BA161/dark!$L$2</f>
        <v>1.0971195556885822</v>
      </c>
      <c r="BB161" t="e">
        <f>'sub bg'!BB161/dark!$L$2</f>
        <v>#VALUE!</v>
      </c>
      <c r="BC161" t="e">
        <f>'sub bg'!BC161/dark!$L$2</f>
        <v>#DIV/0!</v>
      </c>
      <c r="BE161">
        <f t="shared" si="3"/>
        <v>1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>
        <f>'sub bg'!BA162/dark!$L$2</f>
        <v>1.0730145449916364</v>
      </c>
      <c r="BB162">
        <f>'sub bg'!BB162/dark!$L$2</f>
        <v>1.073379890366474</v>
      </c>
      <c r="BC162" t="e">
        <f>'sub bg'!BC162/dark!$L$2</f>
        <v>#DIV/0!</v>
      </c>
      <c r="BE162">
        <f t="shared" si="3"/>
        <v>2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>
        <f>'sub bg'!BB163/dark!$L$2</f>
        <v>1.0750466293266685</v>
      </c>
      <c r="BC163" t="e">
        <f>'sub bg'!BC163/dark!$L$2</f>
        <v>#DIV/0!</v>
      </c>
      <c r="BE163">
        <f t="shared" si="3"/>
        <v>1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>
        <f>'sub bg'!BB164/dark!$L$2</f>
        <v>1.1308302989007428</v>
      </c>
      <c r="BC164" t="e">
        <f>'sub bg'!BC164/dark!$L$2</f>
        <v>#DIV/0!</v>
      </c>
      <c r="BE164">
        <f t="shared" si="3"/>
        <v>1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>
        <f>'sub bg'!BB165/dark!$L$2</f>
        <v>1.1065864588811547</v>
      </c>
      <c r="BC165" t="e">
        <f>'sub bg'!BC165/dark!$L$2</f>
        <v>#DIV/0!</v>
      </c>
      <c r="BE165">
        <f t="shared" si="3"/>
        <v>1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>
        <f>'sub bg'!BB166/dark!$L$2</f>
        <v>1.1293292868257916</v>
      </c>
      <c r="BC166" t="e">
        <f>'sub bg'!BC166/dark!$L$2</f>
        <v>#DIV/0!</v>
      </c>
      <c r="BE166">
        <f t="shared" si="3"/>
        <v>1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166"/>
  <sheetViews>
    <sheetView tabSelected="1" topLeftCell="CM1" workbookViewId="0">
      <selection activeCell="BG2" sqref="BG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0.99176400167712164</v>
      </c>
      <c r="C2">
        <v>0.99279988956419218</v>
      </c>
      <c r="D2">
        <v>0.98526610760331179</v>
      </c>
      <c r="E2">
        <v>0.98920220959600902</v>
      </c>
      <c r="F2">
        <v>0.98602907400058026</v>
      </c>
      <c r="G2">
        <v>0.98647320441715058</v>
      </c>
      <c r="H2">
        <v>0.99818157972280064</v>
      </c>
      <c r="I2">
        <v>0.99826685610562438</v>
      </c>
      <c r="J2">
        <v>1.0049938021447311</v>
      </c>
      <c r="K2">
        <v>0.99591814480458773</v>
      </c>
      <c r="L2">
        <v>1.0152865980126045</v>
      </c>
      <c r="M2">
        <v>1.0034951849682348</v>
      </c>
      <c r="N2">
        <v>1.0028603786177379</v>
      </c>
      <c r="O2">
        <v>0.99336667777390608</v>
      </c>
      <c r="P2">
        <v>1.0115607183034661</v>
      </c>
      <c r="Q2">
        <v>1.0110064529218143</v>
      </c>
      <c r="R2">
        <v>1.0117535683096639</v>
      </c>
      <c r="S2">
        <v>1.0225537547292824</v>
      </c>
      <c r="T2">
        <v>1.0001263327913492</v>
      </c>
      <c r="U2">
        <v>1.0209970070002474</v>
      </c>
      <c r="V2">
        <v>1.0143047766230691</v>
      </c>
      <c r="W2">
        <v>1.0307001704514254</v>
      </c>
      <c r="X2">
        <v>1.0135697863261799</v>
      </c>
      <c r="Y2">
        <v>1.0234369572523072</v>
      </c>
      <c r="Z2">
        <v>1.0054016001763579</v>
      </c>
      <c r="AA2">
        <v>1.0248394435406352</v>
      </c>
      <c r="AB2">
        <v>1.0226441296124391</v>
      </c>
      <c r="AC2">
        <v>1.0320290206744831</v>
      </c>
      <c r="AD2">
        <v>1.0357381465434143</v>
      </c>
      <c r="AE2">
        <v>1.0458930783149958</v>
      </c>
      <c r="AF2">
        <v>1.0375462511902245</v>
      </c>
      <c r="AG2">
        <v>1.0302642533546478</v>
      </c>
      <c r="AH2">
        <v>1.0493122052335686</v>
      </c>
      <c r="AI2">
        <v>1.0533541859688693</v>
      </c>
      <c r="AJ2">
        <v>1.0601205810804339</v>
      </c>
      <c r="AK2">
        <v>1.048552692207269</v>
      </c>
      <c r="AL2">
        <v>1.0457088629848326</v>
      </c>
      <c r="AM2">
        <v>1.0406392113250906</v>
      </c>
      <c r="AN2">
        <v>1.0699705541303974</v>
      </c>
      <c r="AO2">
        <v>1.0646669169227709</v>
      </c>
      <c r="AP2">
        <v>1.0693049250188886</v>
      </c>
      <c r="AQ2">
        <v>1.0741862149698098</v>
      </c>
      <c r="AR2">
        <v>1.081431274807469</v>
      </c>
      <c r="AS2">
        <v>1.0702203309891301</v>
      </c>
      <c r="AT2">
        <v>1.077968314665896</v>
      </c>
      <c r="AU2">
        <v>1.0880575603565488</v>
      </c>
      <c r="AV2">
        <v>1.1027059536724362</v>
      </c>
      <c r="AW2">
        <v>1.1000960448773969</v>
      </c>
      <c r="AX2">
        <v>1.1053834869805481</v>
      </c>
      <c r="AY2">
        <v>1.1103002292551352</v>
      </c>
      <c r="AZ2">
        <v>1.0948606259100144</v>
      </c>
      <c r="BA2">
        <v>1.1211312183419919</v>
      </c>
      <c r="BB2">
        <v>1.1304848137321002</v>
      </c>
      <c r="BC2" t="e">
        <v>#DIV/0!</v>
      </c>
      <c r="BE2">
        <v>53</v>
      </c>
      <c r="BG2" t="s">
        <v>7</v>
      </c>
      <c r="BH2">
        <f>_xlfn.AGGREGATE(2,6,B2:B78)</f>
        <v>6</v>
      </c>
      <c r="BI2">
        <f t="shared" ref="BI2:DJ2" si="0">_xlfn.AGGREGATE(2,6,C2:C78)</f>
        <v>6</v>
      </c>
      <c r="BJ2">
        <f t="shared" si="0"/>
        <v>6</v>
      </c>
      <c r="BK2">
        <f t="shared" si="0"/>
        <v>6</v>
      </c>
      <c r="BL2">
        <f t="shared" si="0"/>
        <v>6</v>
      </c>
      <c r="BM2">
        <f t="shared" si="0"/>
        <v>6</v>
      </c>
      <c r="BN2">
        <f t="shared" si="0"/>
        <v>7</v>
      </c>
      <c r="BO2">
        <f t="shared" si="0"/>
        <v>7</v>
      </c>
      <c r="BP2">
        <f t="shared" si="0"/>
        <v>7</v>
      </c>
      <c r="BQ2">
        <f t="shared" si="0"/>
        <v>8</v>
      </c>
      <c r="BR2">
        <f t="shared" si="0"/>
        <v>9</v>
      </c>
      <c r="BS2">
        <f t="shared" si="0"/>
        <v>10</v>
      </c>
      <c r="BT2">
        <f t="shared" si="0"/>
        <v>10</v>
      </c>
      <c r="BU2">
        <f t="shared" si="0"/>
        <v>11</v>
      </c>
      <c r="BV2">
        <f t="shared" si="0"/>
        <v>12</v>
      </c>
      <c r="BW2">
        <f t="shared" si="0"/>
        <v>13</v>
      </c>
      <c r="BX2">
        <f t="shared" si="0"/>
        <v>14</v>
      </c>
      <c r="BY2">
        <f t="shared" si="0"/>
        <v>15</v>
      </c>
      <c r="BZ2">
        <f t="shared" si="0"/>
        <v>17</v>
      </c>
      <c r="CA2">
        <f t="shared" si="0"/>
        <v>21</v>
      </c>
      <c r="CB2">
        <f t="shared" si="0"/>
        <v>22</v>
      </c>
      <c r="CC2">
        <f t="shared" si="0"/>
        <v>23</v>
      </c>
      <c r="CD2">
        <f t="shared" si="0"/>
        <v>23</v>
      </c>
      <c r="CE2">
        <f t="shared" si="0"/>
        <v>27</v>
      </c>
      <c r="CF2">
        <f t="shared" si="0"/>
        <v>31</v>
      </c>
      <c r="CG2">
        <f t="shared" si="0"/>
        <v>34</v>
      </c>
      <c r="CH2">
        <f t="shared" si="0"/>
        <v>35</v>
      </c>
      <c r="CI2">
        <f t="shared" si="0"/>
        <v>38</v>
      </c>
      <c r="CJ2">
        <f t="shared" si="0"/>
        <v>39</v>
      </c>
      <c r="CK2">
        <f t="shared" si="0"/>
        <v>40</v>
      </c>
      <c r="CL2">
        <f t="shared" si="0"/>
        <v>41</v>
      </c>
      <c r="CM2">
        <f t="shared" si="0"/>
        <v>42</v>
      </c>
      <c r="CN2">
        <f t="shared" si="0"/>
        <v>42</v>
      </c>
      <c r="CO2">
        <f t="shared" si="0"/>
        <v>47</v>
      </c>
      <c r="CP2">
        <f t="shared" si="0"/>
        <v>50</v>
      </c>
      <c r="CQ2">
        <f t="shared" si="0"/>
        <v>54</v>
      </c>
      <c r="CR2">
        <f t="shared" si="0"/>
        <v>55</v>
      </c>
      <c r="CS2">
        <f t="shared" si="0"/>
        <v>58</v>
      </c>
      <c r="CT2">
        <f t="shared" si="0"/>
        <v>60</v>
      </c>
      <c r="CU2">
        <f t="shared" si="0"/>
        <v>61</v>
      </c>
      <c r="CV2">
        <f t="shared" si="0"/>
        <v>63</v>
      </c>
      <c r="CW2">
        <f t="shared" si="0"/>
        <v>68</v>
      </c>
      <c r="CX2">
        <f t="shared" si="0"/>
        <v>72</v>
      </c>
      <c r="CY2">
        <f t="shared" si="0"/>
        <v>74</v>
      </c>
      <c r="CZ2">
        <f t="shared" si="0"/>
        <v>74</v>
      </c>
      <c r="DA2">
        <f t="shared" si="0"/>
        <v>74</v>
      </c>
      <c r="DB2">
        <f t="shared" si="0"/>
        <v>74</v>
      </c>
      <c r="DC2">
        <f t="shared" si="0"/>
        <v>73</v>
      </c>
      <c r="DD2">
        <f t="shared" si="0"/>
        <v>71</v>
      </c>
      <c r="DE2">
        <f t="shared" si="0"/>
        <v>70</v>
      </c>
      <c r="DF2">
        <f t="shared" si="0"/>
        <v>69</v>
      </c>
      <c r="DG2">
        <f t="shared" si="0"/>
        <v>68</v>
      </c>
      <c r="DH2">
        <f t="shared" si="0"/>
        <v>67</v>
      </c>
      <c r="DI2">
        <f t="shared" si="0"/>
        <v>0</v>
      </c>
    </row>
    <row r="3" spans="1:113" x14ac:dyDescent="0.3">
      <c r="A3">
        <v>3</v>
      </c>
      <c r="B3">
        <v>0.97750959373099</v>
      </c>
      <c r="C3">
        <v>0.99915431544430855</v>
      </c>
      <c r="D3">
        <v>1.0254876439248484</v>
      </c>
      <c r="E3">
        <v>1.0101095439729888</v>
      </c>
      <c r="F3">
        <v>1.0099764498509942</v>
      </c>
      <c r="G3">
        <v>1.014355677355268</v>
      </c>
      <c r="H3">
        <v>1.0149315277646658</v>
      </c>
      <c r="I3">
        <v>1.0250588635705731</v>
      </c>
      <c r="J3">
        <v>1.0228043139820402</v>
      </c>
      <c r="K3">
        <v>1.0065418553411909</v>
      </c>
      <c r="L3">
        <v>1.0244742761432144</v>
      </c>
      <c r="M3">
        <v>1.0035636782577695</v>
      </c>
      <c r="N3">
        <v>1.0086021050526108</v>
      </c>
      <c r="O3">
        <v>1.0162351189732568</v>
      </c>
      <c r="P3">
        <v>1.0228073617859732</v>
      </c>
      <c r="Q3">
        <v>1.0385231925271468</v>
      </c>
      <c r="R3">
        <v>1.0171252636034382</v>
      </c>
      <c r="S3">
        <v>1.0076298671154691</v>
      </c>
      <c r="T3">
        <v>1.0070042439713498</v>
      </c>
      <c r="U3">
        <v>1.0183438883982368</v>
      </c>
      <c r="V3">
        <v>1.0152403686281479</v>
      </c>
      <c r="W3">
        <v>1.0376577543426395</v>
      </c>
      <c r="X3">
        <v>1.045640612130863</v>
      </c>
      <c r="Y3">
        <v>1.0485590311330999</v>
      </c>
      <c r="Z3">
        <v>1.0431433036421105</v>
      </c>
      <c r="AA3">
        <v>1.0299666353549872</v>
      </c>
      <c r="AB3">
        <v>1.0334881790205486</v>
      </c>
      <c r="AC3">
        <v>1.0377313243667075</v>
      </c>
      <c r="AD3">
        <v>1.0514358267786024</v>
      </c>
      <c r="AE3">
        <v>1.0730848962556545</v>
      </c>
      <c r="AF3">
        <v>1.0330556585034179</v>
      </c>
      <c r="AG3">
        <v>1.0522073053507837</v>
      </c>
      <c r="AH3">
        <v>1.052933722530816</v>
      </c>
      <c r="AI3">
        <v>1.050704748662135</v>
      </c>
      <c r="AJ3">
        <v>1.0769489232292355</v>
      </c>
      <c r="AK3">
        <v>1.0443387023721216</v>
      </c>
      <c r="AL3">
        <v>1.0550388402653565</v>
      </c>
      <c r="AM3">
        <v>1.0531239362471936</v>
      </c>
      <c r="AN3">
        <v>1.0694676259369076</v>
      </c>
      <c r="AO3">
        <v>1.0690322365727019</v>
      </c>
      <c r="AP3">
        <v>1.0593729973015897</v>
      </c>
      <c r="AQ3">
        <v>1.0512469272260809</v>
      </c>
      <c r="AR3">
        <v>1.0718187276666784</v>
      </c>
      <c r="AS3">
        <v>1.0781052625436085</v>
      </c>
      <c r="AT3">
        <v>1.088189365606399</v>
      </c>
      <c r="AU3">
        <v>1.0807067017636958</v>
      </c>
      <c r="AV3">
        <v>1.1034797381209398</v>
      </c>
      <c r="AW3">
        <v>1.084800740573765</v>
      </c>
      <c r="AX3">
        <v>1.1293698839518156</v>
      </c>
      <c r="AY3">
        <v>1.1094723334752443</v>
      </c>
      <c r="AZ3">
        <v>1.1010209962400996</v>
      </c>
      <c r="BA3">
        <v>1.1203125940416971</v>
      </c>
      <c r="BB3">
        <v>1.119076316858524</v>
      </c>
      <c r="BC3" t="e">
        <v>#DIV/0!</v>
      </c>
      <c r="BE3">
        <v>53</v>
      </c>
      <c r="BG3" t="s">
        <v>8</v>
      </c>
      <c r="BH3">
        <f>COUNTIF(B2:B78,"&gt;1.2")</f>
        <v>0</v>
      </c>
      <c r="BI3">
        <f t="shared" ref="BI3:DJ3" si="1">COUNTIF(C2:C78,"&gt;1.2")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0.99079633880000806</v>
      </c>
      <c r="C4">
        <v>0.98884542208071735</v>
      </c>
      <c r="D4">
        <v>0.99740795022781648</v>
      </c>
      <c r="E4">
        <v>1.0100300909164981</v>
      </c>
      <c r="F4">
        <v>1.0133396287673044</v>
      </c>
      <c r="G4">
        <v>1.0159134690371128</v>
      </c>
      <c r="H4">
        <v>1.0124914131129774</v>
      </c>
      <c r="I4">
        <v>1.0150813125057441</v>
      </c>
      <c r="J4">
        <v>1.0028740906569016</v>
      </c>
      <c r="K4">
        <v>1.0141032179587608</v>
      </c>
      <c r="L4">
        <v>1.0156460924053994</v>
      </c>
      <c r="M4">
        <v>1.0024553645623491</v>
      </c>
      <c r="N4">
        <v>1.0011852002139561</v>
      </c>
      <c r="O4">
        <v>0.99843499660837631</v>
      </c>
      <c r="P4">
        <v>1.0149868186305371</v>
      </c>
      <c r="Q4">
        <v>1.0233911723427185</v>
      </c>
      <c r="R4">
        <v>1.0197483024157101</v>
      </c>
      <c r="S4">
        <v>1.0307922679569532</v>
      </c>
      <c r="T4">
        <v>1.0080664983171121</v>
      </c>
      <c r="U4">
        <v>1.0251314115942516</v>
      </c>
      <c r="V4">
        <v>1.0213269096427753</v>
      </c>
      <c r="W4">
        <v>1.0265654384017093</v>
      </c>
      <c r="X4">
        <v>1.0181864079273419</v>
      </c>
      <c r="Y4">
        <v>1.0191308652620277</v>
      </c>
      <c r="Z4">
        <v>1.033533356058346</v>
      </c>
      <c r="AA4">
        <v>1.0359215320935846</v>
      </c>
      <c r="AB4">
        <v>1.0292037968873438</v>
      </c>
      <c r="AC4">
        <v>1.0501704930803593</v>
      </c>
      <c r="AD4">
        <v>1.0393884320273288</v>
      </c>
      <c r="AE4">
        <v>1.026263746050484</v>
      </c>
      <c r="AF4">
        <v>1.0271670829955062</v>
      </c>
      <c r="AG4">
        <v>1.0515885566175029</v>
      </c>
      <c r="AH4">
        <v>1.0546485422830401</v>
      </c>
      <c r="AI4">
        <v>1.0557656277326464</v>
      </c>
      <c r="AJ4">
        <v>1.0572771822139617</v>
      </c>
      <c r="AK4">
        <v>1.0400029873483205</v>
      </c>
      <c r="AL4">
        <v>1.0622626640891875</v>
      </c>
      <c r="AM4">
        <v>1.0494089036180814</v>
      </c>
      <c r="AN4">
        <v>1.071237052135904</v>
      </c>
      <c r="AO4">
        <v>1.0714560389756427</v>
      </c>
      <c r="AP4">
        <v>1.0771349669622667</v>
      </c>
      <c r="AQ4">
        <v>1.0931378118508408</v>
      </c>
      <c r="AR4">
        <v>1.0966682670165591</v>
      </c>
      <c r="AS4">
        <v>1.0816564523593566</v>
      </c>
      <c r="AT4">
        <v>1.0937353317941556</v>
      </c>
      <c r="AU4">
        <v>1.0951640493630479</v>
      </c>
      <c r="AV4">
        <v>1.1183650632502582</v>
      </c>
      <c r="AW4">
        <v>1.1020801757394314</v>
      </c>
      <c r="AX4">
        <v>1.1157294115725278</v>
      </c>
      <c r="AY4">
        <v>1.1118705938067066</v>
      </c>
      <c r="AZ4">
        <v>1.1249381464539383</v>
      </c>
      <c r="BA4">
        <v>1.1338941921555126</v>
      </c>
      <c r="BB4">
        <v>1.1556406158268391</v>
      </c>
      <c r="BC4" t="e">
        <v>#DIV/0!</v>
      </c>
      <c r="BE4">
        <v>53</v>
      </c>
    </row>
    <row r="5" spans="1:113" x14ac:dyDescent="0.3">
      <c r="A5">
        <v>5</v>
      </c>
      <c r="B5">
        <v>0.99609521248453636</v>
      </c>
      <c r="C5">
        <v>0.99273158430338038</v>
      </c>
      <c r="D5">
        <v>1.0108777440763486</v>
      </c>
      <c r="E5">
        <v>1.005706339810619</v>
      </c>
      <c r="F5">
        <v>1.008479335784213</v>
      </c>
      <c r="G5">
        <v>1.0162160096164881</v>
      </c>
      <c r="H5">
        <v>1.0099990736697828</v>
      </c>
      <c r="I5">
        <v>1.0337065121413032</v>
      </c>
      <c r="J5">
        <v>1.0327629507070948</v>
      </c>
      <c r="K5">
        <v>1.0206031330990801</v>
      </c>
      <c r="L5">
        <v>1.0270506878368388</v>
      </c>
      <c r="M5">
        <v>0.99904672605847422</v>
      </c>
      <c r="N5">
        <v>1.0398259673885919</v>
      </c>
      <c r="O5">
        <v>1.0192456419093077</v>
      </c>
      <c r="P5">
        <v>1.0243420430486225</v>
      </c>
      <c r="Q5">
        <v>1.0345701784493619</v>
      </c>
      <c r="R5">
        <v>1.0197953047669754</v>
      </c>
      <c r="S5">
        <v>1.0333837835474715</v>
      </c>
      <c r="T5">
        <v>1.0132610293663025</v>
      </c>
      <c r="U5">
        <v>1.0265295755400059</v>
      </c>
      <c r="V5">
        <v>1.0243115418841757</v>
      </c>
      <c r="W5">
        <v>1.0241114911593545</v>
      </c>
      <c r="X5">
        <v>1.0350564764958192</v>
      </c>
      <c r="Y5">
        <v>1.0295858109999565</v>
      </c>
      <c r="Z5">
        <v>1.0467376407436488</v>
      </c>
      <c r="AA5">
        <v>1.0484090137211197</v>
      </c>
      <c r="AB5">
        <v>1.0511047383519627</v>
      </c>
      <c r="AC5">
        <v>1.0518847032345124</v>
      </c>
      <c r="AD5">
        <v>1.049961495519333</v>
      </c>
      <c r="AE5">
        <v>1.0552687718733533</v>
      </c>
      <c r="AF5">
        <v>1.0450636410494458</v>
      </c>
      <c r="AG5">
        <v>1.0638516661880542</v>
      </c>
      <c r="AH5">
        <v>1.0552696639433381</v>
      </c>
      <c r="AI5">
        <v>1.0637901927629583</v>
      </c>
      <c r="AJ5">
        <v>1.0673318613917138</v>
      </c>
      <c r="AK5">
        <v>1.0624857889031281</v>
      </c>
      <c r="AL5">
        <v>1.0598513618422396</v>
      </c>
      <c r="AM5">
        <v>1.0643751099290246</v>
      </c>
      <c r="AN5">
        <v>1.0548982121003221</v>
      </c>
      <c r="AO5">
        <v>1.0978250698657999</v>
      </c>
      <c r="AP5">
        <v>1.0966163956768484</v>
      </c>
      <c r="AQ5">
        <v>1.1102186861440628</v>
      </c>
      <c r="AR5">
        <v>1.1054317558057465</v>
      </c>
      <c r="AS5">
        <v>1.0856124179749775</v>
      </c>
      <c r="AT5">
        <v>1.0886082190035746</v>
      </c>
      <c r="AU5">
        <v>1.0912259994872833</v>
      </c>
      <c r="AV5">
        <v>1.0968938898556313</v>
      </c>
      <c r="AW5">
        <v>1.0867150973595068</v>
      </c>
      <c r="AX5">
        <v>1.0911662170372212</v>
      </c>
      <c r="AY5">
        <v>1.0780475621268515</v>
      </c>
      <c r="AZ5">
        <v>1.0716882024355336</v>
      </c>
      <c r="BA5">
        <v>1.0995415902562167</v>
      </c>
      <c r="BB5">
        <v>1.0910802195082405</v>
      </c>
      <c r="BC5" t="e">
        <v>#DIV/0!</v>
      </c>
      <c r="BE5">
        <v>53</v>
      </c>
    </row>
    <row r="6" spans="1:113" x14ac:dyDescent="0.3">
      <c r="A6">
        <v>6</v>
      </c>
      <c r="B6">
        <v>0.98021193239171933</v>
      </c>
      <c r="C6">
        <v>0.99838310218695581</v>
      </c>
      <c r="D6">
        <v>0.98835662039141103</v>
      </c>
      <c r="E6">
        <v>1.0187345536948609</v>
      </c>
      <c r="F6">
        <v>1.0138943605427098</v>
      </c>
      <c r="G6">
        <v>1.0064104967836833</v>
      </c>
      <c r="H6">
        <v>1.0093123743302954</v>
      </c>
      <c r="I6">
        <v>1.0118919573302336</v>
      </c>
      <c r="J6">
        <v>1.0115135033769058</v>
      </c>
      <c r="K6">
        <v>1.0055885404824985</v>
      </c>
      <c r="L6">
        <v>1.0167531152050275</v>
      </c>
      <c r="M6">
        <v>1.0000390235773502</v>
      </c>
      <c r="N6">
        <v>1.0043133167997613</v>
      </c>
      <c r="O6">
        <v>1.0187752702396287</v>
      </c>
      <c r="P6">
        <v>1.0105566362651706</v>
      </c>
      <c r="Q6">
        <v>1.0145447713732834</v>
      </c>
      <c r="R6">
        <v>1.0167791749621078</v>
      </c>
      <c r="S6">
        <v>1.0085928444049503</v>
      </c>
      <c r="T6">
        <v>1.0163338267844466</v>
      </c>
      <c r="U6">
        <v>1.0203369295486473</v>
      </c>
      <c r="V6">
        <v>1.0273868137164217</v>
      </c>
      <c r="W6">
        <v>1.0371253878995264</v>
      </c>
      <c r="X6">
        <v>1.0218803753157324</v>
      </c>
      <c r="Y6">
        <v>1.0274906262746177</v>
      </c>
      <c r="Z6">
        <v>1.0321339035183705</v>
      </c>
      <c r="AA6">
        <v>1.0252103161433119</v>
      </c>
      <c r="AB6">
        <v>1.0235823399420241</v>
      </c>
      <c r="AC6">
        <v>1.0364250685439351</v>
      </c>
      <c r="AD6">
        <v>1.0416549878175381</v>
      </c>
      <c r="AE6">
        <v>1.0479661875773465</v>
      </c>
      <c r="AF6">
        <v>1.0372554449458249</v>
      </c>
      <c r="AG6">
        <v>1.0472778975629886</v>
      </c>
      <c r="AH6">
        <v>1.0567577993816897</v>
      </c>
      <c r="AI6">
        <v>1.0544335004693031</v>
      </c>
      <c r="AJ6">
        <v>1.0542455805850359</v>
      </c>
      <c r="AK6">
        <v>1.0622285486107381</v>
      </c>
      <c r="AL6">
        <v>1.0541783576006916</v>
      </c>
      <c r="AM6">
        <v>1.0641574094574211</v>
      </c>
      <c r="AN6">
        <v>1.0645206464770272</v>
      </c>
      <c r="AO6">
        <v>1.0501491698519416</v>
      </c>
      <c r="AP6">
        <v>1.0658218343581016</v>
      </c>
      <c r="AQ6">
        <v>1.0739710121544399</v>
      </c>
      <c r="AR6">
        <v>1.0649907001706262</v>
      </c>
      <c r="AS6">
        <v>1.0586420172278215</v>
      </c>
      <c r="AT6">
        <v>1.0718364944429215</v>
      </c>
      <c r="AU6">
        <v>1.0608421741950449</v>
      </c>
      <c r="AV6">
        <v>1.072675622116563</v>
      </c>
      <c r="AW6">
        <v>1.0894674165419969</v>
      </c>
      <c r="AX6">
        <v>1.1125071365219319</v>
      </c>
      <c r="AY6">
        <v>1.1114382257568676</v>
      </c>
      <c r="AZ6">
        <v>1.1102808725105759</v>
      </c>
      <c r="BA6">
        <v>1.121236676234574</v>
      </c>
      <c r="BB6">
        <v>1.1220783084650974</v>
      </c>
      <c r="BC6" t="e">
        <v>#DIV/0!</v>
      </c>
      <c r="BE6">
        <v>53</v>
      </c>
    </row>
    <row r="7" spans="1:113" x14ac:dyDescent="0.3">
      <c r="A7">
        <v>7</v>
      </c>
      <c r="B7">
        <v>0.97914455097713693</v>
      </c>
      <c r="C7">
        <v>0.96044296851555255</v>
      </c>
      <c r="D7">
        <v>0.97541530148581246</v>
      </c>
      <c r="E7">
        <v>1.0017715911512557</v>
      </c>
      <c r="F7">
        <v>0.96837624094885788</v>
      </c>
      <c r="G7">
        <v>0.98692896576465527</v>
      </c>
      <c r="H7">
        <v>0.96629082454561099</v>
      </c>
      <c r="I7">
        <v>0.98822880519471579</v>
      </c>
      <c r="J7">
        <v>1.0042214360541124</v>
      </c>
      <c r="K7">
        <v>0.99830618589146081</v>
      </c>
      <c r="L7">
        <v>0.99659046178247968</v>
      </c>
      <c r="M7">
        <v>0.9804341170482761</v>
      </c>
      <c r="N7">
        <v>0.98859015852378995</v>
      </c>
      <c r="O7">
        <v>0.98869133919879038</v>
      </c>
      <c r="P7">
        <v>0.99229029477089614</v>
      </c>
      <c r="Q7">
        <v>1.0009552757915956</v>
      </c>
      <c r="R7">
        <v>0.98465860914322778</v>
      </c>
      <c r="S7">
        <v>0.98998367096362128</v>
      </c>
      <c r="T7">
        <v>1.0127763581844003</v>
      </c>
      <c r="U7">
        <v>0.98619171363672475</v>
      </c>
      <c r="V7">
        <v>0.99268432808070206</v>
      </c>
      <c r="W7">
        <v>0.99734762819683009</v>
      </c>
      <c r="X7">
        <v>1.0059341867691478</v>
      </c>
      <c r="Y7">
        <v>1.0166949706880373</v>
      </c>
      <c r="Z7">
        <v>1.0173041233050129</v>
      </c>
      <c r="AA7">
        <v>1.0244414188446145</v>
      </c>
      <c r="AB7">
        <v>1.0097913346791014</v>
      </c>
      <c r="AC7">
        <v>1.0340358869583481</v>
      </c>
      <c r="AD7">
        <v>1.0394693139290305</v>
      </c>
      <c r="AE7">
        <v>1.0326822031940142</v>
      </c>
      <c r="AF7">
        <v>1.0231028207891744</v>
      </c>
      <c r="AG7">
        <v>1.0282985427462039</v>
      </c>
      <c r="AH7">
        <v>1.0501782680186473</v>
      </c>
      <c r="AI7">
        <v>1.0464961488671487</v>
      </c>
      <c r="AJ7">
        <v>1.0454584573753538</v>
      </c>
      <c r="AK7">
        <v>1.0604344790104037</v>
      </c>
      <c r="AL7">
        <v>1.0585706717170089</v>
      </c>
      <c r="AM7">
        <v>1.0686629068931315</v>
      </c>
      <c r="AN7">
        <v>1.0669000175580416</v>
      </c>
      <c r="AO7">
        <v>1.081055491676203</v>
      </c>
      <c r="AP7">
        <v>1.0641741908500812</v>
      </c>
      <c r="AQ7">
        <v>1.0697429578539568</v>
      </c>
      <c r="AR7">
        <v>1.0837845759198068</v>
      </c>
      <c r="AS7">
        <v>1.0741822277202693</v>
      </c>
      <c r="AT7">
        <v>1.0847920942172926</v>
      </c>
      <c r="AU7">
        <v>1.0737842148837116</v>
      </c>
      <c r="AV7">
        <v>1.1053362361572556</v>
      </c>
      <c r="AW7">
        <v>1.0951455086468789</v>
      </c>
      <c r="AX7">
        <v>1.1311636684326158</v>
      </c>
      <c r="AY7">
        <v>1.0697947773624579</v>
      </c>
      <c r="AZ7">
        <v>1.1195816066939299</v>
      </c>
      <c r="BA7">
        <v>1.1539199773594868</v>
      </c>
      <c r="BB7">
        <v>1.1448597840012251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 t="e">
        <v>#VALUE!</v>
      </c>
      <c r="C8" t="e">
        <v>#VALUE!</v>
      </c>
      <c r="D8" t="e">
        <v>#VALUE!</v>
      </c>
      <c r="E8" t="e">
        <v>#VALUE!</v>
      </c>
      <c r="F8" t="e">
        <v>#VALUE!</v>
      </c>
      <c r="G8" t="e">
        <v>#VALUE!</v>
      </c>
      <c r="H8">
        <v>1.0167733837182258</v>
      </c>
      <c r="I8">
        <v>1.0383111237179652</v>
      </c>
      <c r="J8">
        <v>1.0166203471971287</v>
      </c>
      <c r="K8">
        <v>1.0308358601339831</v>
      </c>
      <c r="L8">
        <v>1.0007850772283604</v>
      </c>
      <c r="M8">
        <v>0.99905779828197239</v>
      </c>
      <c r="N8">
        <v>0.99127235452776363</v>
      </c>
      <c r="O8">
        <v>1.0160485593831434</v>
      </c>
      <c r="P8">
        <v>1.0262521044299702</v>
      </c>
      <c r="Q8">
        <v>1.0116074227018796</v>
      </c>
      <c r="R8">
        <v>1.0151945692982851</v>
      </c>
      <c r="S8">
        <v>1.0138463063943992</v>
      </c>
      <c r="T8">
        <v>1.0140277546035839</v>
      </c>
      <c r="U8">
        <v>1.0156534157736705</v>
      </c>
      <c r="V8">
        <v>0.99728572056058751</v>
      </c>
      <c r="W8">
        <v>1.0204241508025969</v>
      </c>
      <c r="X8">
        <v>1.0234078766859429</v>
      </c>
      <c r="Y8">
        <v>1.0218550983263568</v>
      </c>
      <c r="Z8">
        <v>1.0257063575290981</v>
      </c>
      <c r="AA8">
        <v>1.0348958708319582</v>
      </c>
      <c r="AB8">
        <v>1.0245190508396995</v>
      </c>
      <c r="AC8">
        <v>1.0303906362894657</v>
      </c>
      <c r="AD8">
        <v>1.0414743507381281</v>
      </c>
      <c r="AE8">
        <v>1.031749450252901</v>
      </c>
      <c r="AF8">
        <v>1.017379163706519</v>
      </c>
      <c r="AG8">
        <v>1.0377064780827725</v>
      </c>
      <c r="AH8">
        <v>1.0406751398321596</v>
      </c>
      <c r="AI8">
        <v>1.0389605006713283</v>
      </c>
      <c r="AJ8">
        <v>1.0348157497450527</v>
      </c>
      <c r="AK8">
        <v>1.0367184216445156</v>
      </c>
      <c r="AL8">
        <v>1.0322206917126453</v>
      </c>
      <c r="AM8">
        <v>1.0470257131538865</v>
      </c>
      <c r="AN8">
        <v>1.0265413539883164</v>
      </c>
      <c r="AO8">
        <v>1.0532106388108198</v>
      </c>
      <c r="AP8">
        <v>1.0428620534328958</v>
      </c>
      <c r="AQ8">
        <v>1.0481237672207686</v>
      </c>
      <c r="AR8">
        <v>1.0493994517322176</v>
      </c>
      <c r="AS8">
        <v>1.0411074888586864</v>
      </c>
      <c r="AT8">
        <v>1.0440400074055618</v>
      </c>
      <c r="AU8">
        <v>1.0489249198936457</v>
      </c>
      <c r="AV8">
        <v>1.0500420775613781</v>
      </c>
      <c r="AW8">
        <v>1.0563501032877414</v>
      </c>
      <c r="AX8">
        <v>1.05816910556222</v>
      </c>
      <c r="AY8">
        <v>1.0601967820482463</v>
      </c>
      <c r="AZ8">
        <v>1.0489382899019655</v>
      </c>
      <c r="BA8">
        <v>1.0671997397796504</v>
      </c>
      <c r="BB8">
        <v>1.0711799361880767</v>
      </c>
      <c r="BC8" t="e">
        <v>#DIV/0!</v>
      </c>
      <c r="BE8">
        <v>47</v>
      </c>
      <c r="BG8" t="s">
        <v>13</v>
      </c>
    </row>
    <row r="9" spans="1:113" x14ac:dyDescent="0.3">
      <c r="A9">
        <v>9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>
        <v>0.98647108689724639</v>
      </c>
      <c r="L9">
        <v>0.96113351876526842</v>
      </c>
      <c r="M9">
        <v>0.99703158138217374</v>
      </c>
      <c r="N9">
        <v>1.0148409966888896</v>
      </c>
      <c r="O9">
        <v>0.99596284627170206</v>
      </c>
      <c r="P9">
        <v>0.98856976466113045</v>
      </c>
      <c r="Q9">
        <v>1.0089012859193744</v>
      </c>
      <c r="R9">
        <v>1.008110383493273</v>
      </c>
      <c r="S9">
        <v>1.0028929572605458</v>
      </c>
      <c r="T9">
        <v>0.98141662412336872</v>
      </c>
      <c r="U9">
        <v>0.99483567495346437</v>
      </c>
      <c r="V9">
        <v>1.0094978661235443</v>
      </c>
      <c r="W9">
        <v>1.0150259600479645</v>
      </c>
      <c r="X9">
        <v>1.0101944869109047</v>
      </c>
      <c r="Y9">
        <v>1.0114580838655818</v>
      </c>
      <c r="Z9">
        <v>1.0285984782491462</v>
      </c>
      <c r="AA9">
        <v>1.0151283150369357</v>
      </c>
      <c r="AB9">
        <v>1.0272160614115637</v>
      </c>
      <c r="AC9">
        <v>1.0253031128505945</v>
      </c>
      <c r="AD9">
        <v>1.030572168748753</v>
      </c>
      <c r="AE9">
        <v>1.0277774910755082</v>
      </c>
      <c r="AF9">
        <v>1.0414863396096534</v>
      </c>
      <c r="AG9">
        <v>1.0352398351649286</v>
      </c>
      <c r="AH9">
        <v>1.0570209972790607</v>
      </c>
      <c r="AI9">
        <v>1.0699790262017486</v>
      </c>
      <c r="AJ9">
        <v>1.0587491236745459</v>
      </c>
      <c r="AK9">
        <v>1.0672555187964552</v>
      </c>
      <c r="AL9">
        <v>1.0655849397572226</v>
      </c>
      <c r="AM9">
        <v>1.0921734466639008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29</v>
      </c>
    </row>
    <row r="10" spans="1:113" x14ac:dyDescent="0.3">
      <c r="A10">
        <v>10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>
        <v>1.0050151651092982</v>
      </c>
      <c r="M10">
        <v>0.99326123376888298</v>
      </c>
      <c r="N10">
        <v>0.98732027422755475</v>
      </c>
      <c r="O10">
        <v>0.99923031955256969</v>
      </c>
      <c r="P10">
        <v>1.0024962082833404</v>
      </c>
      <c r="Q10">
        <v>1.0066999167223811</v>
      </c>
      <c r="R10">
        <v>1.0289987566239678</v>
      </c>
      <c r="S10">
        <v>1.018765792643779</v>
      </c>
      <c r="T10">
        <v>1.0202075741753502</v>
      </c>
      <c r="U10">
        <v>1.0089908533208451</v>
      </c>
      <c r="V10">
        <v>1.0184431996348797</v>
      </c>
      <c r="W10">
        <v>1.0143437604180159</v>
      </c>
      <c r="X10">
        <v>1.0149313362907451</v>
      </c>
      <c r="Y10">
        <v>1.0140846637109191</v>
      </c>
      <c r="Z10">
        <v>1.0166857034149479</v>
      </c>
      <c r="AA10">
        <v>1.0273334856480816</v>
      </c>
      <c r="AB10">
        <v>1.0279843958186634</v>
      </c>
      <c r="AC10">
        <v>1.0371302353769647</v>
      </c>
      <c r="AD10">
        <v>1.0275232183506524</v>
      </c>
      <c r="AE10">
        <v>1.0271665428801575</v>
      </c>
      <c r="AF10">
        <v>1.0394372142971273</v>
      </c>
      <c r="AG10">
        <v>1.0318563690621612</v>
      </c>
      <c r="AH10">
        <v>1.0617726889318164</v>
      </c>
      <c r="AI10">
        <v>1.0570168707015983</v>
      </c>
      <c r="AJ10">
        <v>1.0816358527080159</v>
      </c>
      <c r="AK10">
        <v>1.0629402045132306</v>
      </c>
      <c r="AL10">
        <v>1.0587427620517733</v>
      </c>
      <c r="AM10">
        <v>1.0656091747553924</v>
      </c>
      <c r="AN10">
        <v>1.064471079463138</v>
      </c>
      <c r="AO10">
        <v>1.0788496933569303</v>
      </c>
      <c r="AP10">
        <v>1.0836235355997756</v>
      </c>
      <c r="AQ10">
        <v>1.0864402121227368</v>
      </c>
      <c r="AR10">
        <v>1.092321374600302</v>
      </c>
      <c r="AS10">
        <v>1.0982280039122922</v>
      </c>
      <c r="AT10">
        <v>1.1016733526925513</v>
      </c>
      <c r="AU10">
        <v>1.0824072630567922</v>
      </c>
      <c r="AV10">
        <v>1.0975638341278997</v>
      </c>
      <c r="AW10">
        <v>1.0942951684916349</v>
      </c>
      <c r="AX10">
        <v>1.0859836617421237</v>
      </c>
      <c r="AY10">
        <v>1.0901036045948655</v>
      </c>
      <c r="AZ10">
        <v>1.0875293991997057</v>
      </c>
      <c r="BA10">
        <v>1.1007437675319285</v>
      </c>
      <c r="BB10">
        <v>1.1117083757519257</v>
      </c>
      <c r="BC10" t="e">
        <v>#DIV/0!</v>
      </c>
      <c r="BE10">
        <v>43</v>
      </c>
    </row>
    <row r="11" spans="1:113" x14ac:dyDescent="0.3">
      <c r="A11">
        <v>11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>
        <v>1.0043171044426491</v>
      </c>
      <c r="N11">
        <v>1.0117157708952431</v>
      </c>
      <c r="O11">
        <v>1.0009341135103451</v>
      </c>
      <c r="P11">
        <v>0.99564940834424354</v>
      </c>
      <c r="Q11">
        <v>1.0056811929262386</v>
      </c>
      <c r="R11">
        <v>1.0113382657812959</v>
      </c>
      <c r="S11">
        <v>1.0204450640128004</v>
      </c>
      <c r="T11">
        <v>1.0024985574760525</v>
      </c>
      <c r="U11">
        <v>1.0006131757811545</v>
      </c>
      <c r="V11">
        <v>1.0067209870037337</v>
      </c>
      <c r="W11">
        <v>1.0047639358272586</v>
      </c>
      <c r="X11">
        <v>1.0114682017837082</v>
      </c>
      <c r="Y11">
        <v>1.003436747138801</v>
      </c>
      <c r="Z11">
        <v>1.0155820648384273</v>
      </c>
      <c r="AA11">
        <v>0.99995742049606384</v>
      </c>
      <c r="AB11">
        <v>1.005711388296179</v>
      </c>
      <c r="AC11">
        <v>1.0045375584265401</v>
      </c>
      <c r="AD11">
        <v>1.0228382931254265</v>
      </c>
      <c r="AE11">
        <v>1.0166881220333042</v>
      </c>
      <c r="AF11">
        <v>1.0128496796362687</v>
      </c>
      <c r="AG11">
        <v>1.0235107424775798</v>
      </c>
      <c r="AH11">
        <v>1.0349750812279948</v>
      </c>
      <c r="AI11">
        <v>1.0471365675353395</v>
      </c>
      <c r="AJ11">
        <v>1.0305442824467124</v>
      </c>
      <c r="AK11">
        <v>1.0480907473695737</v>
      </c>
      <c r="AL11">
        <v>1.0592670997905067</v>
      </c>
      <c r="AM11">
        <v>1.0729043919862682</v>
      </c>
      <c r="AN11">
        <v>1.0924921925761455</v>
      </c>
      <c r="AO11">
        <v>1.0623157233874005</v>
      </c>
      <c r="AP11">
        <v>1.0873471164670487</v>
      </c>
      <c r="AQ11">
        <v>1.0869269206506178</v>
      </c>
      <c r="AR11">
        <v>1.0827895253162769</v>
      </c>
      <c r="AS11">
        <v>1.0795298328244554</v>
      </c>
      <c r="AT11">
        <v>1.0877719835911779</v>
      </c>
      <c r="AU11">
        <v>1.0908491993193976</v>
      </c>
      <c r="AV11">
        <v>1.1068802174900634</v>
      </c>
      <c r="AW11">
        <v>1.0923514791808915</v>
      </c>
      <c r="AX11">
        <v>1.0919013264913553</v>
      </c>
      <c r="AY11">
        <v>1.0746819557992002</v>
      </c>
      <c r="AZ11">
        <v>1.094030048080658</v>
      </c>
      <c r="BA11">
        <v>1.0868702168026583</v>
      </c>
      <c r="BB11">
        <v>1.0831127686629871</v>
      </c>
      <c r="BC11" t="e">
        <v>#DIV/0!</v>
      </c>
      <c r="BE11">
        <v>42</v>
      </c>
    </row>
    <row r="12" spans="1:113" x14ac:dyDescent="0.3">
      <c r="A12">
        <v>12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>
        <v>0.98275732218186185</v>
      </c>
      <c r="P12">
        <v>1.0095248911063777</v>
      </c>
      <c r="Q12">
        <v>0.99835993915031485</v>
      </c>
      <c r="R12">
        <v>0.99911509763860618</v>
      </c>
      <c r="S12">
        <v>1.0072117916435328</v>
      </c>
      <c r="T12">
        <v>0.98938942022430154</v>
      </c>
      <c r="U12">
        <v>1.0171893755706827</v>
      </c>
      <c r="V12">
        <v>1.0223994990867304</v>
      </c>
      <c r="W12">
        <v>1.0170089167464713</v>
      </c>
      <c r="X12">
        <v>1.0349780878181973</v>
      </c>
      <c r="Y12">
        <v>1.0309795351470818</v>
      </c>
      <c r="Z12">
        <v>1.0225173224926443</v>
      </c>
      <c r="AA12">
        <v>1.0157949740632297</v>
      </c>
      <c r="AB12">
        <v>1.0411782871399575</v>
      </c>
      <c r="AC12">
        <v>1.0287390971949313</v>
      </c>
      <c r="AD12">
        <v>1.0424377259984696</v>
      </c>
      <c r="AE12">
        <v>1.0186544082539628</v>
      </c>
      <c r="AF12">
        <v>1.0413530674223115</v>
      </c>
      <c r="AG12">
        <v>1.0515489496573358</v>
      </c>
      <c r="AH12">
        <v>1.05735466543071</v>
      </c>
      <c r="AI12">
        <v>1.0545239788356862</v>
      </c>
      <c r="AJ12">
        <v>1.0566075889143687</v>
      </c>
      <c r="AK12">
        <v>1.0537489450414652</v>
      </c>
      <c r="AL12">
        <v>1.0509512597729129</v>
      </c>
      <c r="AM12">
        <v>1.0752521695832469</v>
      </c>
      <c r="AN12">
        <v>1.0719552255303311</v>
      </c>
      <c r="AO12">
        <v>1.0747269572989444</v>
      </c>
      <c r="AP12">
        <v>1.0520282243890098</v>
      </c>
      <c r="AQ12">
        <v>1.0494676667760858</v>
      </c>
      <c r="AR12">
        <v>1.0701272434905438</v>
      </c>
      <c r="AS12">
        <v>1.0642628648105132</v>
      </c>
      <c r="AT12">
        <v>1.0801157732569178</v>
      </c>
      <c r="AU12">
        <v>1.0823413498283783</v>
      </c>
      <c r="AV12">
        <v>1.0749206713061794</v>
      </c>
      <c r="AW12">
        <v>1.054495594931169</v>
      </c>
      <c r="AX12">
        <v>1.0542399585240174</v>
      </c>
      <c r="AY12">
        <v>1.0608964982217797</v>
      </c>
      <c r="AZ12">
        <v>1.0573457731919742</v>
      </c>
      <c r="BA12">
        <v>1.0537710888674636</v>
      </c>
      <c r="BB12">
        <v>1.0673658838090618</v>
      </c>
      <c r="BC12" t="e">
        <v>#DIV/0!</v>
      </c>
      <c r="BE12">
        <v>40</v>
      </c>
    </row>
    <row r="13" spans="1:113" x14ac:dyDescent="0.3">
      <c r="A13">
        <v>13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>
        <v>0.99246550617068618</v>
      </c>
      <c r="Q13">
        <v>0.99167875234007352</v>
      </c>
      <c r="R13">
        <v>0.98191137120378857</v>
      </c>
      <c r="S13">
        <v>0.99970259722295385</v>
      </c>
      <c r="T13">
        <v>0.99887147984733815</v>
      </c>
      <c r="U13">
        <v>0.98141790737680523</v>
      </c>
      <c r="V13">
        <v>0.97877749374106537</v>
      </c>
      <c r="W13">
        <v>0.99753344917185405</v>
      </c>
      <c r="X13">
        <v>0.98250561467562647</v>
      </c>
      <c r="Y13">
        <v>1.002822933904443</v>
      </c>
      <c r="Z13">
        <v>1.0159500578802831</v>
      </c>
      <c r="AA13">
        <v>0.99612046152382039</v>
      </c>
      <c r="AB13">
        <v>1.0048563226020601</v>
      </c>
      <c r="AC13">
        <v>1.0152454328150853</v>
      </c>
      <c r="AD13">
        <v>1.0224420690811087</v>
      </c>
      <c r="AE13">
        <v>1.0183885798593251</v>
      </c>
      <c r="AF13">
        <v>1.0297557563292938</v>
      </c>
      <c r="AG13">
        <v>1.0037987984796579</v>
      </c>
      <c r="AH13">
        <v>1.0252488640298487</v>
      </c>
      <c r="AI13">
        <v>1.0293081415971479</v>
      </c>
      <c r="AJ13">
        <v>1.0308316591967834</v>
      </c>
      <c r="AK13">
        <v>1.0361506920758441</v>
      </c>
      <c r="AL13">
        <v>1.0289181832653667</v>
      </c>
      <c r="AM13">
        <v>1.0394849858323172</v>
      </c>
      <c r="AN13">
        <v>1.0450910976332064</v>
      </c>
      <c r="AO13">
        <v>1.0515155907568807</v>
      </c>
      <c r="AP13">
        <v>1.041673949620515</v>
      </c>
      <c r="AQ13">
        <v>1.0396532704914141</v>
      </c>
      <c r="AR13">
        <v>1.0466501896018454</v>
      </c>
      <c r="AS13">
        <v>1.0481243481591813</v>
      </c>
      <c r="AT13">
        <v>1.0443782920820495</v>
      </c>
      <c r="AU13">
        <v>1.0520645738450112</v>
      </c>
      <c r="AV13">
        <v>1.0447546792445339</v>
      </c>
      <c r="AW13">
        <v>1.0499787497871964</v>
      </c>
      <c r="AX13">
        <v>1.0563401759860778</v>
      </c>
      <c r="AY13">
        <v>1.0450375115543162</v>
      </c>
      <c r="AZ13">
        <v>1.0391830731837619</v>
      </c>
      <c r="BA13">
        <v>1.0573694659335191</v>
      </c>
      <c r="BB13">
        <v>1.0487826035466652</v>
      </c>
      <c r="BC13" t="e">
        <v>#DIV/0!</v>
      </c>
      <c r="BE13">
        <v>39</v>
      </c>
    </row>
    <row r="14" spans="1:113" x14ac:dyDescent="0.3">
      <c r="A14">
        <v>14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>
        <v>0.99091771721043931</v>
      </c>
      <c r="R14">
        <v>0.98713146591248513</v>
      </c>
      <c r="S14">
        <v>1.0140612745317685</v>
      </c>
      <c r="T14">
        <v>0.99333514074364027</v>
      </c>
      <c r="U14">
        <v>1.0073774925317316</v>
      </c>
      <c r="V14">
        <v>1.0120526821684139</v>
      </c>
      <c r="W14">
        <v>0.99751397370427863</v>
      </c>
      <c r="X14">
        <v>1.0159729592144571</v>
      </c>
      <c r="Y14">
        <v>1.0018746265542697</v>
      </c>
      <c r="Z14">
        <v>0.99532329135694697</v>
      </c>
      <c r="AA14">
        <v>1.0078372880332465</v>
      </c>
      <c r="AB14">
        <v>1.004986282801406</v>
      </c>
      <c r="AC14">
        <v>1.0031467544271107</v>
      </c>
      <c r="AD14">
        <v>1.0190356244561731</v>
      </c>
      <c r="AE14">
        <v>1.0253799398692736</v>
      </c>
      <c r="AF14">
        <v>1.002195482314143</v>
      </c>
      <c r="AG14">
        <v>1.0225485303102342</v>
      </c>
      <c r="AH14">
        <v>1.0379110802409564</v>
      </c>
      <c r="AI14">
        <v>1.0346757030824363</v>
      </c>
      <c r="AJ14">
        <v>1.0222865250996021</v>
      </c>
      <c r="AK14">
        <v>1.0314394334796644</v>
      </c>
      <c r="AL14">
        <v>1.0253774039436636</v>
      </c>
      <c r="AM14">
        <v>1.030565970660889</v>
      </c>
      <c r="AN14">
        <v>1.0480876712004699</v>
      </c>
      <c r="AO14">
        <v>1.0491605661110548</v>
      </c>
      <c r="AP14">
        <v>1.067751945718068</v>
      </c>
      <c r="AQ14">
        <v>1.073653143334742</v>
      </c>
      <c r="AR14">
        <v>1.0764413579753414</v>
      </c>
      <c r="AS14">
        <v>1.0830953523732645</v>
      </c>
      <c r="AT14">
        <v>1.1035433834690023</v>
      </c>
      <c r="AU14">
        <v>1.1104522738792779</v>
      </c>
      <c r="AV14">
        <v>1.1298775532385601</v>
      </c>
      <c r="AW14">
        <v>1.1301042965699708</v>
      </c>
      <c r="AX14">
        <v>1.1229789001258457</v>
      </c>
      <c r="AY14">
        <v>1.100361391522209</v>
      </c>
      <c r="AZ14">
        <v>1.1223862223153016</v>
      </c>
      <c r="BA14">
        <v>1.1242498916146995</v>
      </c>
      <c r="BB14">
        <v>1.1425831608226902</v>
      </c>
      <c r="BC14" t="e">
        <v>#DIV/0!</v>
      </c>
      <c r="BE14">
        <v>38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 t="e">
        <v>#VALUE!</v>
      </c>
      <c r="R15">
        <v>0.99204027282555274</v>
      </c>
      <c r="S15">
        <v>0.985470734107042</v>
      </c>
      <c r="T15">
        <v>1.0224540457451292</v>
      </c>
      <c r="U15">
        <v>1.0201266493383434</v>
      </c>
      <c r="V15">
        <v>1.0184574342585979</v>
      </c>
      <c r="W15">
        <v>1.0163882351782392</v>
      </c>
      <c r="X15">
        <v>1.0238039881090102</v>
      </c>
      <c r="Y15">
        <v>1.0257918513094921</v>
      </c>
      <c r="Z15">
        <v>1.0221495675259462</v>
      </c>
      <c r="AA15">
        <v>0.99771485397759652</v>
      </c>
      <c r="AB15">
        <v>1.028011574994969</v>
      </c>
      <c r="AC15">
        <v>1.0326082954484999</v>
      </c>
      <c r="AD15">
        <v>1.0281902705199046</v>
      </c>
      <c r="AE15">
        <v>1.0338057664622797</v>
      </c>
      <c r="AF15">
        <v>0.99654467957176318</v>
      </c>
      <c r="AG15">
        <v>1.0222485878312748</v>
      </c>
      <c r="AH15">
        <v>1.0325543115124765</v>
      </c>
      <c r="AI15">
        <v>1.0334001184021322</v>
      </c>
      <c r="AJ15">
        <v>1.0333483773546877</v>
      </c>
      <c r="AK15">
        <v>1.0473873420454807</v>
      </c>
      <c r="AL15">
        <v>1.053676852822157</v>
      </c>
      <c r="AM15">
        <v>1.0522177880340611</v>
      </c>
      <c r="AN15">
        <v>1.0464506381543612</v>
      </c>
      <c r="AO15">
        <v>1.0459047305615443</v>
      </c>
      <c r="AP15">
        <v>1.0616455605674087</v>
      </c>
      <c r="AQ15">
        <v>1.0501864833974575</v>
      </c>
      <c r="AR15">
        <v>1.0544831236721113</v>
      </c>
      <c r="AS15">
        <v>1.0588090694326038</v>
      </c>
      <c r="AT15">
        <v>1.0599785593391158</v>
      </c>
      <c r="AU15">
        <v>1.0651987598440327</v>
      </c>
      <c r="AV15">
        <v>1.0757231975775001</v>
      </c>
      <c r="AW15">
        <v>1.0620642601892329</v>
      </c>
      <c r="AX15">
        <v>1.082469037532678</v>
      </c>
      <c r="AY15">
        <v>1.0822502800232037</v>
      </c>
      <c r="AZ15">
        <v>1.0765244842782697</v>
      </c>
      <c r="BA15">
        <v>1.0834535968797048</v>
      </c>
      <c r="BB15">
        <v>1.081878006713527</v>
      </c>
      <c r="BC15" t="e">
        <v>#DIV/0!</v>
      </c>
      <c r="BE15">
        <v>37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 t="e">
        <v>#VALUE!</v>
      </c>
      <c r="R16" t="e">
        <v>#VALUE!</v>
      </c>
      <c r="S16">
        <v>1.0253308232756644</v>
      </c>
      <c r="T16">
        <v>1.0269341588394436</v>
      </c>
      <c r="U16">
        <v>1.0352322768006339</v>
      </c>
      <c r="V16">
        <v>1.0119345542291254</v>
      </c>
      <c r="W16">
        <v>1.0122374271906911</v>
      </c>
      <c r="X16">
        <v>1.0307530844908221</v>
      </c>
      <c r="Y16">
        <v>1.0257326425446269</v>
      </c>
      <c r="Z16">
        <v>1.0506989005245324</v>
      </c>
      <c r="AA16">
        <v>1.0337717533394037</v>
      </c>
      <c r="AB16">
        <v>1.0474607464758385</v>
      </c>
      <c r="AC16">
        <v>1.0684232861140928</v>
      </c>
      <c r="AD16">
        <v>1.0519626297241209</v>
      </c>
      <c r="AE16">
        <v>1.052378793525522</v>
      </c>
      <c r="AF16" t="e">
        <v>#VALUE!</v>
      </c>
      <c r="AG16" t="e">
        <v>#VALUE!</v>
      </c>
      <c r="AH16" t="e">
        <v>#VALUE!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13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 t="e">
        <v>#VALUE!</v>
      </c>
      <c r="R17" t="e">
        <v>#VALUE!</v>
      </c>
      <c r="S17" t="e">
        <v>#VALUE!</v>
      </c>
      <c r="T17">
        <v>0.98702903384219631</v>
      </c>
      <c r="U17">
        <v>0.99706990218795821</v>
      </c>
      <c r="V17">
        <v>0.99745312981612766</v>
      </c>
      <c r="W17">
        <v>0.97722451535049615</v>
      </c>
      <c r="X17">
        <v>0.98206993783986385</v>
      </c>
      <c r="Y17">
        <v>1.0030334823139906</v>
      </c>
      <c r="Z17">
        <v>1.0009679717185309</v>
      </c>
      <c r="AA17">
        <v>0.98789899082182875</v>
      </c>
      <c r="AB17">
        <v>0.99250926629173952</v>
      </c>
      <c r="AC17">
        <v>1.0016791318576881</v>
      </c>
      <c r="AD17">
        <v>1.0042072661129988</v>
      </c>
      <c r="AE17">
        <v>1.0217629240759496</v>
      </c>
      <c r="AF17">
        <v>1.0065272546464286</v>
      </c>
      <c r="AG17">
        <v>0.99305670702110738</v>
      </c>
      <c r="AH17">
        <v>1.0222935574338237</v>
      </c>
      <c r="AI17">
        <v>1.0263418508451461</v>
      </c>
      <c r="AJ17">
        <v>1.028423806309023</v>
      </c>
      <c r="AK17">
        <v>1.0243117499571546</v>
      </c>
      <c r="AL17">
        <v>1.0435429791439612</v>
      </c>
      <c r="AM17">
        <v>1.0381500482674433</v>
      </c>
      <c r="AN17">
        <v>1.0812264084644392</v>
      </c>
      <c r="AO17">
        <v>1.1091739950222008</v>
      </c>
      <c r="AP17">
        <v>1.1235627985656687</v>
      </c>
      <c r="AQ17">
        <v>1.1093271104798901</v>
      </c>
      <c r="AR17">
        <v>1.1233089366868307</v>
      </c>
      <c r="AS17">
        <v>1.1192476459293701</v>
      </c>
      <c r="AT17">
        <v>1.1302428597588461</v>
      </c>
      <c r="AU17">
        <v>1.1229668670678368</v>
      </c>
      <c r="AV17">
        <v>1.1300662981390848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29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 t="e">
        <v>#VALUE!</v>
      </c>
      <c r="R18" t="e">
        <v>#VALUE!</v>
      </c>
      <c r="S18" t="e">
        <v>#VALUE!</v>
      </c>
      <c r="T18">
        <v>1.0105148078848432</v>
      </c>
      <c r="U18">
        <v>1.0070998128883459</v>
      </c>
      <c r="V18">
        <v>1.002367422455966</v>
      </c>
      <c r="W18">
        <v>1.002458040669262</v>
      </c>
      <c r="X18">
        <v>1.003815030777012</v>
      </c>
      <c r="Y18">
        <v>1.0084521415986336</v>
      </c>
      <c r="Z18">
        <v>1.0204909714907944</v>
      </c>
      <c r="AA18">
        <v>1.0144607222491377</v>
      </c>
      <c r="AB18">
        <v>0.9940330747502486</v>
      </c>
      <c r="AC18">
        <v>1.0135127395397361</v>
      </c>
      <c r="AD18">
        <v>1.0169272248170949</v>
      </c>
      <c r="AE18">
        <v>1.0266836816542182</v>
      </c>
      <c r="AF18">
        <v>1.019340906884278</v>
      </c>
      <c r="AG18">
        <v>1.0285830373868929</v>
      </c>
      <c r="AH18">
        <v>1.0317404731669244</v>
      </c>
      <c r="AI18">
        <v>1.044162303144242</v>
      </c>
      <c r="AJ18">
        <v>1.0441879316862435</v>
      </c>
      <c r="AK18">
        <v>1.0363783529731618</v>
      </c>
      <c r="AL18">
        <v>1.0299212578826613</v>
      </c>
      <c r="AM18">
        <v>1.0315300637361251</v>
      </c>
      <c r="AN18">
        <v>1.0349784804567357</v>
      </c>
      <c r="AO18">
        <v>1.0444679826633583</v>
      </c>
      <c r="AP18">
        <v>1.0383326539002884</v>
      </c>
      <c r="AQ18">
        <v>1.0459670161382604</v>
      </c>
      <c r="AR18">
        <v>1.0556963361681004</v>
      </c>
      <c r="AS18">
        <v>1.0584280903323846</v>
      </c>
      <c r="AT18">
        <v>1.0673495943923978</v>
      </c>
      <c r="AU18">
        <v>1.053707338872411</v>
      </c>
      <c r="AV18">
        <v>1.0712599379457199</v>
      </c>
      <c r="AW18">
        <v>1.0687280103586507</v>
      </c>
      <c r="AX18">
        <v>1.0994298645639504</v>
      </c>
      <c r="AY18">
        <v>1.0889657033129871</v>
      </c>
      <c r="AZ18">
        <v>1.0807398727126034</v>
      </c>
      <c r="BA18">
        <v>1.0824141123420317</v>
      </c>
      <c r="BB18">
        <v>1.0943245739265304</v>
      </c>
      <c r="BC18" t="e">
        <v>#DIV/0!</v>
      </c>
      <c r="BE18">
        <v>35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 t="e">
        <v>#VALUE!</v>
      </c>
      <c r="R19" t="e">
        <v>#VALUE!</v>
      </c>
      <c r="S19" t="e">
        <v>#VALUE!</v>
      </c>
      <c r="T19" t="e">
        <v>#VALUE!</v>
      </c>
      <c r="U19">
        <v>1.010102018221618</v>
      </c>
      <c r="V19">
        <v>1.0167586742641832</v>
      </c>
      <c r="W19">
        <v>1.0279151785882563</v>
      </c>
      <c r="X19">
        <v>1.025712133551153</v>
      </c>
      <c r="Y19">
        <v>1.0192829425690497</v>
      </c>
      <c r="Z19">
        <v>1.0173101023822859</v>
      </c>
      <c r="AA19">
        <v>1.0211587802747808</v>
      </c>
      <c r="AB19">
        <v>1.0290715628708884</v>
      </c>
      <c r="AC19">
        <v>1.0394089855129645</v>
      </c>
      <c r="AD19">
        <v>1.024428662876097</v>
      </c>
      <c r="AE19">
        <v>1.0405086620105835</v>
      </c>
      <c r="AF19">
        <v>1.0266011292226813</v>
      </c>
      <c r="AG19">
        <v>1.0469629917627667</v>
      </c>
      <c r="AH19">
        <v>1.0390884095091777</v>
      </c>
      <c r="AI19">
        <v>1.0483417654564522</v>
      </c>
      <c r="AJ19">
        <v>1.0464459912024673</v>
      </c>
      <c r="AK19">
        <v>1.0411906335052887</v>
      </c>
      <c r="AL19">
        <v>1.0519010585918782</v>
      </c>
      <c r="AM19">
        <v>1.057454178162988</v>
      </c>
      <c r="AN19">
        <v>1.0631700104921338</v>
      </c>
      <c r="AO19">
        <v>1.0429527161499097</v>
      </c>
      <c r="AP19">
        <v>1.0587100252736434</v>
      </c>
      <c r="AQ19">
        <v>1.0712075779711172</v>
      </c>
      <c r="AR19">
        <v>1.0638240344428354</v>
      </c>
      <c r="AS19">
        <v>1.0652665605885525</v>
      </c>
      <c r="AT19">
        <v>1.0833745256429816</v>
      </c>
      <c r="AU19">
        <v>1.0808495673465837</v>
      </c>
      <c r="AV19">
        <v>1.0748925571715342</v>
      </c>
      <c r="AW19">
        <v>1.0892272796759708</v>
      </c>
      <c r="AX19">
        <v>1.0864683349372954</v>
      </c>
      <c r="AY19">
        <v>1.0838482622056171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31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 t="e">
        <v>#VALUE!</v>
      </c>
      <c r="R20" t="e">
        <v>#VALUE!</v>
      </c>
      <c r="S20" t="e">
        <v>#VALUE!</v>
      </c>
      <c r="T20" t="e">
        <v>#VALUE!</v>
      </c>
      <c r="U20">
        <v>0.98134539069235227</v>
      </c>
      <c r="V20">
        <v>1.0041487200295947</v>
      </c>
      <c r="W20">
        <v>0.99417048838207578</v>
      </c>
      <c r="X20">
        <v>1.0153946708119908</v>
      </c>
      <c r="Y20">
        <v>1.0191498424302541</v>
      </c>
      <c r="Z20">
        <v>1.0140466132969304</v>
      </c>
      <c r="AA20">
        <v>1.006100891317256</v>
      </c>
      <c r="AB20">
        <v>1.0360861885203483</v>
      </c>
      <c r="AC20">
        <v>1.0342464178727875</v>
      </c>
      <c r="AD20">
        <v>1.0294742637964336</v>
      </c>
      <c r="AE20">
        <v>1.0434291926844195</v>
      </c>
      <c r="AF20">
        <v>1.0317329948986307</v>
      </c>
      <c r="AG20">
        <v>1.0200592658433461</v>
      </c>
      <c r="AH20">
        <v>1.044649207005623</v>
      </c>
      <c r="AI20">
        <v>1.0468037116628586</v>
      </c>
      <c r="AJ20">
        <v>1.0489648989451037</v>
      </c>
      <c r="AK20">
        <v>1.0468171939901583</v>
      </c>
      <c r="AL20">
        <v>1.0556258078108232</v>
      </c>
      <c r="AM20">
        <v>1.0390743131256406</v>
      </c>
      <c r="AN20">
        <v>1.0432441987834233</v>
      </c>
      <c r="AO20">
        <v>1.0765963521547457</v>
      </c>
      <c r="AP20">
        <v>1.0680988221447634</v>
      </c>
      <c r="AQ20">
        <v>1.0615509741813409</v>
      </c>
      <c r="AR20">
        <v>1.0655258374417773</v>
      </c>
      <c r="AS20">
        <v>1.0581644996197748</v>
      </c>
      <c r="AT20">
        <v>1.0692264915161618</v>
      </c>
      <c r="AU20">
        <v>1.0756302113850396</v>
      </c>
      <c r="AV20">
        <v>1.0713927715438034</v>
      </c>
      <c r="AW20">
        <v>1.0598834897924145</v>
      </c>
      <c r="AX20">
        <v>1.0703297695251093</v>
      </c>
      <c r="AY20">
        <v>1.058707009291908</v>
      </c>
      <c r="AZ20">
        <v>1.067690127768834</v>
      </c>
      <c r="BA20">
        <v>1.0626196103088004</v>
      </c>
      <c r="BB20">
        <v>1.073741262972886</v>
      </c>
      <c r="BC20" t="e">
        <v>#DIV/0!</v>
      </c>
      <c r="BE20">
        <v>34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 t="e">
        <v>#VALUE!</v>
      </c>
      <c r="R21" t="e">
        <v>#VALUE!</v>
      </c>
      <c r="S21" t="e">
        <v>#VALUE!</v>
      </c>
      <c r="T21" t="e">
        <v>#VALUE!</v>
      </c>
      <c r="U21">
        <v>0.98165110576733527</v>
      </c>
      <c r="V21">
        <v>1.0060124443735861</v>
      </c>
      <c r="W21">
        <v>0.98936379169132682</v>
      </c>
      <c r="X21">
        <v>0.99586354218462481</v>
      </c>
      <c r="Y21">
        <v>1.0173142327036293</v>
      </c>
      <c r="Z21">
        <v>1.0066720426852032</v>
      </c>
      <c r="AA21">
        <v>0.9893928227479486</v>
      </c>
      <c r="AB21">
        <v>1.0290715628708884</v>
      </c>
      <c r="AC21">
        <v>1.0324948948114683</v>
      </c>
      <c r="AD21">
        <v>1.0428577509771411</v>
      </c>
      <c r="AE21">
        <v>1.0392054178382528</v>
      </c>
      <c r="AF21" t="e">
        <v>#VALUE!</v>
      </c>
      <c r="AG21" t="e">
        <v>#VALUE!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11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 t="e">
        <v>#VALUE!</v>
      </c>
      <c r="R22" t="e">
        <v>#VALUE!</v>
      </c>
      <c r="S22" t="e">
        <v>#VALUE!</v>
      </c>
      <c r="T22" t="e">
        <v>#VALUE!</v>
      </c>
      <c r="U22">
        <v>0.99436658833047831</v>
      </c>
      <c r="V22">
        <v>1.0041160508634808</v>
      </c>
      <c r="W22">
        <v>0.99075797826507228</v>
      </c>
      <c r="X22">
        <v>1.0043469810234744</v>
      </c>
      <c r="Y22">
        <v>1.0187756126728298</v>
      </c>
      <c r="Z22">
        <v>1.0239530532663912</v>
      </c>
      <c r="AA22">
        <v>0.99677661147141261</v>
      </c>
      <c r="AB22">
        <v>1.026293368841263</v>
      </c>
      <c r="AC22">
        <v>1.0302030082525071</v>
      </c>
      <c r="AD22">
        <v>1.0185925786057541</v>
      </c>
      <c r="AE22">
        <v>1.0290058113819294</v>
      </c>
      <c r="AF22">
        <v>1.0178326834077409</v>
      </c>
      <c r="AG22">
        <v>1.0314142000652824</v>
      </c>
      <c r="AH22">
        <v>1.0338649474393904</v>
      </c>
      <c r="AI22">
        <v>1.0326665491669076</v>
      </c>
      <c r="AJ22">
        <v>1.0223031792645405</v>
      </c>
      <c r="AK22">
        <v>1.0382288242067956</v>
      </c>
      <c r="AL22">
        <v>1.0352858860342973</v>
      </c>
      <c r="AM22">
        <v>1.0417180782939544</v>
      </c>
      <c r="AN22">
        <v>1.0473809117527773</v>
      </c>
      <c r="AO22">
        <v>1.041862344376874</v>
      </c>
      <c r="AP22">
        <v>1.0473015202045686</v>
      </c>
      <c r="AQ22">
        <v>1.0615262665831726</v>
      </c>
      <c r="AR22">
        <v>1.0476004480334815</v>
      </c>
      <c r="AS22">
        <v>1.0470517160576602</v>
      </c>
      <c r="AT22">
        <v>1.060976340228909</v>
      </c>
      <c r="AU22">
        <v>1.0590426067936993</v>
      </c>
      <c r="AV22">
        <v>1.0605250911448281</v>
      </c>
      <c r="AW22">
        <v>1.0752369521438616</v>
      </c>
      <c r="AX22">
        <v>1.0716963097267662</v>
      </c>
      <c r="AY22">
        <v>1.0806316888265746</v>
      </c>
      <c r="AZ22">
        <v>1.066420170600002</v>
      </c>
      <c r="BA22">
        <v>1.0728502333843877</v>
      </c>
      <c r="BB22">
        <v>1.0807639825756576</v>
      </c>
      <c r="BC22" t="e">
        <v>#DIV/0!</v>
      </c>
      <c r="BE22">
        <v>34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 t="e">
        <v>#VALUE!</v>
      </c>
      <c r="S23" t="e">
        <v>#VALUE!</v>
      </c>
      <c r="T23" t="e">
        <v>#VALUE!</v>
      </c>
      <c r="U23" t="e">
        <v>#VALUE!</v>
      </c>
      <c r="V23">
        <v>0.99322493690565639</v>
      </c>
      <c r="W23">
        <v>0.99599164132219786</v>
      </c>
      <c r="X23">
        <v>1.0108529616866708</v>
      </c>
      <c r="Y23">
        <v>1.0111411785856739</v>
      </c>
      <c r="Z23">
        <v>1.0019826213209191</v>
      </c>
      <c r="AA23">
        <v>0.99060442306970675</v>
      </c>
      <c r="AB23">
        <v>1.0040744261063153</v>
      </c>
      <c r="AC23">
        <v>1.0111016798975248</v>
      </c>
      <c r="AD23">
        <v>1.0218555750919012</v>
      </c>
      <c r="AE23">
        <v>1.0254910150207681</v>
      </c>
      <c r="AF23">
        <v>1.0284921908361875</v>
      </c>
      <c r="AG23">
        <v>1.0127761786997063</v>
      </c>
      <c r="AH23">
        <v>1.028232137448607</v>
      </c>
      <c r="AI23">
        <v>1.0340917861783059</v>
      </c>
      <c r="AJ23">
        <v>1.0314195490653866</v>
      </c>
      <c r="AK23">
        <v>1.0288391134728312</v>
      </c>
      <c r="AL23">
        <v>1.0398609729849857</v>
      </c>
      <c r="AM23">
        <v>1.0242550194785793</v>
      </c>
      <c r="AN23">
        <v>1.0564013117487172</v>
      </c>
      <c r="AO23">
        <v>1.0397429438278809</v>
      </c>
      <c r="AP23">
        <v>1.0508928440579866</v>
      </c>
      <c r="AQ23">
        <v>1.0416280655828907</v>
      </c>
      <c r="AR23">
        <v>1.0495460596916524</v>
      </c>
      <c r="AS23">
        <v>1.053509359591958</v>
      </c>
      <c r="AT23">
        <v>1.0489670164548686</v>
      </c>
      <c r="AU23">
        <v>1.0593172648435414</v>
      </c>
      <c r="AV23">
        <v>1.0586086480641685</v>
      </c>
      <c r="AW23">
        <v>1.0533267564404016</v>
      </c>
      <c r="AX23">
        <v>1.0691157209842257</v>
      </c>
      <c r="AY23">
        <v>1.0842629069775322</v>
      </c>
      <c r="AZ23">
        <v>1.0884482621210616</v>
      </c>
      <c r="BA23">
        <v>1.0906920015309414</v>
      </c>
      <c r="BB23">
        <v>1.0858884457360223</v>
      </c>
      <c r="BC23" t="e">
        <v>#DIV/0!</v>
      </c>
      <c r="BE23">
        <v>33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 t="e">
        <v>#VALUE!</v>
      </c>
      <c r="T24" t="e">
        <v>#VALUE!</v>
      </c>
      <c r="U24" t="e">
        <v>#VALUE!</v>
      </c>
      <c r="V24" t="e">
        <v>#VALUE!</v>
      </c>
      <c r="W24">
        <v>0.98760096070879944</v>
      </c>
      <c r="X24">
        <v>1.006001482339576</v>
      </c>
      <c r="Y24">
        <v>1.0186434760390437</v>
      </c>
      <c r="Z24">
        <v>0.99243116185501279</v>
      </c>
      <c r="AA24">
        <v>1.0082006858479189</v>
      </c>
      <c r="AB24">
        <v>1.0186951755313247</v>
      </c>
      <c r="AC24">
        <v>1.0358545921535809</v>
      </c>
      <c r="AD24">
        <v>1.0204078267006138</v>
      </c>
      <c r="AE24">
        <v>1.0331863604941902</v>
      </c>
      <c r="AF24">
        <v>1.0132756318571448</v>
      </c>
      <c r="AG24">
        <v>1.0404643895125594</v>
      </c>
      <c r="AH24">
        <v>1.0354969073978364</v>
      </c>
      <c r="AI24">
        <v>1.0548039396809219</v>
      </c>
      <c r="AJ24">
        <v>1.0556498246076917</v>
      </c>
      <c r="AK24">
        <v>1.0593762441481429</v>
      </c>
      <c r="AL24">
        <v>1.0697328810556392</v>
      </c>
      <c r="AM24">
        <v>1.0605863264320143</v>
      </c>
      <c r="AN24">
        <v>1.0900577341673925</v>
      </c>
      <c r="AO24">
        <v>1.0307897948881204</v>
      </c>
      <c r="AP24">
        <v>1.0806532580685764</v>
      </c>
      <c r="AQ24">
        <v>1.0779540740769511</v>
      </c>
      <c r="AR24">
        <v>1.1117545406965101</v>
      </c>
      <c r="AS24">
        <v>1.0904745688952051</v>
      </c>
      <c r="AT24">
        <v>1.1144599888810673</v>
      </c>
      <c r="AU24">
        <v>1.1104209482108482</v>
      </c>
      <c r="AV24">
        <v>1.1132877400212171</v>
      </c>
      <c r="AW24">
        <v>1.0882384094949211</v>
      </c>
      <c r="AX24">
        <v>1.1117502672257888</v>
      </c>
      <c r="AY24">
        <v>1.0979329957495683</v>
      </c>
      <c r="AZ24">
        <v>1.1390688445491262</v>
      </c>
      <c r="BA24">
        <v>1.0914142277129746</v>
      </c>
      <c r="BB24">
        <v>1.1151762108257157</v>
      </c>
      <c r="BC24" t="e">
        <v>#DIV/0!</v>
      </c>
      <c r="BE24">
        <v>32</v>
      </c>
    </row>
    <row r="25" spans="1:57" x14ac:dyDescent="0.3">
      <c r="A25">
        <v>28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 t="e">
        <v>#VALUE!</v>
      </c>
      <c r="U25" t="e">
        <v>#VALUE!</v>
      </c>
      <c r="V25" t="e">
        <v>#VALUE!</v>
      </c>
      <c r="W25" t="e">
        <v>#VALUE!</v>
      </c>
      <c r="X25" t="e">
        <v>#VALUE!</v>
      </c>
      <c r="Y25">
        <v>1.0393605265913668</v>
      </c>
      <c r="Z25">
        <v>1.028783951666554</v>
      </c>
      <c r="AA25">
        <v>1.0326166642266836</v>
      </c>
      <c r="AB25">
        <v>1.0324174841963887</v>
      </c>
      <c r="AC25">
        <v>1.0353070659628358</v>
      </c>
      <c r="AD25">
        <v>1.0485699825809134</v>
      </c>
      <c r="AE25">
        <v>1.0580200261058543</v>
      </c>
      <c r="AF25">
        <v>1.0388949127021312</v>
      </c>
      <c r="AG25">
        <v>1.0429535679966269</v>
      </c>
      <c r="AH25">
        <v>1.0726189906899726</v>
      </c>
      <c r="AI25">
        <v>1.0638065066868621</v>
      </c>
      <c r="AJ25">
        <v>1.0509127954149042</v>
      </c>
      <c r="AK25">
        <v>1.0512014243008261</v>
      </c>
      <c r="AL25">
        <v>1.0486822431163225</v>
      </c>
      <c r="AM25">
        <v>1.067780078235296</v>
      </c>
      <c r="AN25">
        <v>1.0534481167633654</v>
      </c>
      <c r="AO25">
        <v>1.0660933383375477</v>
      </c>
      <c r="AP25">
        <v>1.0505328489349255</v>
      </c>
      <c r="AQ25">
        <v>1.0882717840531275</v>
      </c>
      <c r="AR25">
        <v>1.085117325624732</v>
      </c>
      <c r="AS25">
        <v>1.0845639634409747</v>
      </c>
      <c r="AT25">
        <v>1.0901547564452654</v>
      </c>
      <c r="AU25">
        <v>1.0812087722407042</v>
      </c>
      <c r="AV25">
        <v>1.0978301115239117</v>
      </c>
      <c r="AW25">
        <v>1.0827132264540342</v>
      </c>
      <c r="AX25">
        <v>1.1124955396061733</v>
      </c>
      <c r="AY25">
        <v>1.1010311415537994</v>
      </c>
      <c r="AZ25">
        <v>1.1110095752776339</v>
      </c>
      <c r="BA25">
        <v>1.1484374794270849</v>
      </c>
      <c r="BB25">
        <v>1.1297500890039849</v>
      </c>
      <c r="BC25" t="e">
        <v>#DIV/0!</v>
      </c>
      <c r="BE25">
        <v>30</v>
      </c>
    </row>
    <row r="26" spans="1:57" x14ac:dyDescent="0.3">
      <c r="A26">
        <v>29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 t="e">
        <v>#VALUE!</v>
      </c>
      <c r="U26" t="e">
        <v>#VALUE!</v>
      </c>
      <c r="V26" t="e">
        <v>#VALUE!</v>
      </c>
      <c r="W26" t="e">
        <v>#VALUE!</v>
      </c>
      <c r="X26" t="e">
        <v>#VALUE!</v>
      </c>
      <c r="Y26">
        <v>1.0272243214272274</v>
      </c>
      <c r="Z26">
        <v>1.0622905939275562</v>
      </c>
      <c r="AA26">
        <v>1.0518722747569613</v>
      </c>
      <c r="AB26">
        <v>1.052009472551384</v>
      </c>
      <c r="AC26">
        <v>1.0702456841631094</v>
      </c>
      <c r="AD26">
        <v>1.0599801346425708</v>
      </c>
      <c r="AE26">
        <v>1.0733137895895919</v>
      </c>
      <c r="AF26">
        <v>1.0534418037304687</v>
      </c>
      <c r="AG26">
        <v>1.0396656004900116</v>
      </c>
      <c r="AH26">
        <v>1.0522922380505095</v>
      </c>
      <c r="AI26">
        <v>1.0575432148261676</v>
      </c>
      <c r="AJ26">
        <v>1.0542982092794679</v>
      </c>
      <c r="AK26">
        <v>1.063176636613461</v>
      </c>
      <c r="AL26">
        <v>1.0479807299642578</v>
      </c>
      <c r="AM26">
        <v>1.0530628748109387</v>
      </c>
      <c r="AN26">
        <v>1.0547198561306945</v>
      </c>
      <c r="AO26">
        <v>1.0678527887316358</v>
      </c>
      <c r="AP26">
        <v>1.0857603333036949</v>
      </c>
      <c r="AQ26">
        <v>1.0897570631124895</v>
      </c>
      <c r="AR26">
        <v>1.0710122713097496</v>
      </c>
      <c r="AS26">
        <v>1.0897721847416497</v>
      </c>
      <c r="AT26">
        <v>1.0919646838971293</v>
      </c>
      <c r="AU26">
        <v>1.0888716862888048</v>
      </c>
      <c r="AV26">
        <v>1.090096723110189</v>
      </c>
      <c r="AW26">
        <v>1.1003882139174748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25</v>
      </c>
    </row>
    <row r="27" spans="1:57" x14ac:dyDescent="0.3">
      <c r="A27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 t="e">
        <v>#VALUE!</v>
      </c>
      <c r="W27" t="e">
        <v>#VALUE!</v>
      </c>
      <c r="X27" t="e">
        <v>#VALUE!</v>
      </c>
      <c r="Y27">
        <v>1.0019573025954371</v>
      </c>
      <c r="Z27">
        <v>1.0159050192234513</v>
      </c>
      <c r="AA27">
        <v>1.0100837830046459</v>
      </c>
      <c r="AB27">
        <v>1.0097174481987987</v>
      </c>
      <c r="AC27">
        <v>1.0233714233171471</v>
      </c>
      <c r="AD27">
        <v>1.0088461816078833</v>
      </c>
      <c r="AE27">
        <v>1.0080908941908366</v>
      </c>
      <c r="AF27">
        <v>1.0142896867627209</v>
      </c>
      <c r="AG27">
        <v>0.99883860600417751</v>
      </c>
      <c r="AH27">
        <v>1.0169202808447497</v>
      </c>
      <c r="AI27">
        <v>1.0239386541653048</v>
      </c>
      <c r="AJ27">
        <v>1.02469889887211</v>
      </c>
      <c r="AK27">
        <v>1.0246473605038457</v>
      </c>
      <c r="AL27">
        <v>1.0309455455583298</v>
      </c>
      <c r="AM27">
        <v>1.036277519459103</v>
      </c>
      <c r="AN27">
        <v>1.040769323564757</v>
      </c>
      <c r="AO27">
        <v>1.0329877476799494</v>
      </c>
      <c r="AP27">
        <v>1.063165245988889</v>
      </c>
      <c r="AQ27">
        <v>1.0683070365756211</v>
      </c>
      <c r="AR27">
        <v>1.0569639107986419</v>
      </c>
      <c r="AS27">
        <v>1.0593169719019351</v>
      </c>
      <c r="AT27">
        <v>1.0691180693866189</v>
      </c>
      <c r="AU27">
        <v>1.0762859554252444</v>
      </c>
      <c r="AV27">
        <v>1.0707510543023555</v>
      </c>
      <c r="AW27">
        <v>1.0759711589015177</v>
      </c>
      <c r="AX27">
        <v>1.0839110142661061</v>
      </c>
      <c r="AY27">
        <v>1.0758755929866874</v>
      </c>
      <c r="AZ27">
        <v>1.0765731388231219</v>
      </c>
      <c r="BA27">
        <v>1.0775602373987931</v>
      </c>
      <c r="BB27">
        <v>1.0669322422836065</v>
      </c>
      <c r="BC27" t="e">
        <v>#DIV/0!</v>
      </c>
      <c r="BE27">
        <v>30</v>
      </c>
    </row>
    <row r="28" spans="1:57" x14ac:dyDescent="0.3">
      <c r="A28">
        <v>31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 t="e">
        <v>#VALUE!</v>
      </c>
      <c r="W28" t="e">
        <v>#VALUE!</v>
      </c>
      <c r="X28" t="e">
        <v>#VALUE!</v>
      </c>
      <c r="Y28">
        <v>0.99699624839639989</v>
      </c>
      <c r="Z28">
        <v>1.0168237817039782</v>
      </c>
      <c r="AA28">
        <v>0.9985014608811702</v>
      </c>
      <c r="AB28">
        <v>1.0013037286626274</v>
      </c>
      <c r="AC28">
        <v>1.0014249567122981</v>
      </c>
      <c r="AD28">
        <v>1.0161352741434369</v>
      </c>
      <c r="AE28">
        <v>1.0236608430196503</v>
      </c>
      <c r="AF28">
        <v>1.0072795905099647</v>
      </c>
      <c r="AG28">
        <v>1.0074576634271681</v>
      </c>
      <c r="AH28">
        <v>1.0233283332624121</v>
      </c>
      <c r="AI28">
        <v>1.0353563332809248</v>
      </c>
      <c r="AJ28">
        <v>1.0250870605526037</v>
      </c>
      <c r="AK28">
        <v>1.0190344041148591</v>
      </c>
      <c r="AL28">
        <v>1.0365957058409216</v>
      </c>
      <c r="AM28">
        <v>1.0326344983698479</v>
      </c>
      <c r="AN28">
        <v>1.0276555041677593</v>
      </c>
      <c r="AO28">
        <v>1.0444920376424911</v>
      </c>
      <c r="AP28">
        <v>1.0392572154515178</v>
      </c>
      <c r="AQ28">
        <v>1.0501054570505624</v>
      </c>
      <c r="AR28">
        <v>1.0543789839528672</v>
      </c>
      <c r="AS28">
        <v>1.0416147468631041</v>
      </c>
      <c r="AT28">
        <v>1.0616548312339675</v>
      </c>
      <c r="AU28">
        <v>1.0546570652052689</v>
      </c>
      <c r="AV28">
        <v>1.0603997623096861</v>
      </c>
      <c r="AW28">
        <v>1.055089232587034</v>
      </c>
      <c r="AX28">
        <v>1.0572149825826054</v>
      </c>
      <c r="AY28">
        <v>1.0583253567554538</v>
      </c>
      <c r="AZ28">
        <v>1.0637051213747954</v>
      </c>
      <c r="BA28">
        <v>1.0513959867270761</v>
      </c>
      <c r="BB28">
        <v>1.0677091017646869</v>
      </c>
      <c r="BC28" t="e">
        <v>#DIV/0!</v>
      </c>
      <c r="BE28">
        <v>30</v>
      </c>
    </row>
    <row r="29" spans="1:57" x14ac:dyDescent="0.3">
      <c r="A29">
        <v>33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 t="e">
        <v>#VALUE!</v>
      </c>
      <c r="W29" t="e">
        <v>#VALUE!</v>
      </c>
      <c r="X29" t="e">
        <v>#VALUE!</v>
      </c>
      <c r="Y29" t="e">
        <v>#VALUE!</v>
      </c>
      <c r="Z29">
        <v>0.99870354981617659</v>
      </c>
      <c r="AA29">
        <v>1.008779759325009</v>
      </c>
      <c r="AB29">
        <v>0.99207733769070472</v>
      </c>
      <c r="AC29">
        <v>1.0044333739307594</v>
      </c>
      <c r="AD29">
        <v>1.0132264585738251</v>
      </c>
      <c r="AE29">
        <v>1.0109891287224937</v>
      </c>
      <c r="AF29">
        <v>1.0158675192605258</v>
      </c>
      <c r="AG29">
        <v>1.0199634826964679</v>
      </c>
      <c r="AH29">
        <v>1.0113190277284403</v>
      </c>
      <c r="AI29">
        <v>1.0249070652644277</v>
      </c>
      <c r="AJ29">
        <v>1.0273164166405131</v>
      </c>
      <c r="AK29">
        <v>1.02298852716375</v>
      </c>
      <c r="AL29">
        <v>1.0251851467727948</v>
      </c>
      <c r="AM29">
        <v>1.0525013322618144</v>
      </c>
      <c r="AN29">
        <v>1.0304394866991491</v>
      </c>
      <c r="AO29">
        <v>1.0470373401725395</v>
      </c>
      <c r="AP29">
        <v>1.0390285675189923</v>
      </c>
      <c r="AQ29">
        <v>1.0437501993696963</v>
      </c>
      <c r="AR29">
        <v>1.0512008426001149</v>
      </c>
      <c r="AS29">
        <v>1.03454743989623</v>
      </c>
      <c r="AT29">
        <v>1.0520211458784743</v>
      </c>
      <c r="AU29">
        <v>1.048835070992727</v>
      </c>
      <c r="AV29">
        <v>1.049365542445331</v>
      </c>
      <c r="AW29">
        <v>1.0404903120021449</v>
      </c>
      <c r="AX29">
        <v>1.0529719185023334</v>
      </c>
      <c r="AY29">
        <v>1.0355129078975329</v>
      </c>
      <c r="AZ29">
        <v>1.0307130418958801</v>
      </c>
      <c r="BA29">
        <v>1.0361620474067215</v>
      </c>
      <c r="BB29">
        <v>1.0216068114153709</v>
      </c>
      <c r="BC29" t="e">
        <v>#DIV/0!</v>
      </c>
      <c r="BE29">
        <v>29</v>
      </c>
    </row>
    <row r="30" spans="1:57" x14ac:dyDescent="0.3">
      <c r="A30">
        <v>34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 t="e">
        <v>#VALUE!</v>
      </c>
      <c r="W30" t="e">
        <v>#VALUE!</v>
      </c>
      <c r="X30" t="e">
        <v>#VALUE!</v>
      </c>
      <c r="Y30" t="e">
        <v>#VALUE!</v>
      </c>
      <c r="Z30">
        <v>1.0078810975249177</v>
      </c>
      <c r="AA30">
        <v>1.0126664397151199</v>
      </c>
      <c r="AB30">
        <v>1.0127384163551625</v>
      </c>
      <c r="AC30">
        <v>1.0286805407526269</v>
      </c>
      <c r="AD30">
        <v>1.0181124120865506</v>
      </c>
      <c r="AE30">
        <v>1.0342693650649377</v>
      </c>
      <c r="AF30">
        <v>1.0334150842041079</v>
      </c>
      <c r="AG30">
        <v>1.023028660519498</v>
      </c>
      <c r="AH30">
        <v>1.0315533433087272</v>
      </c>
      <c r="AI30">
        <v>1.0295335761554814</v>
      </c>
      <c r="AJ30">
        <v>1.0266178821038998</v>
      </c>
      <c r="AK30">
        <v>1.0320126496265638</v>
      </c>
      <c r="AL30">
        <v>1.0186408971060432</v>
      </c>
      <c r="AM30">
        <v>1.0340864473372287</v>
      </c>
      <c r="AN30">
        <v>1.0435199828544663</v>
      </c>
      <c r="AO30">
        <v>1.0276620138901709</v>
      </c>
      <c r="AP30">
        <v>1.0521988235605333</v>
      </c>
      <c r="AQ30">
        <v>1.0309047186019058</v>
      </c>
      <c r="AR30">
        <v>1.0347212370213743</v>
      </c>
      <c r="AS30">
        <v>1.0550788670730789</v>
      </c>
      <c r="AT30">
        <v>1.0648317655870689</v>
      </c>
      <c r="AU30">
        <v>1.0595768820544147</v>
      </c>
      <c r="AV30">
        <v>1.0815709546553833</v>
      </c>
      <c r="AW30">
        <v>1.0798189703601675</v>
      </c>
      <c r="AX30">
        <v>1.0670132697650616</v>
      </c>
      <c r="AY30">
        <v>1.0658825335280564</v>
      </c>
      <c r="AZ30">
        <v>1.0536622323714311</v>
      </c>
      <c r="BA30">
        <v>1.0628535854932781</v>
      </c>
      <c r="BB30">
        <v>1.0586117059480991</v>
      </c>
      <c r="BC30" t="e">
        <v>#DIV/0!</v>
      </c>
      <c r="BE30">
        <v>29</v>
      </c>
    </row>
    <row r="31" spans="1:57" x14ac:dyDescent="0.3">
      <c r="A31">
        <v>35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 t="e">
        <v>#VALUE!</v>
      </c>
      <c r="X31" t="e">
        <v>#VALUE!</v>
      </c>
      <c r="Y31" t="e">
        <v>#VALUE!</v>
      </c>
      <c r="Z31">
        <v>0.99015911249179411</v>
      </c>
      <c r="AA31">
        <v>1.0060546276790674</v>
      </c>
      <c r="AB31">
        <v>0.993281742347778</v>
      </c>
      <c r="AC31">
        <v>0.98906967579959559</v>
      </c>
      <c r="AD31">
        <v>0.99891547323214847</v>
      </c>
      <c r="AE31">
        <v>1.0022606835208838</v>
      </c>
      <c r="AF31">
        <v>0.98892569430594346</v>
      </c>
      <c r="AG31">
        <v>0.98675226896441415</v>
      </c>
      <c r="AH31">
        <v>0.98338727134914594</v>
      </c>
      <c r="AI31">
        <v>1.0211888903304041</v>
      </c>
      <c r="AJ31">
        <v>1.0120985492637002</v>
      </c>
      <c r="AK31">
        <v>1.0218529783045376</v>
      </c>
      <c r="AL31">
        <v>1.0141402833541726</v>
      </c>
      <c r="AM31">
        <v>0.99898360798019858</v>
      </c>
      <c r="AN31">
        <v>1.0281205587357458</v>
      </c>
      <c r="AO31">
        <v>1.0220197808788967</v>
      </c>
      <c r="AP31">
        <v>1.0218205236965241</v>
      </c>
      <c r="AQ31">
        <v>1.027584439357873</v>
      </c>
      <c r="AR31">
        <v>1.0253749642740453</v>
      </c>
      <c r="AS31">
        <v>1.0365230635895615</v>
      </c>
      <c r="AT31">
        <v>1.0388088212892554</v>
      </c>
      <c r="AU31">
        <v>1.0208069045759922</v>
      </c>
      <c r="AV31">
        <v>1.043691855056095</v>
      </c>
      <c r="AW31">
        <v>1.0272594049612878</v>
      </c>
      <c r="AX31">
        <v>1.029571748523072</v>
      </c>
      <c r="AY31">
        <v>1.0361332089760635</v>
      </c>
      <c r="AZ31">
        <v>1.0262383951643996</v>
      </c>
      <c r="BA31">
        <v>1.0554262916732675</v>
      </c>
      <c r="BB31">
        <v>1.072382040067934</v>
      </c>
      <c r="BC31" t="e">
        <v>#DIV/0!</v>
      </c>
      <c r="BE31">
        <v>29</v>
      </c>
    </row>
    <row r="32" spans="1:57" x14ac:dyDescent="0.3">
      <c r="A32">
        <v>36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 t="e">
        <v>#VALUE!</v>
      </c>
      <c r="X32" t="e">
        <v>#VALUE!</v>
      </c>
      <c r="Y32" t="e">
        <v>#VALUE!</v>
      </c>
      <c r="Z32">
        <v>1.0289176016290966</v>
      </c>
      <c r="AA32">
        <v>1.0042593712573868</v>
      </c>
      <c r="AB32">
        <v>1.027444388499962</v>
      </c>
      <c r="AC32">
        <v>1.0235100351854007</v>
      </c>
      <c r="AD32">
        <v>1.0507777843117014</v>
      </c>
      <c r="AE32">
        <v>1.0470127807687724</v>
      </c>
      <c r="AF32">
        <v>1.0469298302116827</v>
      </c>
      <c r="AG32">
        <v>1.0638464707119426</v>
      </c>
      <c r="AH32">
        <v>1.0801612167704173</v>
      </c>
      <c r="AI32">
        <v>1.0568483368686086</v>
      </c>
      <c r="AJ32">
        <v>1.0664206202212305</v>
      </c>
      <c r="AK32">
        <v>1.0656087700876749</v>
      </c>
      <c r="AL32">
        <v>1.0743914268626518</v>
      </c>
      <c r="AM32">
        <v>1.0770272942303698</v>
      </c>
      <c r="AN32">
        <v>1.0770739559873699</v>
      </c>
      <c r="AO32">
        <v>1.0943521593132755</v>
      </c>
      <c r="AP32">
        <v>1.0961509500073838</v>
      </c>
      <c r="AQ32">
        <v>1.0728405163521726</v>
      </c>
      <c r="AR32">
        <v>1.0986182528461479</v>
      </c>
      <c r="AS32">
        <v>1.122717778918942</v>
      </c>
      <c r="AT32">
        <v>1.1388178126637645</v>
      </c>
      <c r="AU32">
        <v>1.1423306945583276</v>
      </c>
      <c r="AV32">
        <v>1.1333337643255064</v>
      </c>
      <c r="AW32">
        <v>1.1337069702189488</v>
      </c>
      <c r="AX32">
        <v>1.1255186472984848</v>
      </c>
      <c r="AY32">
        <v>1.1386919440376548</v>
      </c>
      <c r="AZ32">
        <v>1.1000075576717179</v>
      </c>
      <c r="BA32">
        <v>1.1468666374811693</v>
      </c>
      <c r="BB32">
        <v>1.1433829266947226</v>
      </c>
      <c r="BC32" t="e">
        <v>#DIV/0!</v>
      </c>
      <c r="BE32">
        <v>29</v>
      </c>
    </row>
    <row r="33" spans="1:57" x14ac:dyDescent="0.3">
      <c r="A33">
        <v>37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 t="e">
        <v>#VALUE!</v>
      </c>
      <c r="Z33" t="e">
        <v>#VALUE!</v>
      </c>
      <c r="AA33">
        <v>1.0679551905204443</v>
      </c>
      <c r="AB33">
        <v>1.0557720150483831</v>
      </c>
      <c r="AC33">
        <v>1.0329941986689579</v>
      </c>
      <c r="AD33">
        <v>1.0512595285170332</v>
      </c>
      <c r="AE33">
        <v>1.0405282875842012</v>
      </c>
      <c r="AF33">
        <v>1.0463726117138963</v>
      </c>
      <c r="AG33">
        <v>1.054204502034267</v>
      </c>
      <c r="AH33">
        <v>1.0707023219442724</v>
      </c>
      <c r="AI33">
        <v>1.057686296659389</v>
      </c>
      <c r="AJ33">
        <v>1.0677251049457015</v>
      </c>
      <c r="AK33">
        <v>1.0477446495308274</v>
      </c>
      <c r="AL33">
        <v>1.0574036841343926</v>
      </c>
      <c r="AM33">
        <v>1.0602543673646716</v>
      </c>
      <c r="AN33">
        <v>1.0724939355947869</v>
      </c>
      <c r="AO33">
        <v>1.0734860005980595</v>
      </c>
      <c r="AP33">
        <v>1.0640693519604287</v>
      </c>
      <c r="AQ33">
        <v>1.1063829918029902</v>
      </c>
      <c r="AR33">
        <v>1.1071743193129402</v>
      </c>
      <c r="AS33">
        <v>1.1088466968242865</v>
      </c>
      <c r="AT33">
        <v>1.1124606938212114</v>
      </c>
      <c r="AU33">
        <v>1.0982791684590416</v>
      </c>
      <c r="AV33">
        <v>1.1048673233080326</v>
      </c>
      <c r="AW33">
        <v>1.0818168476739425</v>
      </c>
      <c r="AX33">
        <v>1.0822739370108176</v>
      </c>
      <c r="AY33">
        <v>1.0706104650591883</v>
      </c>
      <c r="AZ33">
        <v>1.1045433373072073</v>
      </c>
      <c r="BA33">
        <v>1.1063456715859801</v>
      </c>
      <c r="BB33">
        <v>1.1076580438218715</v>
      </c>
      <c r="BC33" t="e">
        <v>#DIV/0!</v>
      </c>
      <c r="BE33">
        <v>28</v>
      </c>
    </row>
    <row r="34" spans="1:57" x14ac:dyDescent="0.3">
      <c r="A34">
        <v>38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>
        <v>1.0130109516867616</v>
      </c>
      <c r="AB34">
        <v>1.0123612729025846</v>
      </c>
      <c r="AC34">
        <v>1.0113049378324797</v>
      </c>
      <c r="AD34">
        <v>1.0224882623615401</v>
      </c>
      <c r="AE34">
        <v>1.0234831854291744</v>
      </c>
      <c r="AF34">
        <v>1.0213539211112139</v>
      </c>
      <c r="AG34">
        <v>1.0294602862820608</v>
      </c>
      <c r="AH34">
        <v>1.0108751197182873</v>
      </c>
      <c r="AI34">
        <v>1.0222100792207343</v>
      </c>
      <c r="AJ34">
        <v>1.0310624650333662</v>
      </c>
      <c r="AK34">
        <v>1.0313327130291023</v>
      </c>
      <c r="AL34">
        <v>1.0353950512214232</v>
      </c>
      <c r="AM34">
        <v>1.0240314804279411</v>
      </c>
      <c r="AN34">
        <v>1.0414562178049347</v>
      </c>
      <c r="AO34">
        <v>1.052254158322081</v>
      </c>
      <c r="AP34">
        <v>1.0421687795952488</v>
      </c>
      <c r="AQ34">
        <v>1.0518328055250541</v>
      </c>
      <c r="AR34">
        <v>1.0594140817691113</v>
      </c>
      <c r="AS34">
        <v>1.057732665276915</v>
      </c>
      <c r="AT34">
        <v>1.0656108329058189</v>
      </c>
      <c r="AU34">
        <v>1.07320461021299</v>
      </c>
      <c r="AV34">
        <v>1.0684410000016316</v>
      </c>
      <c r="AW34">
        <v>1.0657891922508695</v>
      </c>
      <c r="AX34">
        <v>1.0691080875665191</v>
      </c>
      <c r="AY34">
        <v>1.0660423340175462</v>
      </c>
      <c r="AZ34">
        <v>1.0713600874000151</v>
      </c>
      <c r="BA34">
        <v>1.0727529413749801</v>
      </c>
      <c r="BB34">
        <v>1.0858170964874561</v>
      </c>
      <c r="BC34" t="e">
        <v>#DIV/0!</v>
      </c>
      <c r="BE34">
        <v>28</v>
      </c>
    </row>
    <row r="35" spans="1:57" x14ac:dyDescent="0.3">
      <c r="A35">
        <v>40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 t="e">
        <v>#VALUE!</v>
      </c>
      <c r="AA35">
        <v>0.97673435302267031</v>
      </c>
      <c r="AB35">
        <v>0.9967605289339011</v>
      </c>
      <c r="AC35">
        <v>1.0132278168245155</v>
      </c>
      <c r="AD35">
        <v>0.9970047601145422</v>
      </c>
      <c r="AE35">
        <v>0.98682521971859216</v>
      </c>
      <c r="AF35">
        <v>0.98077238937336275</v>
      </c>
      <c r="AG35">
        <v>1.0008048394281452</v>
      </c>
      <c r="AH35">
        <v>1.0161853037043325</v>
      </c>
      <c r="AI35">
        <v>1.0159256198592328</v>
      </c>
      <c r="AJ35">
        <v>1.0088558631059032</v>
      </c>
      <c r="AK35">
        <v>1.0106654608591781</v>
      </c>
      <c r="AL35">
        <v>1.006927706710075</v>
      </c>
      <c r="AM35">
        <v>1.0090392934229124</v>
      </c>
      <c r="AN35">
        <v>1.0231265652790924</v>
      </c>
      <c r="AO35">
        <v>1.0157580364476215</v>
      </c>
      <c r="AP35">
        <v>1.0306641097483429</v>
      </c>
      <c r="AQ35">
        <v>1.0357659540166206</v>
      </c>
      <c r="AR35">
        <v>1.0454079238001943</v>
      </c>
      <c r="AS35">
        <v>1.019532460318278</v>
      </c>
      <c r="AT35">
        <v>1.0376336530202681</v>
      </c>
      <c r="AU35">
        <v>1.0380973577413555</v>
      </c>
      <c r="AV35">
        <v>1.0631600780382717</v>
      </c>
      <c r="AW35">
        <v>1.0508544395100732</v>
      </c>
      <c r="AX35">
        <v>1.0769238903153013</v>
      </c>
      <c r="AY35">
        <v>1.0563895639765408</v>
      </c>
      <c r="AZ35">
        <v>1.0490286344113835</v>
      </c>
      <c r="BA35">
        <v>1.0936341579591229</v>
      </c>
      <c r="BB35">
        <v>1.106193813645338</v>
      </c>
      <c r="BC35" t="e">
        <v>#DIV/0!</v>
      </c>
      <c r="BE35">
        <v>28</v>
      </c>
    </row>
    <row r="36" spans="1:57" x14ac:dyDescent="0.3">
      <c r="A36">
        <v>41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 t="e">
        <v>#VALUE!</v>
      </c>
      <c r="AB36">
        <v>0.99211920775206286</v>
      </c>
      <c r="AC36">
        <v>1.0241101877345757</v>
      </c>
      <c r="AD36">
        <v>0.99422537607599193</v>
      </c>
      <c r="AE36">
        <v>1.0148291543738843</v>
      </c>
      <c r="AF36">
        <v>0.99678875754677931</v>
      </c>
      <c r="AG36">
        <v>1.0100885658551892</v>
      </c>
      <c r="AH36">
        <v>1.0391256249936749</v>
      </c>
      <c r="AI36">
        <v>1.0219661732128071</v>
      </c>
      <c r="AJ36">
        <v>1.0409851008646402</v>
      </c>
      <c r="AK36">
        <v>1.045150120777232</v>
      </c>
      <c r="AL36">
        <v>1.0553147738684727</v>
      </c>
      <c r="AM36">
        <v>1.0367112891842076</v>
      </c>
      <c r="AN36">
        <v>1.0374097185537012</v>
      </c>
      <c r="AO36">
        <v>1.0481243825109841</v>
      </c>
      <c r="AP36">
        <v>1.0461303673163749</v>
      </c>
      <c r="AQ36">
        <v>1.0514816823279916</v>
      </c>
      <c r="AR36">
        <v>1.0580180467336096</v>
      </c>
      <c r="AS36">
        <v>1.0624322677394633</v>
      </c>
      <c r="AT36">
        <v>1.0723031488898389</v>
      </c>
      <c r="AU36">
        <v>1.0585784103695579</v>
      </c>
      <c r="AV36">
        <v>1.1046630602961516</v>
      </c>
      <c r="AW36">
        <v>1.1087894017471294</v>
      </c>
      <c r="AX36">
        <v>1.1037798308799671</v>
      </c>
      <c r="AY36">
        <v>1.1194242117121511</v>
      </c>
      <c r="AZ36">
        <v>1.1209697343756369</v>
      </c>
      <c r="BA36">
        <v>1.1297900653594382</v>
      </c>
      <c r="BB36">
        <v>1.1117587480025743</v>
      </c>
      <c r="BC36" t="e">
        <v>#DIV/0!</v>
      </c>
      <c r="BE36">
        <v>27</v>
      </c>
    </row>
    <row r="37" spans="1:57" x14ac:dyDescent="0.3">
      <c r="A37">
        <v>42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>
        <v>1.0229926423702351</v>
      </c>
      <c r="AD37">
        <v>1.0262393182331031</v>
      </c>
      <c r="AE37">
        <v>1.0161002911594232</v>
      </c>
      <c r="AF37">
        <v>1.0140545610711789</v>
      </c>
      <c r="AG37">
        <v>1.0068301480622233</v>
      </c>
      <c r="AH37">
        <v>1.0053083806966552</v>
      </c>
      <c r="AI37">
        <v>1.0264666538651919</v>
      </c>
      <c r="AJ37">
        <v>1.0215463686361208</v>
      </c>
      <c r="AK37">
        <v>1.0291554985624203</v>
      </c>
      <c r="AL37">
        <v>1.0408588117937214</v>
      </c>
      <c r="AM37">
        <v>1.0286225406967533</v>
      </c>
      <c r="AN37">
        <v>1.060241500544377</v>
      </c>
      <c r="AO37">
        <v>1.0715620235422414</v>
      </c>
      <c r="AP37">
        <v>1.0489553200572377</v>
      </c>
      <c r="AQ37">
        <v>1.0554809566502321</v>
      </c>
      <c r="AR37">
        <v>1.067187520054879</v>
      </c>
      <c r="AS37">
        <v>1.0798203711234919</v>
      </c>
      <c r="AT37">
        <v>1.0961367703999929</v>
      </c>
      <c r="AU37">
        <v>1.1182020924830618</v>
      </c>
      <c r="AV37">
        <v>1.1033645089756126</v>
      </c>
      <c r="AW37">
        <v>1.0949102969826474</v>
      </c>
      <c r="AX37">
        <v>1.104807466629556</v>
      </c>
      <c r="AY37">
        <v>1.0911412225403576</v>
      </c>
      <c r="AZ37">
        <v>1.0914359396290301</v>
      </c>
      <c r="BA37">
        <v>1.1049650344385658</v>
      </c>
      <c r="BB37">
        <v>1.1294054227413912</v>
      </c>
      <c r="BC37" t="e">
        <v>#DIV/0!</v>
      </c>
      <c r="BE37">
        <v>26</v>
      </c>
    </row>
    <row r="38" spans="1:57" x14ac:dyDescent="0.3">
      <c r="A38">
        <v>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 t="e">
        <v>#VALUE!</v>
      </c>
      <c r="Z38" t="e">
        <v>#VALUE!</v>
      </c>
      <c r="AA38" t="e">
        <v>#VALUE!</v>
      </c>
      <c r="AB38" t="e">
        <v>#VALUE!</v>
      </c>
      <c r="AC38">
        <v>0.99721621242176328</v>
      </c>
      <c r="AD38">
        <v>0.99770111856250943</v>
      </c>
      <c r="AE38">
        <v>0.99351419306045174</v>
      </c>
      <c r="AF38">
        <v>0.98179830191454776</v>
      </c>
      <c r="AG38">
        <v>1.0025595407037575</v>
      </c>
      <c r="AH38">
        <v>1.007372125325972</v>
      </c>
      <c r="AI38">
        <v>1.0152786466642441</v>
      </c>
      <c r="AJ38">
        <v>1.0354077496018883</v>
      </c>
      <c r="AK38">
        <v>1.0081859468031735</v>
      </c>
      <c r="AL38">
        <v>1.0177703942791676</v>
      </c>
      <c r="AM38">
        <v>1.0295341630234118</v>
      </c>
      <c r="AN38">
        <v>1.0008364959996765</v>
      </c>
      <c r="AO38">
        <v>1.038876855064309</v>
      </c>
      <c r="AP38">
        <v>1.0179468585251388</v>
      </c>
      <c r="AQ38">
        <v>1.0382699547188203</v>
      </c>
      <c r="AR38">
        <v>1.0446897936337123</v>
      </c>
      <c r="AS38">
        <v>1.04903678121765</v>
      </c>
      <c r="AT38">
        <v>1.0377460314691347</v>
      </c>
      <c r="AU38">
        <v>1.0617572880511772</v>
      </c>
      <c r="AV38">
        <v>1.0573490848292901</v>
      </c>
      <c r="AW38">
        <v>1.0423581024952386</v>
      </c>
      <c r="AX38">
        <v>1.0481621510305315</v>
      </c>
      <c r="AY38">
        <v>1.0470902974393292</v>
      </c>
      <c r="AZ38">
        <v>1.0245760433018347</v>
      </c>
      <c r="BA38">
        <v>1.0380750768093276</v>
      </c>
      <c r="BB38">
        <v>1.0334309002255626</v>
      </c>
      <c r="BC38" t="e">
        <v>#DIV/0!</v>
      </c>
      <c r="BE38">
        <v>26</v>
      </c>
    </row>
    <row r="39" spans="1:57" x14ac:dyDescent="0.3">
      <c r="A39">
        <v>44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>
        <v>1.03020300825251</v>
      </c>
      <c r="AD39">
        <v>1.0094185766045398</v>
      </c>
      <c r="AE39">
        <v>1.0114290003225899</v>
      </c>
      <c r="AF39">
        <v>1.0278693203274698</v>
      </c>
      <c r="AG39">
        <v>1.0216118797564417</v>
      </c>
      <c r="AH39">
        <v>1.0568009700172702</v>
      </c>
      <c r="AI39">
        <v>1.054267095353066</v>
      </c>
      <c r="AJ39">
        <v>1.0471616430261803</v>
      </c>
      <c r="AK39">
        <v>1.0676455937146678</v>
      </c>
      <c r="AL39">
        <v>1.0758085756114111</v>
      </c>
      <c r="AM39">
        <v>1.0679451193114606</v>
      </c>
      <c r="AN39">
        <v>1.065383205167308</v>
      </c>
      <c r="AO39">
        <v>1.0615420957451807</v>
      </c>
      <c r="AP39">
        <v>1.0775772030557254</v>
      </c>
      <c r="AQ39">
        <v>1.0824452799005726</v>
      </c>
      <c r="AR39">
        <v>1.0674220697949004</v>
      </c>
      <c r="AS39">
        <v>1.0777710019419959</v>
      </c>
      <c r="AT39">
        <v>1.0960125801954059</v>
      </c>
      <c r="AU39">
        <v>1.0588029932772436</v>
      </c>
      <c r="AV39">
        <v>1.0664050327729693</v>
      </c>
      <c r="AW39">
        <v>1.1104156529490059</v>
      </c>
      <c r="AX39">
        <v>1.1225097381274471</v>
      </c>
      <c r="AY39">
        <v>1.1194937456085672</v>
      </c>
      <c r="AZ39">
        <v>1.1333480957630542</v>
      </c>
      <c r="BA39">
        <v>1.1287134862151185</v>
      </c>
      <c r="BB39">
        <v>1.1719817281215053</v>
      </c>
      <c r="BC39" t="e">
        <v>#DIV/0!</v>
      </c>
      <c r="BE39">
        <v>26</v>
      </c>
    </row>
    <row r="40" spans="1:57" x14ac:dyDescent="0.3">
      <c r="A40">
        <v>47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>
        <v>1.0077317842692592</v>
      </c>
      <c r="AE40">
        <v>1.001424332152911</v>
      </c>
      <c r="AF40">
        <v>1.0166817724185873</v>
      </c>
      <c r="AG40">
        <v>1.0075840314040327</v>
      </c>
      <c r="AH40">
        <v>1.0223286918898999</v>
      </c>
      <c r="AI40">
        <v>1.0144133830897983</v>
      </c>
      <c r="AJ40">
        <v>1.02055484571085</v>
      </c>
      <c r="AK40">
        <v>1.0261705559017158</v>
      </c>
      <c r="AL40">
        <v>1.0380726990235509</v>
      </c>
      <c r="AM40">
        <v>1.0479204399402346</v>
      </c>
      <c r="AN40">
        <v>1.0504494822789316</v>
      </c>
      <c r="AO40">
        <v>1.0457283893405103</v>
      </c>
      <c r="AP40">
        <v>1.0426571171199599</v>
      </c>
      <c r="AQ40">
        <v>1.0512040828032116</v>
      </c>
      <c r="AR40">
        <v>1.0444608369060839</v>
      </c>
      <c r="AS40">
        <v>1.0224908475616195</v>
      </c>
      <c r="AT40">
        <v>1.0332220669984276</v>
      </c>
      <c r="AU40">
        <v>1.0462290772348553</v>
      </c>
      <c r="AV40">
        <v>1.0418667265993631</v>
      </c>
      <c r="AW40">
        <v>1.047957730907398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20</v>
      </c>
    </row>
    <row r="41" spans="1:57" x14ac:dyDescent="0.3">
      <c r="A41">
        <v>49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>
        <v>1.0276366097991116</v>
      </c>
      <c r="AF41">
        <v>1.0214823832033297</v>
      </c>
      <c r="AG41">
        <v>1.0370344100385158</v>
      </c>
      <c r="AH41">
        <v>1.0521844101749047</v>
      </c>
      <c r="AI41">
        <v>1.0396777839237556</v>
      </c>
      <c r="AJ41">
        <v>1.0524687246880926</v>
      </c>
      <c r="AK41">
        <v>1.0479460944917023</v>
      </c>
      <c r="AL41">
        <v>1.0639538725013473</v>
      </c>
      <c r="AM41">
        <v>1.0585341715520198</v>
      </c>
      <c r="AN41">
        <v>1.0606322866668723</v>
      </c>
      <c r="AO41">
        <v>1.091021150002063</v>
      </c>
      <c r="AP41">
        <v>1.0701893254591439</v>
      </c>
      <c r="AQ41">
        <v>1.0827197935575457</v>
      </c>
      <c r="AR41">
        <v>1.0692723939633879</v>
      </c>
      <c r="AS41">
        <v>1.083912459842318</v>
      </c>
      <c r="AT41">
        <v>1.072334214932678</v>
      </c>
      <c r="AU41">
        <v>1.0630550798129659</v>
      </c>
      <c r="AV41">
        <v>1.0752151742428653</v>
      </c>
      <c r="AW41">
        <v>1.0907718431066322</v>
      </c>
      <c r="AX41">
        <v>1.0805591700860075</v>
      </c>
      <c r="AY41">
        <v>1.0982485197244414</v>
      </c>
      <c r="AZ41">
        <v>1.0770506679749596</v>
      </c>
      <c r="BA41">
        <v>1.0646806484404998</v>
      </c>
      <c r="BB41">
        <v>1.0838538295140701</v>
      </c>
      <c r="BC41" t="e">
        <v>#DIV/0!</v>
      </c>
      <c r="BE41">
        <v>24</v>
      </c>
    </row>
    <row r="42" spans="1:57" x14ac:dyDescent="0.3">
      <c r="A42">
        <v>52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>
        <v>1.0145494446695713</v>
      </c>
      <c r="AG42">
        <v>1.0357251769313029</v>
      </c>
      <c r="AH42">
        <v>1.042538716575133</v>
      </c>
      <c r="AI42">
        <v>1.0422397139468649</v>
      </c>
      <c r="AJ42">
        <v>1.0572979768661976</v>
      </c>
      <c r="AK42">
        <v>1.0553165906577939</v>
      </c>
      <c r="AL42">
        <v>1.0624480820721616</v>
      </c>
      <c r="AM42">
        <v>1.0460522538280475</v>
      </c>
      <c r="AN42">
        <v>1.0584741785151945</v>
      </c>
      <c r="AO42">
        <v>1.0637397790131278</v>
      </c>
      <c r="AP42">
        <v>1.0536602897965766</v>
      </c>
      <c r="AQ42">
        <v>1.0879604186838583</v>
      </c>
      <c r="AR42">
        <v>1.0890143035563458</v>
      </c>
      <c r="AS42">
        <v>1.068018907613953</v>
      </c>
      <c r="AT42">
        <v>1.1084644475891634</v>
      </c>
      <c r="AU42">
        <v>1.0817253954851664</v>
      </c>
      <c r="AV42">
        <v>1.1011220753430044</v>
      </c>
      <c r="AW42">
        <v>1.1340087478884364</v>
      </c>
      <c r="AX42">
        <v>1.1302045326226684</v>
      </c>
      <c r="AY42">
        <v>1.1104708259612961</v>
      </c>
      <c r="AZ42">
        <v>1.1014890018268584</v>
      </c>
      <c r="BA42">
        <v>1.1092947093571583</v>
      </c>
      <c r="BB42" t="e">
        <v>#VALUE!</v>
      </c>
      <c r="BC42" t="e">
        <v>#DIV/0!</v>
      </c>
      <c r="BE42">
        <v>22</v>
      </c>
    </row>
    <row r="43" spans="1:57" x14ac:dyDescent="0.3">
      <c r="A43">
        <v>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 t="e">
        <v>#VALUE!</v>
      </c>
      <c r="AC43" t="e">
        <v>#VALUE!</v>
      </c>
      <c r="AD43" t="e">
        <v>#VALUE!</v>
      </c>
      <c r="AE43" t="e">
        <v>#VALUE!</v>
      </c>
      <c r="AF43">
        <v>1.0178613579818747</v>
      </c>
      <c r="AG43">
        <v>1.0182215720656569</v>
      </c>
      <c r="AH43">
        <v>1.0250626705867858</v>
      </c>
      <c r="AI43">
        <v>1.0044191625667473</v>
      </c>
      <c r="AJ43">
        <v>1.0330756809413739</v>
      </c>
      <c r="AK43">
        <v>1.0521216662263213</v>
      </c>
      <c r="AL43">
        <v>1.0504582257797757</v>
      </c>
      <c r="AM43">
        <v>1.0423614252520539</v>
      </c>
      <c r="AN43">
        <v>1.0526570416337144</v>
      </c>
      <c r="AO43">
        <v>1.0537103167201021</v>
      </c>
      <c r="AP43">
        <v>1.0571193032689064</v>
      </c>
      <c r="AQ43">
        <v>1.054752583515886</v>
      </c>
      <c r="AR43">
        <v>1.0584606866639361</v>
      </c>
      <c r="AS43">
        <v>1.0623183970760872</v>
      </c>
      <c r="AT43">
        <v>1.0861972477802058</v>
      </c>
      <c r="AU43">
        <v>1.0771158063955162</v>
      </c>
      <c r="AV43">
        <v>1.0774462056140557</v>
      </c>
      <c r="AW43">
        <v>1.0788245673269548</v>
      </c>
      <c r="AX43">
        <v>1.0918578518022983</v>
      </c>
      <c r="AY43">
        <v>1.0960149511423312</v>
      </c>
      <c r="AZ43">
        <v>1.0688836857814892</v>
      </c>
      <c r="BA43">
        <v>1.1083451739757255</v>
      </c>
      <c r="BB43">
        <v>1.0857511166141365</v>
      </c>
      <c r="BC43" t="e">
        <v>#DIV/0!</v>
      </c>
      <c r="BE43">
        <v>23</v>
      </c>
    </row>
    <row r="44" spans="1:57" x14ac:dyDescent="0.3">
      <c r="A44">
        <v>54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>
        <v>1.0072462512116644</v>
      </c>
      <c r="AG44">
        <v>1.0157700285948608</v>
      </c>
      <c r="AH44">
        <v>1.038655259613779</v>
      </c>
      <c r="AI44">
        <v>1.0246771992832144</v>
      </c>
      <c r="AJ44">
        <v>1.0321950776131674</v>
      </c>
      <c r="AK44">
        <v>1.0195583606867782</v>
      </c>
      <c r="AL44">
        <v>1.0440943345161171</v>
      </c>
      <c r="AM44">
        <v>1.0278961776356728</v>
      </c>
      <c r="AN44">
        <v>1.0290954682173266</v>
      </c>
      <c r="AO44">
        <v>1.0381082111644759</v>
      </c>
      <c r="AP44">
        <v>1.0473615698029175</v>
      </c>
      <c r="AQ44">
        <v>1.0435545087326941</v>
      </c>
      <c r="AR44">
        <v>1.0452507744261712</v>
      </c>
      <c r="AS44">
        <v>1.048037118044381</v>
      </c>
      <c r="AT44">
        <v>1.0543076829051452</v>
      </c>
      <c r="AU44">
        <v>1.0738564181366956</v>
      </c>
      <c r="AV44">
        <v>1.0612693546532004</v>
      </c>
      <c r="AW44">
        <v>1.0401472444217097</v>
      </c>
      <c r="AX44">
        <v>1.0497314811293501</v>
      </c>
      <c r="AY44">
        <v>1.0533247846906368</v>
      </c>
      <c r="AZ44">
        <v>1.0448875033189795</v>
      </c>
      <c r="BA44">
        <v>1.0609405695931466</v>
      </c>
      <c r="BB44">
        <v>1.0681923051799536</v>
      </c>
      <c r="BC44" t="e">
        <v>#DIV/0!</v>
      </c>
      <c r="BE44">
        <v>23</v>
      </c>
    </row>
    <row r="45" spans="1:57" x14ac:dyDescent="0.3">
      <c r="A45">
        <v>58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e">
        <v>#VALUE!</v>
      </c>
      <c r="AD45" t="e">
        <v>#VALUE!</v>
      </c>
      <c r="AE45" t="e">
        <v>#VALUE!</v>
      </c>
      <c r="AF45" t="e">
        <v>#VALUE!</v>
      </c>
      <c r="AG45">
        <v>0.99054948894190298</v>
      </c>
      <c r="AH45">
        <v>1.0056291747392794</v>
      </c>
      <c r="AI45">
        <v>1.0121048816940323</v>
      </c>
      <c r="AJ45">
        <v>1.0008392728305697</v>
      </c>
      <c r="AK45">
        <v>1.0120599178692991</v>
      </c>
      <c r="AL45">
        <v>1.0257781908359147</v>
      </c>
      <c r="AM45">
        <v>1.0141658471366661</v>
      </c>
      <c r="AN45">
        <v>1.0362133814707584</v>
      </c>
      <c r="AO45">
        <v>1.0247308107666899</v>
      </c>
      <c r="AP45">
        <v>1.0380074402766155</v>
      </c>
      <c r="AQ45">
        <v>1.0369944494549992</v>
      </c>
      <c r="AR45">
        <v>1.0244331968493534</v>
      </c>
      <c r="AS45">
        <v>1.0337858980387196</v>
      </c>
      <c r="AT45">
        <v>1.0250272293998681</v>
      </c>
      <c r="AU45">
        <v>1.0316544161598322</v>
      </c>
      <c r="AV45">
        <v>1.0606370789088966</v>
      </c>
      <c r="AW45">
        <v>1.0469985001244462</v>
      </c>
      <c r="AX45">
        <v>1.0575538662864155</v>
      </c>
      <c r="AY45">
        <v>1.0634035106516995</v>
      </c>
      <c r="AZ45">
        <v>1.0676901277688355</v>
      </c>
      <c r="BA45">
        <v>1.080022419149804</v>
      </c>
      <c r="BB45">
        <v>1.0793335799757611</v>
      </c>
      <c r="BC45" t="e">
        <v>#DIV/0!</v>
      </c>
      <c r="BE45">
        <v>22</v>
      </c>
    </row>
    <row r="46" spans="1:57" x14ac:dyDescent="0.3">
      <c r="A46">
        <v>61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>
        <v>1.0549033653365376</v>
      </c>
      <c r="AJ46">
        <v>1.0852331457156157</v>
      </c>
      <c r="AK46">
        <v>1.0494244054102151</v>
      </c>
      <c r="AL46">
        <v>1.0715944608342618</v>
      </c>
      <c r="AM46">
        <v>1.0648807079783307</v>
      </c>
      <c r="AN46">
        <v>1.058364470208871</v>
      </c>
      <c r="AO46">
        <v>1.0951219470638844</v>
      </c>
      <c r="AP46">
        <v>1.1173473475102362</v>
      </c>
      <c r="AQ46">
        <v>1.1140551633148512</v>
      </c>
      <c r="AR46">
        <v>1.1090413115066613</v>
      </c>
      <c r="AS46">
        <v>1.0875720764451751</v>
      </c>
      <c r="AT46">
        <v>1.0990178032456328</v>
      </c>
      <c r="AU46">
        <v>1.0914288848320417</v>
      </c>
      <c r="AV46">
        <v>1.0874222868885535</v>
      </c>
      <c r="AW46">
        <v>1.0950200624259547</v>
      </c>
      <c r="AX46">
        <v>1.0922278558105993</v>
      </c>
      <c r="AY46">
        <v>1.0861167703771286</v>
      </c>
      <c r="AZ46">
        <v>1.0794329042012472</v>
      </c>
      <c r="BA46">
        <v>1.0653837486860713</v>
      </c>
      <c r="BB46">
        <v>1.0719214937763011</v>
      </c>
      <c r="BC46" t="e">
        <v>#DIV/0!</v>
      </c>
      <c r="BE46">
        <v>20</v>
      </c>
    </row>
    <row r="47" spans="1:57" x14ac:dyDescent="0.3">
      <c r="A47">
        <v>64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 t="e">
        <v>#VALUE!</v>
      </c>
      <c r="AF47" t="e">
        <v>#VALUE!</v>
      </c>
      <c r="AG47" t="e">
        <v>#VALUE!</v>
      </c>
      <c r="AH47" t="e">
        <v>#VALUE!</v>
      </c>
      <c r="AI47">
        <v>1.0760577136288323</v>
      </c>
      <c r="AJ47">
        <v>1.0749920202796976</v>
      </c>
      <c r="AK47">
        <v>1.0676276556183888</v>
      </c>
      <c r="AL47">
        <v>1.1374597947275431</v>
      </c>
      <c r="AM47">
        <v>1.1139098426372027</v>
      </c>
      <c r="AN47">
        <v>1.1153013933709703</v>
      </c>
      <c r="AO47">
        <v>1.1236784432182836</v>
      </c>
      <c r="AP47">
        <v>1.1282291876690791</v>
      </c>
      <c r="AQ47">
        <v>1.0881968021886927</v>
      </c>
      <c r="AR47">
        <v>1.1221117687503177</v>
      </c>
      <c r="AS47">
        <v>1.1375011415669036</v>
      </c>
      <c r="AT47">
        <v>1.1411552600336661</v>
      </c>
      <c r="AU47">
        <v>1.1433473771600406</v>
      </c>
      <c r="AV47">
        <v>1.1701072180568841</v>
      </c>
      <c r="AW47">
        <v>1.1343599973070155</v>
      </c>
      <c r="AX47">
        <v>1.1390867443252852</v>
      </c>
      <c r="AY47">
        <v>1.1405359173197083</v>
      </c>
      <c r="AZ47">
        <v>1.1335471460195208</v>
      </c>
      <c r="BA47">
        <v>1.1266048081675615</v>
      </c>
      <c r="BB47">
        <v>1.1342922546159819</v>
      </c>
      <c r="BC47" t="e">
        <v>#DIV/0!</v>
      </c>
      <c r="BE47">
        <v>20</v>
      </c>
    </row>
    <row r="48" spans="1:57" x14ac:dyDescent="0.3">
      <c r="A48">
        <v>66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 t="e">
        <v>#VALUE!</v>
      </c>
      <c r="AH48" t="e">
        <v>#VALUE!</v>
      </c>
      <c r="AI48">
        <v>1.0076996975465045</v>
      </c>
      <c r="AJ48">
        <v>1.0083533068318193</v>
      </c>
      <c r="AK48">
        <v>1.0251161763201899</v>
      </c>
      <c r="AL48">
        <v>1.0267519913097181</v>
      </c>
      <c r="AM48">
        <v>1.0335331462963515</v>
      </c>
      <c r="AN48">
        <v>1.0418952039337934</v>
      </c>
      <c r="AO48">
        <v>1.0243598061041077</v>
      </c>
      <c r="AP48">
        <v>1.0560359509581105</v>
      </c>
      <c r="AQ48">
        <v>1.0361642400377142</v>
      </c>
      <c r="AR48">
        <v>1.0597039792781962</v>
      </c>
      <c r="AS48">
        <v>1.0437407479492493</v>
      </c>
      <c r="AT48">
        <v>1.0604714630986736</v>
      </c>
      <c r="AU48">
        <v>1.063514180294195</v>
      </c>
      <c r="AV48">
        <v>1.0667343274811572</v>
      </c>
      <c r="AW48">
        <v>1.0608341041620906</v>
      </c>
      <c r="AX48">
        <v>1.0645513885634397</v>
      </c>
      <c r="AY48">
        <v>1.0479867045547289</v>
      </c>
      <c r="AZ48">
        <v>1.0554978377612467</v>
      </c>
      <c r="BA48">
        <v>1.062643185068743</v>
      </c>
      <c r="BB48">
        <v>1.0661777612339647</v>
      </c>
      <c r="BC48" t="e">
        <v>#DIV/0!</v>
      </c>
      <c r="BE48">
        <v>20</v>
      </c>
    </row>
    <row r="49" spans="1:57" x14ac:dyDescent="0.3">
      <c r="A49">
        <v>67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 t="e">
        <v>#VALUE!</v>
      </c>
      <c r="AI49">
        <v>1.0137001718013161</v>
      </c>
      <c r="AJ49">
        <v>1.013073941768605</v>
      </c>
      <c r="AK49">
        <v>1.011434816450969</v>
      </c>
      <c r="AL49">
        <v>1.0149392758701663</v>
      </c>
      <c r="AM49">
        <v>1.02748130975771</v>
      </c>
      <c r="AN49">
        <v>1.0402589829080464</v>
      </c>
      <c r="AO49">
        <v>1.044857984971876</v>
      </c>
      <c r="AP49">
        <v>1.0436921285077958</v>
      </c>
      <c r="AQ49">
        <v>1.051027897346309</v>
      </c>
      <c r="AR49">
        <v>1.0690773135173168</v>
      </c>
      <c r="AS49">
        <v>1.0612629221772114</v>
      </c>
      <c r="AT49">
        <v>1.0625619047701444</v>
      </c>
      <c r="AU49">
        <v>1.0597173665442552</v>
      </c>
      <c r="AV49">
        <v>1.066220739454951</v>
      </c>
      <c r="AW49">
        <v>1.0628807406258018</v>
      </c>
      <c r="AX49">
        <v>1.0937565154733713</v>
      </c>
      <c r="AY49">
        <v>1.0824949790916127</v>
      </c>
      <c r="AZ49">
        <v>1.1039439664268051</v>
      </c>
      <c r="BA49">
        <v>1.1183152954807565</v>
      </c>
      <c r="BB49">
        <v>1.1320549159710622</v>
      </c>
      <c r="BC49" t="e">
        <v>#DIV/0!</v>
      </c>
      <c r="BE49">
        <v>20</v>
      </c>
    </row>
    <row r="50" spans="1:57" x14ac:dyDescent="0.3">
      <c r="A50">
        <v>68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 t="e">
        <v>#VALUE!</v>
      </c>
      <c r="AE50" t="e">
        <v>#VALUE!</v>
      </c>
      <c r="AF50" t="e">
        <v>#VALUE!</v>
      </c>
      <c r="AG50" t="e">
        <v>#VALUE!</v>
      </c>
      <c r="AH50" t="e">
        <v>#VALUE!</v>
      </c>
      <c r="AI50">
        <v>1.07028672906889</v>
      </c>
      <c r="AJ50">
        <v>1.0700203007860847</v>
      </c>
      <c r="AK50">
        <v>1.1077858135375456</v>
      </c>
      <c r="AL50">
        <v>1.1291823918803587</v>
      </c>
      <c r="AM50">
        <v>1.1099401690662627</v>
      </c>
      <c r="AN50">
        <v>1.1126302975084257</v>
      </c>
      <c r="AO50">
        <v>1.1343887668797998</v>
      </c>
      <c r="AP50">
        <v>1.1403953914973777</v>
      </c>
      <c r="AQ50">
        <v>1.1388245570559674</v>
      </c>
      <c r="AR50">
        <v>1.1445625911069024</v>
      </c>
      <c r="AS50">
        <v>1.1369483367492983</v>
      </c>
      <c r="AT50">
        <v>1.1562980097796096</v>
      </c>
      <c r="AU50">
        <v>1.1831618228004659</v>
      </c>
      <c r="AV50">
        <v>1.1752926267273933</v>
      </c>
      <c r="AW50">
        <v>1.1863955722308241</v>
      </c>
      <c r="AX50">
        <v>1.1676108292106502</v>
      </c>
      <c r="AY50">
        <v>1.1712885517071774</v>
      </c>
      <c r="AZ50">
        <v>1.1496088435148091</v>
      </c>
      <c r="BA50">
        <v>1.1637476861022999</v>
      </c>
      <c r="BB50">
        <v>1.1711795303611299</v>
      </c>
      <c r="BC50" t="e">
        <v>#DIV/0!</v>
      </c>
      <c r="BE50">
        <v>20</v>
      </c>
    </row>
    <row r="51" spans="1:57" x14ac:dyDescent="0.3">
      <c r="A51">
        <v>69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>
        <v>1.0666642144239267</v>
      </c>
      <c r="AK51">
        <v>1.0583409295801338</v>
      </c>
      <c r="AL51">
        <v>1.0652354310948813</v>
      </c>
      <c r="AM51">
        <v>1.0680277775214468</v>
      </c>
      <c r="AN51">
        <v>1.0502259841667601</v>
      </c>
      <c r="AO51">
        <v>1.0708050196856835</v>
      </c>
      <c r="AP51">
        <v>1.0567567883822986</v>
      </c>
      <c r="AQ51">
        <v>1.074777775067876</v>
      </c>
      <c r="AR51">
        <v>1.0832879484411466</v>
      </c>
      <c r="AS51">
        <v>1.076219020677742</v>
      </c>
      <c r="AT51">
        <v>1.0807133041340784</v>
      </c>
      <c r="AU51">
        <v>1.0746179961982034</v>
      </c>
      <c r="AV51">
        <v>1.0722597446332705</v>
      </c>
      <c r="AW51">
        <v>1.0680638833067104</v>
      </c>
      <c r="AX51">
        <v>1.0626738833326916</v>
      </c>
      <c r="AY51">
        <v>1.0816798882825895</v>
      </c>
      <c r="AZ51">
        <v>1.0922727052707797</v>
      </c>
      <c r="BA51">
        <v>1.0910345421540324</v>
      </c>
      <c r="BB51">
        <v>1.1208005669937777</v>
      </c>
      <c r="BC51" t="e">
        <v>#DIV/0!</v>
      </c>
      <c r="BE51">
        <v>19</v>
      </c>
    </row>
    <row r="52" spans="1:57" x14ac:dyDescent="0.3">
      <c r="A52">
        <v>70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 t="e">
        <v>#VALUE!</v>
      </c>
      <c r="AE52" t="e">
        <v>#VALUE!</v>
      </c>
      <c r="AF52" t="e">
        <v>#VALUE!</v>
      </c>
      <c r="AG52" t="e">
        <v>#VALUE!</v>
      </c>
      <c r="AH52" t="e">
        <v>#VALUE!</v>
      </c>
      <c r="AI52" t="e">
        <v>#VALUE!</v>
      </c>
      <c r="AJ52">
        <v>1.0041704945711254</v>
      </c>
      <c r="AK52">
        <v>1.0456338886451706</v>
      </c>
      <c r="AL52">
        <v>1.0620825943319125</v>
      </c>
      <c r="AM52">
        <v>1.065525012479879</v>
      </c>
      <c r="AN52">
        <v>1.0894886399939177</v>
      </c>
      <c r="AO52">
        <v>1.0862999114909502</v>
      </c>
      <c r="AP52">
        <v>1.0822327750252427</v>
      </c>
      <c r="AQ52">
        <v>1.1074025018104705</v>
      </c>
      <c r="AR52">
        <v>1.1011218725569587</v>
      </c>
      <c r="AS52">
        <v>1.0880846000467064</v>
      </c>
      <c r="AT52">
        <v>1.0845127940820576</v>
      </c>
      <c r="AU52">
        <v>1.1343095362180997</v>
      </c>
      <c r="AV52">
        <v>1.1055025110700187</v>
      </c>
      <c r="AW52">
        <v>1.1068538225995737</v>
      </c>
      <c r="AX52">
        <v>1.1094787911190587</v>
      </c>
      <c r="AY52">
        <v>1.1014795877476269</v>
      </c>
      <c r="AZ52">
        <v>1.0991895592450858</v>
      </c>
      <c r="BA52">
        <v>1.1291294484359444</v>
      </c>
      <c r="BB52">
        <v>1.1463881075471969</v>
      </c>
      <c r="BC52" t="e">
        <v>#DIV/0!</v>
      </c>
      <c r="BE52">
        <v>19</v>
      </c>
    </row>
    <row r="53" spans="1:57" x14ac:dyDescent="0.3">
      <c r="A53">
        <v>71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>
        <v>1.0171509146412832</v>
      </c>
      <c r="AK53">
        <v>1.0090404813137803</v>
      </c>
      <c r="AL53">
        <v>1.0083629456652725</v>
      </c>
      <c r="AM53">
        <v>1.0170526962194248</v>
      </c>
      <c r="AN53">
        <v>1.012308462899451</v>
      </c>
      <c r="AO53">
        <v>1.0194035935104158</v>
      </c>
      <c r="AP53">
        <v>1.0228629560620537</v>
      </c>
      <c r="AQ53">
        <v>1.0067242184802612</v>
      </c>
      <c r="AR53">
        <v>1.0184993793493158</v>
      </c>
      <c r="AS53">
        <v>1.0198891742808547</v>
      </c>
      <c r="AT53">
        <v>1.0386417756953337</v>
      </c>
      <c r="AU53">
        <v>1.0376258156718829</v>
      </c>
      <c r="AV53">
        <v>1.0312085439532748</v>
      </c>
      <c r="AW53">
        <v>1.036941159907377</v>
      </c>
      <c r="AX53">
        <v>1.0440858998756553</v>
      </c>
      <c r="AY53">
        <v>1.0419238057470792</v>
      </c>
      <c r="AZ53">
        <v>1.0518512646247822</v>
      </c>
      <c r="BA53">
        <v>1.0654578259144096</v>
      </c>
      <c r="BB53">
        <v>1.0457690436442704</v>
      </c>
      <c r="BC53" t="e">
        <v>#DIV/0!</v>
      </c>
      <c r="BE53">
        <v>19</v>
      </c>
    </row>
    <row r="54" spans="1:57" x14ac:dyDescent="0.3">
      <c r="A54">
        <v>73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>
        <v>1.0523052825729595</v>
      </c>
      <c r="AL54">
        <v>1.0387589399842723</v>
      </c>
      <c r="AM54">
        <v>1.0721133188738892</v>
      </c>
      <c r="AN54">
        <v>1.0629049581840395</v>
      </c>
      <c r="AO54">
        <v>1.0693242055476975</v>
      </c>
      <c r="AP54">
        <v>1.0761269369885291</v>
      </c>
      <c r="AQ54">
        <v>1.1042754396287062</v>
      </c>
      <c r="AR54">
        <v>1.1099631159516397</v>
      </c>
      <c r="AS54">
        <v>1.1202800087463696</v>
      </c>
      <c r="AT54">
        <v>1.1096444556759903</v>
      </c>
      <c r="AU54">
        <v>1.1357085225201249</v>
      </c>
      <c r="AV54">
        <v>1.1141903752619366</v>
      </c>
      <c r="AW54">
        <v>1.1377287985488618</v>
      </c>
      <c r="AX54">
        <v>1.1243357425336133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14</v>
      </c>
    </row>
    <row r="55" spans="1:57" x14ac:dyDescent="0.3">
      <c r="A55">
        <v>74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 t="e">
        <v>#VALUE!</v>
      </c>
      <c r="AF55" t="e">
        <v>#VALUE!</v>
      </c>
      <c r="AG55" t="e">
        <v>#VALUE!</v>
      </c>
      <c r="AH55" t="e">
        <v>#VALUE!</v>
      </c>
      <c r="AI55" t="e">
        <v>#VALUE!</v>
      </c>
      <c r="AJ55" t="e">
        <v>#VALUE!</v>
      </c>
      <c r="AK55">
        <v>1.048816571986869</v>
      </c>
      <c r="AL55">
        <v>1.0440833827456946</v>
      </c>
      <c r="AM55">
        <v>1.0379345606798009</v>
      </c>
      <c r="AN55">
        <v>1.0433140249631148</v>
      </c>
      <c r="AO55">
        <v>1.0576875426037897</v>
      </c>
      <c r="AP55">
        <v>1.0675085195827247</v>
      </c>
      <c r="AQ55">
        <v>1.0805777626223987</v>
      </c>
      <c r="AR55">
        <v>1.0486469609780553</v>
      </c>
      <c r="AS55">
        <v>1.0623121541669112</v>
      </c>
      <c r="AT55">
        <v>1.0713021319539173</v>
      </c>
      <c r="AU55">
        <v>1.0839110927493176</v>
      </c>
      <c r="AV55">
        <v>1.0658520015333557</v>
      </c>
      <c r="AW55">
        <v>1.0711402172452482</v>
      </c>
      <c r="AX55">
        <v>1.0885750502818359</v>
      </c>
      <c r="AY55">
        <v>1.0785773655621314</v>
      </c>
      <c r="AZ55">
        <v>1.0867495142952048</v>
      </c>
      <c r="BA55" t="e">
        <v>#VALUE!</v>
      </c>
      <c r="BB55" t="e">
        <v>#VALUE!</v>
      </c>
      <c r="BC55" t="e">
        <v>#DIV/0!</v>
      </c>
      <c r="BE55">
        <v>16</v>
      </c>
    </row>
    <row r="56" spans="1:57" x14ac:dyDescent="0.3">
      <c r="A56">
        <v>75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>
        <v>1.0300877046299606</v>
      </c>
      <c r="AL56">
        <v>1.0467544946616278</v>
      </c>
      <c r="AM56">
        <v>1.0407336479563178</v>
      </c>
      <c r="AN56">
        <v>1.047536455123157</v>
      </c>
      <c r="AO56">
        <v>1.052048234023311</v>
      </c>
      <c r="AP56">
        <v>1.0490121462089295</v>
      </c>
      <c r="AQ56">
        <v>1.0580487426280123</v>
      </c>
      <c r="AR56">
        <v>1.0426970970982998</v>
      </c>
      <c r="AS56">
        <v>1.0530158483467578</v>
      </c>
      <c r="AT56">
        <v>1.0483440479263668</v>
      </c>
      <c r="AU56">
        <v>1.0520715685351438</v>
      </c>
      <c r="AV56">
        <v>1.0613636477988828</v>
      </c>
      <c r="AW56">
        <v>1.0662036483053479</v>
      </c>
      <c r="AX56">
        <v>1.0629372289845729</v>
      </c>
      <c r="AY56">
        <v>1.0473943252480635</v>
      </c>
      <c r="AZ56">
        <v>1.0516788751187944</v>
      </c>
      <c r="BA56">
        <v>1.0441495609786382</v>
      </c>
      <c r="BB56">
        <v>1.0604827446172418</v>
      </c>
      <c r="BC56" t="e">
        <v>#DIV/0!</v>
      </c>
      <c r="BE56">
        <v>18</v>
      </c>
    </row>
    <row r="57" spans="1:57" x14ac:dyDescent="0.3">
      <c r="A57">
        <v>76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>
        <v>1.0254864950024829</v>
      </c>
      <c r="AL57">
        <v>1.0173462975787202</v>
      </c>
      <c r="AM57">
        <v>1.0323877654433695</v>
      </c>
      <c r="AN57">
        <v>1.022150928876199</v>
      </c>
      <c r="AO57">
        <v>1.0264960807071282</v>
      </c>
      <c r="AP57">
        <v>1.0297413665523818</v>
      </c>
      <c r="AQ57">
        <v>1.0339642588198441</v>
      </c>
      <c r="AR57">
        <v>1.0476293620387309</v>
      </c>
      <c r="AS57">
        <v>1.0297638958704685</v>
      </c>
      <c r="AT57">
        <v>1.0534723206499461</v>
      </c>
      <c r="AU57">
        <v>1.0475893606840059</v>
      </c>
      <c r="AV57">
        <v>1.0542206509852283</v>
      </c>
      <c r="AW57">
        <v>1.0644328131798269</v>
      </c>
      <c r="AX57">
        <v>1.0665783125425314</v>
      </c>
      <c r="AY57">
        <v>1.0561738749805165</v>
      </c>
      <c r="AZ57">
        <v>1.0681903975815736</v>
      </c>
      <c r="BA57">
        <v>1.0672525151282486</v>
      </c>
      <c r="BB57">
        <v>1.0705259591081173</v>
      </c>
      <c r="BC57" t="e">
        <v>#DIV/0!</v>
      </c>
      <c r="BE57">
        <v>18</v>
      </c>
    </row>
    <row r="58" spans="1:57" x14ac:dyDescent="0.3">
      <c r="A58">
        <v>79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>
        <v>1.012161108891656</v>
      </c>
      <c r="AM58">
        <v>1.0155209191173937</v>
      </c>
      <c r="AN58">
        <v>1.0283778042827147</v>
      </c>
      <c r="AO58">
        <v>1.0153093048906574</v>
      </c>
      <c r="AP58">
        <v>1.0322969093571013</v>
      </c>
      <c r="AQ58">
        <v>1.0437709472926564</v>
      </c>
      <c r="AR58">
        <v>1.0398214521329288</v>
      </c>
      <c r="AS58">
        <v>1.0248704397775408</v>
      </c>
      <c r="AT58">
        <v>1.0394627329273149</v>
      </c>
      <c r="AU58">
        <v>1.0315181986779551</v>
      </c>
      <c r="AV58">
        <v>1.026747586317327</v>
      </c>
      <c r="AW58">
        <v>1.0230446352373759</v>
      </c>
      <c r="AX58">
        <v>1.0409101662269582</v>
      </c>
      <c r="AY58">
        <v>1.0389290262033104</v>
      </c>
      <c r="AZ58">
        <v>1.0097509426630866</v>
      </c>
      <c r="BA58">
        <v>1.0376584341258372</v>
      </c>
      <c r="BB58">
        <v>1.0164420163904142</v>
      </c>
      <c r="BC58" t="e">
        <v>#DIV/0!</v>
      </c>
      <c r="BE58">
        <v>17</v>
      </c>
    </row>
    <row r="59" spans="1:57" x14ac:dyDescent="0.3">
      <c r="A59">
        <v>80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>
        <v>1.093651738912252</v>
      </c>
      <c r="AN59">
        <v>1.1085242699658826</v>
      </c>
      <c r="AO59">
        <v>1.0964563167561443</v>
      </c>
      <c r="AP59">
        <v>1.1064402614822204</v>
      </c>
      <c r="AQ59">
        <v>1.113272569274196</v>
      </c>
      <c r="AR59">
        <v>1.1041447024324997</v>
      </c>
      <c r="AS59">
        <v>1.1144061339858764</v>
      </c>
      <c r="AT59">
        <v>1.1125994972040671</v>
      </c>
      <c r="AU59">
        <v>1.125200187436308</v>
      </c>
      <c r="AV59">
        <v>1.1567234213225699</v>
      </c>
      <c r="AW59">
        <v>1.1326483117075152</v>
      </c>
      <c r="AX59">
        <v>1.1719027034329978</v>
      </c>
      <c r="AY59">
        <v>1.1506724136475366</v>
      </c>
      <c r="AZ59">
        <v>1.1065682389301974</v>
      </c>
      <c r="BA59">
        <v>1.1464912264160514</v>
      </c>
      <c r="BB59">
        <v>1.1397099278750291</v>
      </c>
      <c r="BC59" t="e">
        <v>#DIV/0!</v>
      </c>
      <c r="BE59">
        <v>16</v>
      </c>
    </row>
    <row r="60" spans="1:57" x14ac:dyDescent="0.3">
      <c r="A60">
        <v>81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>
        <v>1.0199711682098485</v>
      </c>
      <c r="AN60">
        <v>1.024539478127132</v>
      </c>
      <c r="AO60">
        <v>1.0315484956295968</v>
      </c>
      <c r="AP60">
        <v>1.0294426108006489</v>
      </c>
      <c r="AQ60">
        <v>1.0536604096052209</v>
      </c>
      <c r="AR60">
        <v>1.0370320354003024</v>
      </c>
      <c r="AS60">
        <v>1.0418521562952412</v>
      </c>
      <c r="AT60">
        <v>1.0547968860121373</v>
      </c>
      <c r="AU60">
        <v>1.0266164527170865</v>
      </c>
      <c r="AV60">
        <v>1.0412711353134785</v>
      </c>
      <c r="AW60">
        <v>1.0371101253888666</v>
      </c>
      <c r="AX60">
        <v>1.0428834382909558</v>
      </c>
      <c r="AY60">
        <v>1.0460677818581818</v>
      </c>
      <c r="AZ60">
        <v>1.0559210473792284</v>
      </c>
      <c r="BA60">
        <v>1.0519531578619374</v>
      </c>
      <c r="BB60">
        <v>1.0564716048991665</v>
      </c>
      <c r="BC60" t="e">
        <v>#DIV/0!</v>
      </c>
      <c r="BE60">
        <v>16</v>
      </c>
    </row>
    <row r="61" spans="1:57" x14ac:dyDescent="0.3">
      <c r="A61">
        <v>84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>
        <v>1.0910649533461807</v>
      </c>
      <c r="AN61">
        <v>1.074084706036486</v>
      </c>
      <c r="AO61">
        <v>1.1303466868276648</v>
      </c>
      <c r="AP61">
        <v>1.0933342566720383</v>
      </c>
      <c r="AQ61">
        <v>1.1091223660062068</v>
      </c>
      <c r="AR61">
        <v>1.1209069936277267</v>
      </c>
      <c r="AS61">
        <v>1.1108077129467959</v>
      </c>
      <c r="AT61">
        <v>1.1410703306181733</v>
      </c>
      <c r="AU61">
        <v>1.1378455612117835</v>
      </c>
      <c r="AV61">
        <v>1.1350680729169504</v>
      </c>
      <c r="AW61">
        <v>1.1389096713797664</v>
      </c>
      <c r="AX61">
        <v>1.1422279850973758</v>
      </c>
      <c r="AY61">
        <v>1.1369891361743194</v>
      </c>
      <c r="AZ61">
        <v>1.1274785381010557</v>
      </c>
      <c r="BA61">
        <v>1.1446842805885638</v>
      </c>
      <c r="BB61">
        <v>1.1310764568379277</v>
      </c>
      <c r="BC61" t="e">
        <v>#DIV/0!</v>
      </c>
      <c r="BE61">
        <v>16</v>
      </c>
    </row>
    <row r="62" spans="1:57" x14ac:dyDescent="0.3">
      <c r="A62">
        <v>86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 t="e">
        <v>#VALUE!</v>
      </c>
      <c r="AG62" t="e">
        <v>#VALUE!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>
        <v>1.0071702216788592</v>
      </c>
      <c r="AO62">
        <v>1.0193120452215785</v>
      </c>
      <c r="AP62">
        <v>1.0371784751977182</v>
      </c>
      <c r="AQ62">
        <v>1.0189780438531197</v>
      </c>
      <c r="AR62">
        <v>1.0407311584292727</v>
      </c>
      <c r="AS62">
        <v>1.0397309736290843</v>
      </c>
      <c r="AT62">
        <v>1.0305144887758848</v>
      </c>
      <c r="AU62">
        <v>1.0339042169378581</v>
      </c>
      <c r="AV62">
        <v>1.0425329573722739</v>
      </c>
      <c r="AW62">
        <v>1.0411057678044151</v>
      </c>
      <c r="AX62">
        <v>1.0396398841535064</v>
      </c>
      <c r="AY62">
        <v>1.0497872322772224</v>
      </c>
      <c r="AZ62">
        <v>1.040671222435072</v>
      </c>
      <c r="BA62">
        <v>1.0581118985031444</v>
      </c>
      <c r="BB62">
        <v>1.0476637848119621</v>
      </c>
      <c r="BC62" t="e">
        <v>#DIV/0!</v>
      </c>
      <c r="BE62">
        <v>15</v>
      </c>
    </row>
    <row r="63" spans="1:57" x14ac:dyDescent="0.3">
      <c r="A63" s="1">
        <v>87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>
        <v>1.0333578420758529</v>
      </c>
      <c r="AO63">
        <v>1.0144777289463802</v>
      </c>
      <c r="AP63">
        <v>1.0139824219706177</v>
      </c>
      <c r="AQ63">
        <v>1.0312495757867375</v>
      </c>
      <c r="AR63">
        <v>1.0331989690400276</v>
      </c>
      <c r="AS63">
        <v>1.0227091230923682</v>
      </c>
      <c r="AT63">
        <v>1.0445069569125136</v>
      </c>
      <c r="AU63">
        <v>1.0359722222621166</v>
      </c>
      <c r="AV63">
        <v>1.057763364054652</v>
      </c>
      <c r="AW63">
        <v>1.0299191758685171</v>
      </c>
      <c r="AX63">
        <v>1.0449689685445291</v>
      </c>
      <c r="AY63">
        <v>1.0377645016973662</v>
      </c>
      <c r="AZ63">
        <v>1.0438772846825028</v>
      </c>
      <c r="BA63">
        <v>1.0492508110831416</v>
      </c>
      <c r="BB63">
        <v>1.0292633935137734</v>
      </c>
      <c r="BC63" t="e">
        <v>#DIV/0!</v>
      </c>
      <c r="BE63">
        <v>15</v>
      </c>
    </row>
    <row r="64" spans="1:57" x14ac:dyDescent="0.3">
      <c r="A64">
        <v>88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>
        <v>1.0319205488345249</v>
      </c>
      <c r="AO64">
        <v>1.0416082197902048</v>
      </c>
      <c r="AP64">
        <v>1.0520785143942211</v>
      </c>
      <c r="AQ64">
        <v>1.0545876935204166</v>
      </c>
      <c r="AR64">
        <v>1.0598514054909889</v>
      </c>
      <c r="AS64">
        <v>1.0567519517012463</v>
      </c>
      <c r="AT64">
        <v>1.0809743591356074</v>
      </c>
      <c r="AU64">
        <v>1.0575269404193333</v>
      </c>
      <c r="AV64">
        <v>1.078219670127025</v>
      </c>
      <c r="AW64">
        <v>1.0855649181932243</v>
      </c>
      <c r="AX64">
        <v>1.0986935129943205</v>
      </c>
      <c r="AY64">
        <v>1.11025445940714</v>
      </c>
      <c r="AZ64">
        <v>1.0965920719229192</v>
      </c>
      <c r="BA64">
        <v>1.107069561883637</v>
      </c>
      <c r="BB64">
        <v>1.1072855967280359</v>
      </c>
      <c r="BC64" t="e">
        <v>#DIV/0!</v>
      </c>
      <c r="BE64">
        <v>15</v>
      </c>
    </row>
    <row r="65" spans="1:57" x14ac:dyDescent="0.3">
      <c r="A65">
        <v>93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 t="e">
        <v>#VALUE!</v>
      </c>
      <c r="AH65" t="e">
        <v>#VALUE!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>
        <v>1.0981277559559515</v>
      </c>
      <c r="AP65">
        <v>1.0986432357395304</v>
      </c>
      <c r="AQ65">
        <v>1.0929514416767254</v>
      </c>
      <c r="AR65">
        <v>1.1076509415738747</v>
      </c>
      <c r="AS65">
        <v>1.1071657539870419</v>
      </c>
      <c r="AT65">
        <v>1.0922435481958654</v>
      </c>
      <c r="AU65">
        <v>1.1017527955964908</v>
      </c>
      <c r="AV65">
        <v>1.1274824071131631</v>
      </c>
      <c r="AW65">
        <v>1.1075209897670231</v>
      </c>
      <c r="AX65">
        <v>1.0969443904219194</v>
      </c>
      <c r="AY65">
        <v>1.1105475283563131</v>
      </c>
      <c r="AZ65">
        <v>1.1238446995775264</v>
      </c>
      <c r="BA65">
        <v>1.1319118340276346</v>
      </c>
      <c r="BB65">
        <v>1.0992368677489803</v>
      </c>
      <c r="BC65" t="e">
        <v>#DIV/0!</v>
      </c>
      <c r="BE65">
        <v>14</v>
      </c>
    </row>
    <row r="66" spans="1:57" x14ac:dyDescent="0.3">
      <c r="A66">
        <v>94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>
        <v>1.0975794956034977</v>
      </c>
      <c r="AQ66">
        <v>1.0773133475698407</v>
      </c>
      <c r="AR66">
        <v>1.1073071764353386</v>
      </c>
      <c r="AS66">
        <v>1.086356523768524</v>
      </c>
      <c r="AT66">
        <v>1.0954492094570014</v>
      </c>
      <c r="AU66">
        <v>1.155820382932033</v>
      </c>
      <c r="AV66">
        <v>1.1244457622602793</v>
      </c>
      <c r="AW66">
        <v>1.119251525694275</v>
      </c>
      <c r="AX66">
        <v>1.1444245773764095</v>
      </c>
      <c r="AY66">
        <v>1.1443152249289126</v>
      </c>
      <c r="AZ66">
        <v>1.1132440198598761</v>
      </c>
      <c r="BA66">
        <v>1.1370064473045247</v>
      </c>
      <c r="BB66">
        <v>1.1346107800404033</v>
      </c>
      <c r="BC66" t="e">
        <v>#DIV/0!</v>
      </c>
      <c r="BE66">
        <v>13</v>
      </c>
    </row>
    <row r="67" spans="1:57" x14ac:dyDescent="0.3">
      <c r="A67">
        <v>95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>
        <v>1.0824901665473627</v>
      </c>
      <c r="AQ67">
        <v>1.0594037662452187</v>
      </c>
      <c r="AR67">
        <v>1.1105829508895659</v>
      </c>
      <c r="AS67">
        <v>1.1073426923449048</v>
      </c>
      <c r="AT67">
        <v>1.1156662629020699</v>
      </c>
      <c r="AU67">
        <v>1.0930318346541805</v>
      </c>
      <c r="AV67">
        <v>1.0775171789495175</v>
      </c>
      <c r="AW67">
        <v>1.1099725550363797</v>
      </c>
      <c r="AX67">
        <v>1.0940360817634305</v>
      </c>
      <c r="AY67">
        <v>1.1364827618242912</v>
      </c>
      <c r="AZ67">
        <v>1.1200524040973936</v>
      </c>
      <c r="BA67">
        <v>1.1324442758631139</v>
      </c>
      <c r="BB67">
        <v>1.123651678710043</v>
      </c>
      <c r="BC67" t="e">
        <v>#DIV/0!</v>
      </c>
      <c r="BE67">
        <v>13</v>
      </c>
    </row>
    <row r="68" spans="1:57" x14ac:dyDescent="0.3">
      <c r="A68">
        <v>98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>
        <v>1.0673720715412032</v>
      </c>
      <c r="AR68">
        <v>1.1054909122961958</v>
      </c>
      <c r="AS68">
        <v>1.1158716727363422</v>
      </c>
      <c r="AT68">
        <v>1.1296958314767365</v>
      </c>
      <c r="AU68">
        <v>1.1186916297718146</v>
      </c>
      <c r="AV68">
        <v>1.1383594834080355</v>
      </c>
      <c r="AW68">
        <v>1.1187293981801654</v>
      </c>
      <c r="AX68">
        <v>1.0851910465977292</v>
      </c>
      <c r="AY68">
        <v>1.1100500207527686</v>
      </c>
      <c r="AZ68">
        <v>1.1336857214652449</v>
      </c>
      <c r="BA68">
        <v>1.1335820440353306</v>
      </c>
      <c r="BB68">
        <v>1.1201129222780077</v>
      </c>
      <c r="BC68" t="e">
        <v>#DIV/0!</v>
      </c>
      <c r="BE68">
        <v>12</v>
      </c>
    </row>
    <row r="69" spans="1:57" x14ac:dyDescent="0.3">
      <c r="A69">
        <v>99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 t="e">
        <v>#VALUE!</v>
      </c>
      <c r="AI69" t="e">
        <v>#VALUE!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>
        <v>1.0104752043613208</v>
      </c>
      <c r="AR69">
        <v>1.0197950262992717</v>
      </c>
      <c r="AS69">
        <v>1.010317785774524</v>
      </c>
      <c r="AT69">
        <v>1.0311288816301911</v>
      </c>
      <c r="AU69">
        <v>1.0345605182149962</v>
      </c>
      <c r="AV69">
        <v>1.022280567597635</v>
      </c>
      <c r="AW69">
        <v>1.026332032040487</v>
      </c>
      <c r="AX69">
        <v>1.0318848820415134</v>
      </c>
      <c r="AY69">
        <v>1.0380723191730143</v>
      </c>
      <c r="AZ69">
        <v>1.0426594850240654</v>
      </c>
      <c r="BA69">
        <v>1.0315442626901064</v>
      </c>
      <c r="BB69">
        <v>1.0477802182405109</v>
      </c>
      <c r="BC69" t="e">
        <v>#DIV/0!</v>
      </c>
      <c r="BE69">
        <v>12</v>
      </c>
    </row>
    <row r="70" spans="1:57" x14ac:dyDescent="0.3">
      <c r="A70">
        <v>101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 t="e">
        <v>#VALUE!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>
        <v>1.0399454938163972</v>
      </c>
      <c r="AR70">
        <v>1.0692906284857966</v>
      </c>
      <c r="AS70">
        <v>1.0693321698202463</v>
      </c>
      <c r="AT70">
        <v>1.0681189309718044</v>
      </c>
      <c r="AU70">
        <v>1.0613472045569614</v>
      </c>
      <c r="AV70">
        <v>1.065849855022724</v>
      </c>
      <c r="AW70">
        <v>1.0817487990163668</v>
      </c>
      <c r="AX70">
        <v>1.0845264565735131</v>
      </c>
      <c r="AY70">
        <v>1.0968792352199253</v>
      </c>
      <c r="AZ70">
        <v>1.0962869981701557</v>
      </c>
      <c r="BA70">
        <v>1.1066132214399944</v>
      </c>
      <c r="BB70">
        <v>1.1054646153502539</v>
      </c>
      <c r="BC70" t="e">
        <v>#DIV/0!</v>
      </c>
      <c r="BE70">
        <v>12</v>
      </c>
    </row>
    <row r="71" spans="1:57" x14ac:dyDescent="0.3">
      <c r="A71">
        <v>102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 t="e">
        <v>#VALUE!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>
        <v>1.0036807731546122</v>
      </c>
      <c r="AR71">
        <v>1.0256896060946683</v>
      </c>
      <c r="AS71">
        <v>1.0148243619728259</v>
      </c>
      <c r="AT71">
        <v>1.0263810765450041</v>
      </c>
      <c r="AU71">
        <v>1.0095000106329948</v>
      </c>
      <c r="AV71">
        <v>1.0170647719168915</v>
      </c>
      <c r="AW71">
        <v>1.0131110054908206</v>
      </c>
      <c r="AX71">
        <v>1.0378053675248631</v>
      </c>
      <c r="AY71">
        <v>1.0387045505904411</v>
      </c>
      <c r="AZ71">
        <v>1.0431605373817625</v>
      </c>
      <c r="BA71">
        <v>1.0375378744919421</v>
      </c>
      <c r="BB71">
        <v>1.0375545451208763</v>
      </c>
      <c r="BC71" t="e">
        <v>#DIV/0!</v>
      </c>
      <c r="BE71">
        <v>12</v>
      </c>
    </row>
    <row r="72" spans="1:57" x14ac:dyDescent="0.3">
      <c r="A72">
        <v>103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>
        <v>1.0242648967220969</v>
      </c>
      <c r="AR72">
        <v>1.020778984087092</v>
      </c>
      <c r="AS72">
        <v>1.0141258790244385</v>
      </c>
      <c r="AT72">
        <v>1.0348276389902327</v>
      </c>
      <c r="AU72">
        <v>1.0343636278318549</v>
      </c>
      <c r="AV72">
        <v>1.064883925237686</v>
      </c>
      <c r="AW72">
        <v>1.0542597840221868</v>
      </c>
      <c r="AX72">
        <v>1.0466762209594211</v>
      </c>
      <c r="AY72">
        <v>1.0330445859488784</v>
      </c>
      <c r="AZ72">
        <v>1.0440008380018715</v>
      </c>
      <c r="BA72">
        <v>1.0291717269527536</v>
      </c>
      <c r="BB72">
        <v>1.0296563110417083</v>
      </c>
      <c r="BC72" t="e">
        <v>#DIV/0!</v>
      </c>
      <c r="BE72">
        <v>12</v>
      </c>
    </row>
    <row r="73" spans="1:57" x14ac:dyDescent="0.3">
      <c r="A73">
        <v>104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>
        <v>1.0000244051600358</v>
      </c>
      <c r="AS73">
        <v>1.0205033914132229</v>
      </c>
      <c r="AT73">
        <v>1.0325326268933386</v>
      </c>
      <c r="AU73">
        <v>1.0412191472931207</v>
      </c>
      <c r="AV73">
        <v>1.0524630881752441</v>
      </c>
      <c r="AW73">
        <v>1.0469033952780453</v>
      </c>
      <c r="AX73">
        <v>1.0638459872268295</v>
      </c>
      <c r="AY73">
        <v>1.0456385025649051</v>
      </c>
      <c r="AZ73">
        <v>1.0466533415924828</v>
      </c>
      <c r="BA73">
        <v>1.0534221484429731</v>
      </c>
      <c r="BB73">
        <v>1.0582574395699214</v>
      </c>
      <c r="BC73" t="e">
        <v>#DIV/0!</v>
      </c>
      <c r="BE73">
        <v>11</v>
      </c>
    </row>
    <row r="74" spans="1:57" x14ac:dyDescent="0.3">
      <c r="A74">
        <v>105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>
        <v>1.0254671890370792</v>
      </c>
      <c r="AS74">
        <v>1.0245100555156057</v>
      </c>
      <c r="AT74">
        <v>1.031723598134807</v>
      </c>
      <c r="AU74">
        <v>1.0314900665271243</v>
      </c>
      <c r="AV74">
        <v>1.0436334699668661</v>
      </c>
      <c r="AW74">
        <v>1.0412546280492729</v>
      </c>
      <c r="AX74">
        <v>1.0453841078541075</v>
      </c>
      <c r="AY74">
        <v>1.0531091146955638</v>
      </c>
      <c r="AZ74">
        <v>1.0534952651675697</v>
      </c>
      <c r="BA74">
        <v>1.0566620789614147</v>
      </c>
      <c r="BB74">
        <v>1.0465818530220634</v>
      </c>
      <c r="BC74" t="e">
        <v>#DIV/0!</v>
      </c>
      <c r="BE74">
        <v>11</v>
      </c>
    </row>
    <row r="75" spans="1:57" x14ac:dyDescent="0.3">
      <c r="A75">
        <v>106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>
        <v>1.010993557883809</v>
      </c>
      <c r="AS75">
        <v>1.0269710453198715</v>
      </c>
      <c r="AT75">
        <v>1.0597507416916314</v>
      </c>
      <c r="AU75">
        <v>1.0502260650884374</v>
      </c>
      <c r="AV75">
        <v>1.0391890430392847</v>
      </c>
      <c r="AW75">
        <v>1.0238502397563487</v>
      </c>
      <c r="AX75">
        <v>1.0458421765226451</v>
      </c>
      <c r="AY75">
        <v>1.0510378821203481</v>
      </c>
      <c r="AZ75">
        <v>1.0269028236486586</v>
      </c>
      <c r="BA75">
        <v>1.0444629868854793</v>
      </c>
      <c r="BB75">
        <v>1.0385564969767189</v>
      </c>
      <c r="BC75" t="e">
        <v>#DIV/0!</v>
      </c>
      <c r="BE75">
        <v>11</v>
      </c>
    </row>
    <row r="76" spans="1:57" x14ac:dyDescent="0.3">
      <c r="A76">
        <v>107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>
        <v>1.0122079923992624</v>
      </c>
      <c r="AS76">
        <v>1.0120681881166793</v>
      </c>
      <c r="AT76">
        <v>1.0275259354547761</v>
      </c>
      <c r="AU76">
        <v>1.0232715704712754</v>
      </c>
      <c r="AV76">
        <v>1.0374225016988794</v>
      </c>
      <c r="AW76">
        <v>1.0292159252745481</v>
      </c>
      <c r="AX76">
        <v>1.0437489255345043</v>
      </c>
      <c r="AY76">
        <v>1.0326931853005139</v>
      </c>
      <c r="AZ76">
        <v>1.0415562614461693</v>
      </c>
      <c r="BA76">
        <v>1.0415095802979457</v>
      </c>
      <c r="BB76">
        <v>1.0615209561557308</v>
      </c>
      <c r="BC76" t="e">
        <v>#DIV/0!</v>
      </c>
      <c r="BE76">
        <v>11</v>
      </c>
    </row>
    <row r="77" spans="1:57" x14ac:dyDescent="0.3">
      <c r="A77">
        <v>109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>
        <v>1.1367192387632348</v>
      </c>
      <c r="AT77">
        <v>1.1317223620880263</v>
      </c>
      <c r="AU77">
        <v>1.100266530763871</v>
      </c>
      <c r="AV77">
        <v>1.1313258028517204</v>
      </c>
      <c r="AW77">
        <v>1.1131066846191615</v>
      </c>
      <c r="AX77">
        <v>1.1119638248084707</v>
      </c>
      <c r="AY77">
        <v>1.1110722690034303</v>
      </c>
      <c r="AZ77">
        <v>1.1217239212172259</v>
      </c>
      <c r="BA77">
        <v>1.1386224044336397</v>
      </c>
      <c r="BB77">
        <v>1.1374463946923743</v>
      </c>
      <c r="BC77" t="e">
        <v>#DIV/0!</v>
      </c>
      <c r="BE77">
        <v>10</v>
      </c>
    </row>
    <row r="78" spans="1:57" x14ac:dyDescent="0.3">
      <c r="A78">
        <v>111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>
        <v>1.0052430604742359</v>
      </c>
      <c r="AT78">
        <v>1.0380137803796914</v>
      </c>
      <c r="AU78">
        <v>1.0337864040926199</v>
      </c>
      <c r="AV78">
        <v>1.0206508739414304</v>
      </c>
      <c r="AW78">
        <v>1.0347222455695666</v>
      </c>
      <c r="AX78">
        <v>1.0304740836946498</v>
      </c>
      <c r="AY78">
        <v>1.0337520655621217</v>
      </c>
      <c r="AZ78">
        <v>1.0310475079992552</v>
      </c>
      <c r="BA78">
        <v>1.0309565186977545</v>
      </c>
      <c r="BB78">
        <v>1.037925086775672</v>
      </c>
      <c r="BC78" t="e">
        <v>#DIV/0!</v>
      </c>
      <c r="BE78">
        <v>10</v>
      </c>
    </row>
    <row r="79" spans="1:57" x14ac:dyDescent="0.3">
      <c r="A79">
        <v>1</v>
      </c>
      <c r="BE79">
        <v>0</v>
      </c>
    </row>
    <row r="80" spans="1:57" x14ac:dyDescent="0.3">
      <c r="A80">
        <v>25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>
        <v>1.0228958732739091</v>
      </c>
      <c r="Y80">
        <v>1.0443911263599008</v>
      </c>
      <c r="Z80">
        <v>1.0437391669105947</v>
      </c>
      <c r="AA80">
        <v>1.0196655222158861</v>
      </c>
      <c r="AB80">
        <v>1.0266933849441491</v>
      </c>
      <c r="AC80">
        <v>1.0403901069649453</v>
      </c>
      <c r="AD80">
        <v>1.0378553960776318</v>
      </c>
      <c r="AE80">
        <v>1.054030682232495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8</v>
      </c>
    </row>
    <row r="81" spans="1:57" x14ac:dyDescent="0.3">
      <c r="A81">
        <v>26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>
        <v>0.99108842974535061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 t="e">
        <v>#VALUE!</v>
      </c>
      <c r="AP81" t="e">
        <v>#VALUE!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</v>
      </c>
    </row>
    <row r="82" spans="1:57" x14ac:dyDescent="0.3">
      <c r="A82">
        <v>27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>
        <v>1.0109722047149767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1</v>
      </c>
    </row>
    <row r="83" spans="1:57" x14ac:dyDescent="0.3">
      <c r="A83">
        <v>32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>
        <v>1.0011832084119185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</v>
      </c>
    </row>
    <row r="84" spans="1:57" x14ac:dyDescent="0.3">
      <c r="A84">
        <v>39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>
        <v>0.97912739478371735</v>
      </c>
      <c r="AB84">
        <v>1.0048563226020601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2</v>
      </c>
    </row>
    <row r="85" spans="1:57" x14ac:dyDescent="0.3">
      <c r="A85">
        <v>45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>
        <v>1.0663332034342972</v>
      </c>
      <c r="AE85">
        <v>1.0550744528714269</v>
      </c>
      <c r="AF85">
        <v>1.0683323192823422</v>
      </c>
      <c r="AG85">
        <v>1.0462634951252985</v>
      </c>
      <c r="AH85">
        <v>1.0906273919131166</v>
      </c>
      <c r="AI85">
        <v>1.0833389211674904</v>
      </c>
      <c r="AJ85">
        <v>1.095822543154725</v>
      </c>
      <c r="AK85">
        <v>1.0861884600970599</v>
      </c>
      <c r="AL85" t="e">
        <v>#VALUE!</v>
      </c>
      <c r="AM85" t="e">
        <v>#VALUE!</v>
      </c>
      <c r="AN85" t="e">
        <v>#VALUE!</v>
      </c>
      <c r="AO85" t="e">
        <v>#VALUE!</v>
      </c>
      <c r="AP85" t="e">
        <v>#VALUE!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8</v>
      </c>
    </row>
    <row r="86" spans="1:57" x14ac:dyDescent="0.3">
      <c r="A86">
        <v>46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>
        <v>1.0502117037500118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</v>
      </c>
    </row>
    <row r="87" spans="1:57" x14ac:dyDescent="0.3">
      <c r="A87">
        <v>48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>
        <v>1.0310780663298182</v>
      </c>
      <c r="AF87">
        <v>1.015145842852244</v>
      </c>
      <c r="AG87">
        <v>1.0152888732931742</v>
      </c>
      <c r="AH87">
        <v>1.0380990804705874</v>
      </c>
      <c r="AI87">
        <v>1.0471306712637112</v>
      </c>
      <c r="AJ87">
        <v>1.0551825347356139</v>
      </c>
      <c r="AK87">
        <v>1.0751443312276503</v>
      </c>
      <c r="AL87">
        <v>1.0845079118597216</v>
      </c>
      <c r="AM87">
        <v>1.0456710621303622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9</v>
      </c>
    </row>
    <row r="88" spans="1:57" x14ac:dyDescent="0.3">
      <c r="A88">
        <v>50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>
        <v>1.0698116059776901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</v>
      </c>
    </row>
    <row r="89" spans="1:57" x14ac:dyDescent="0.3">
      <c r="A89">
        <v>51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>
        <v>1.0255242479428528</v>
      </c>
      <c r="AF89">
        <v>1.0494577723406531</v>
      </c>
      <c r="AG89">
        <v>1.0646594628105583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3</v>
      </c>
    </row>
    <row r="90" spans="1:57" x14ac:dyDescent="0.3">
      <c r="A90">
        <v>55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>
        <v>1.0119244467109283</v>
      </c>
      <c r="AG90">
        <v>1.0469321186450979</v>
      </c>
      <c r="AH90">
        <v>1.0624740901407379</v>
      </c>
      <c r="AI90">
        <v>1.0464944491737151</v>
      </c>
      <c r="AJ90">
        <v>1.0467575346122135</v>
      </c>
      <c r="AK90">
        <v>1.0844513530434297</v>
      </c>
      <c r="AL90">
        <v>1.0864130394240812</v>
      </c>
      <c r="AM90">
        <v>1.0986331188923226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8</v>
      </c>
    </row>
    <row r="91" spans="1:57" x14ac:dyDescent="0.3">
      <c r="A91">
        <v>56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>
        <v>0.99989944974757106</v>
      </c>
      <c r="AG91">
        <v>1.0343376508143582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2</v>
      </c>
    </row>
    <row r="92" spans="1:57" x14ac:dyDescent="0.3">
      <c r="A92">
        <v>57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>
        <v>1.0830557633596176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</v>
      </c>
    </row>
    <row r="93" spans="1:57" x14ac:dyDescent="0.3">
      <c r="A93">
        <v>59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>
        <v>1.0521484406064312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 t="e">
        <v>#VALUE!</v>
      </c>
      <c r="AS93" t="e">
        <v>#VALUE!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</v>
      </c>
    </row>
    <row r="94" spans="1:57" x14ac:dyDescent="0.3">
      <c r="A94">
        <v>60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>
        <v>1.0802576594769697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</v>
      </c>
    </row>
    <row r="95" spans="1:57" x14ac:dyDescent="0.3">
      <c r="A95">
        <v>62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>
        <v>1.007119176730298</v>
      </c>
      <c r="AJ95">
        <v>1.0607292876243266</v>
      </c>
      <c r="AK95">
        <v>1.059418420175263</v>
      </c>
      <c r="AL95">
        <v>1.0474365771365617</v>
      </c>
      <c r="AM95">
        <v>1.0474071698963521</v>
      </c>
      <c r="AN95" t="e">
        <v>#VALUE!</v>
      </c>
      <c r="AO95" t="e">
        <v>#VALUE!</v>
      </c>
      <c r="AP95" t="e">
        <v>#VALUE!</v>
      </c>
      <c r="AQ95" t="e">
        <v>#VALUE!</v>
      </c>
      <c r="AR95" t="e">
        <v>#VALUE!</v>
      </c>
      <c r="AS95" t="e">
        <v>#VALUE!</v>
      </c>
      <c r="AT95" t="e">
        <v>#VALUE!</v>
      </c>
      <c r="AU95" t="e">
        <v>#VALUE!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5</v>
      </c>
    </row>
    <row r="96" spans="1:57" x14ac:dyDescent="0.3">
      <c r="A96">
        <v>63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>
        <v>1.085945475385885</v>
      </c>
      <c r="AJ96">
        <v>1.0881004702109007</v>
      </c>
      <c r="AK96">
        <v>1.0978421365387756</v>
      </c>
      <c r="AL96">
        <v>1.1086597147792547</v>
      </c>
      <c r="AM96">
        <v>1.1054332333057559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5</v>
      </c>
    </row>
    <row r="97" spans="1:57" x14ac:dyDescent="0.3">
      <c r="A97">
        <v>65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>
        <v>1.1199782780855974</v>
      </c>
      <c r="AJ97">
        <v>1.1101338376529346</v>
      </c>
      <c r="AK97">
        <v>1.1009929930470559</v>
      </c>
      <c r="AL97">
        <v>1.0803824889632923</v>
      </c>
      <c r="AM97">
        <v>1.0902484226021329</v>
      </c>
      <c r="AN97">
        <v>1.1113076677353322</v>
      </c>
      <c r="AO97">
        <v>1.1389538931446828</v>
      </c>
      <c r="AP97" t="e">
        <v>#VALUE!</v>
      </c>
      <c r="AQ97" t="e">
        <v>#VALUE!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7</v>
      </c>
    </row>
    <row r="98" spans="1:57" x14ac:dyDescent="0.3">
      <c r="A98">
        <v>72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>
        <v>1.0404668602240357</v>
      </c>
      <c r="AL98">
        <v>1.0276394936349562</v>
      </c>
      <c r="AM98">
        <v>1.0642576276250697</v>
      </c>
      <c r="AN98">
        <v>1.0560096045914369</v>
      </c>
      <c r="AO98">
        <v>1.0622559098503974</v>
      </c>
      <c r="AP98">
        <v>1.0574109223870505</v>
      </c>
      <c r="AQ98">
        <v>1.0524054588978451</v>
      </c>
      <c r="AR98">
        <v>1.0544507209738221</v>
      </c>
      <c r="AS98">
        <v>1.1033089603695496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9</v>
      </c>
    </row>
    <row r="99" spans="1:57" x14ac:dyDescent="0.3">
      <c r="A99">
        <v>77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>
        <v>1.0397224105791982</v>
      </c>
      <c r="AM99">
        <v>1.0540177340822339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2</v>
      </c>
    </row>
    <row r="100" spans="1:57" x14ac:dyDescent="0.3">
      <c r="A100">
        <v>78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>
        <v>1.0885251456118681</v>
      </c>
      <c r="AM100">
        <v>1.0652886193800011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2</v>
      </c>
    </row>
    <row r="101" spans="1:57" x14ac:dyDescent="0.3">
      <c r="A101">
        <v>82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>
        <v>1.1083712618328148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</v>
      </c>
    </row>
    <row r="102" spans="1:57" x14ac:dyDescent="0.3">
      <c r="A102">
        <v>83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>
        <v>1.0799017654056176</v>
      </c>
      <c r="AN102">
        <v>1.094824362816466</v>
      </c>
      <c r="AO102">
        <v>1.0998737124036488</v>
      </c>
      <c r="AP102">
        <v>1.0898870238693872</v>
      </c>
      <c r="AQ102">
        <v>1.0987597019278019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5</v>
      </c>
    </row>
    <row r="103" spans="1:57" x14ac:dyDescent="0.3">
      <c r="A103">
        <v>85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>
        <v>1.0260072053546696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1</v>
      </c>
    </row>
    <row r="104" spans="1:57" x14ac:dyDescent="0.3">
      <c r="A104">
        <v>89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>
        <v>1.0732193968401771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1</v>
      </c>
    </row>
    <row r="105" spans="1:57" x14ac:dyDescent="0.3">
      <c r="A105">
        <v>90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>
        <v>1.0677419696377473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1</v>
      </c>
    </row>
    <row r="106" spans="1:57" x14ac:dyDescent="0.3">
      <c r="A106">
        <v>91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>
        <v>1.0654924506779342</v>
      </c>
      <c r="AP106">
        <v>1.0876834512372233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2</v>
      </c>
    </row>
    <row r="107" spans="1:57" x14ac:dyDescent="0.3">
      <c r="A107">
        <v>92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>
        <v>1.0423157236523812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1</v>
      </c>
    </row>
    <row r="108" spans="1:57" x14ac:dyDescent="0.3">
      <c r="A108">
        <v>96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>
        <v>1.0490579709562533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1</v>
      </c>
    </row>
    <row r="109" spans="1:57" x14ac:dyDescent="0.3">
      <c r="A109">
        <v>97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1.0757631726175061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1</v>
      </c>
    </row>
    <row r="110" spans="1:57" x14ac:dyDescent="0.3">
      <c r="A110">
        <v>100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>
        <v>1.1085904743038892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</v>
      </c>
    </row>
    <row r="111" spans="1:57" x14ac:dyDescent="0.3">
      <c r="A111">
        <v>108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>
        <v>1.0598867839519193</v>
      </c>
      <c r="AT111">
        <v>1.0696276299781724</v>
      </c>
      <c r="AU111">
        <v>1.061836268778354</v>
      </c>
      <c r="AV111">
        <v>1.068071578036601</v>
      </c>
      <c r="AW111">
        <v>1.0933592635446221</v>
      </c>
      <c r="AX111">
        <v>1.0828321298723123</v>
      </c>
      <c r="AY111">
        <v>1.0863186308687836</v>
      </c>
      <c r="AZ111">
        <v>1.0897100482530668</v>
      </c>
      <c r="BA111">
        <v>1.099738629442869</v>
      </c>
      <c r="BB111" t="e">
        <v>#VALUE!</v>
      </c>
      <c r="BC111" t="e">
        <v>#DIV/0!</v>
      </c>
      <c r="BE111">
        <v>9</v>
      </c>
    </row>
    <row r="112" spans="1:57" x14ac:dyDescent="0.3">
      <c r="A112">
        <v>110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>
        <v>1.0707215479183003</v>
      </c>
      <c r="AT112">
        <v>1.084060876091359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2</v>
      </c>
    </row>
    <row r="113" spans="1:57" x14ac:dyDescent="0.3">
      <c r="A113">
        <v>112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>
        <v>1.0327562357461106</v>
      </c>
      <c r="AT113">
        <v>1.0816340764812995</v>
      </c>
      <c r="AU113">
        <v>1.068364135870538</v>
      </c>
      <c r="AV113">
        <v>1.0945862661275814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4</v>
      </c>
    </row>
    <row r="114" spans="1:57" x14ac:dyDescent="0.3">
      <c r="A114">
        <v>113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>
        <v>1.1295295572681459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1</v>
      </c>
    </row>
    <row r="115" spans="1:57" x14ac:dyDescent="0.3">
      <c r="A115">
        <v>114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>
        <v>1.075349526286044</v>
      </c>
      <c r="AT115">
        <v>1.0624817920354306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2</v>
      </c>
    </row>
    <row r="116" spans="1:57" x14ac:dyDescent="0.3">
      <c r="A116">
        <v>115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>
        <v>1.1082714249897445</v>
      </c>
      <c r="AU116">
        <v>1.1093182821522707</v>
      </c>
      <c r="AV116">
        <v>1.1055690989156479</v>
      </c>
      <c r="AW116">
        <v>1.1375691397222345</v>
      </c>
      <c r="AX116">
        <v>1.0973410993953896</v>
      </c>
      <c r="AY116">
        <v>1.1167780849732054</v>
      </c>
      <c r="AZ116">
        <v>1.1365772809828714</v>
      </c>
      <c r="BA116">
        <v>1.1687786845601971</v>
      </c>
      <c r="BB116" t="e">
        <v>#VALUE!</v>
      </c>
      <c r="BC116" t="e">
        <v>#DIV/0!</v>
      </c>
      <c r="BE116">
        <v>8</v>
      </c>
    </row>
    <row r="117" spans="1:57" x14ac:dyDescent="0.3">
      <c r="A117">
        <v>116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>
        <v>1.0278686399310606</v>
      </c>
      <c r="AU117">
        <v>1.0204290543785028</v>
      </c>
      <c r="AV117">
        <v>1.0380343515519062</v>
      </c>
      <c r="AW117">
        <v>1.0384585751691784</v>
      </c>
      <c r="AX117">
        <v>1.0438206509966783</v>
      </c>
      <c r="AY117">
        <v>1.0429145303221095</v>
      </c>
      <c r="AZ117">
        <v>1.0601634202726589</v>
      </c>
      <c r="BA117">
        <v>1.0827292990266579</v>
      </c>
      <c r="BB117">
        <v>1.0675463040057847</v>
      </c>
      <c r="BC117" t="e">
        <v>#DIV/0!</v>
      </c>
      <c r="BE117">
        <v>9</v>
      </c>
    </row>
    <row r="118" spans="1:57" x14ac:dyDescent="0.3">
      <c r="A118">
        <v>117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>
        <v>1.092982490424431</v>
      </c>
      <c r="AU118">
        <v>1.0778460676505017</v>
      </c>
      <c r="AV118">
        <v>1.0802851390324468</v>
      </c>
      <c r="AW118">
        <v>1.0946000902950446</v>
      </c>
      <c r="AX118">
        <v>1.0947815918702541</v>
      </c>
      <c r="AY118">
        <v>1.1139282525394636</v>
      </c>
      <c r="AZ118">
        <v>1.1258858004134964</v>
      </c>
      <c r="BA118">
        <v>1.1554093473160734</v>
      </c>
      <c r="BB118">
        <v>1.1743842713543731</v>
      </c>
      <c r="BC118" t="e">
        <v>#DIV/0!</v>
      </c>
      <c r="BE118">
        <v>9</v>
      </c>
    </row>
    <row r="119" spans="1:57" x14ac:dyDescent="0.3">
      <c r="A119">
        <v>118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>
        <v>1.009149487865296</v>
      </c>
      <c r="AU119">
        <v>1.001389882912791</v>
      </c>
      <c r="AV119">
        <v>1.0347232148896139</v>
      </c>
      <c r="AW119">
        <v>1.0237026559670286</v>
      </c>
      <c r="AX119">
        <v>1.021395257527794</v>
      </c>
      <c r="AY119">
        <v>1.0400367596559084</v>
      </c>
      <c r="AZ119">
        <v>1.0196730800789482</v>
      </c>
      <c r="BA119">
        <v>1.0429564749727696</v>
      </c>
      <c r="BB119">
        <v>1.0410985276401974</v>
      </c>
      <c r="BC119" t="e">
        <v>#DIV/0!</v>
      </c>
      <c r="BE119">
        <v>9</v>
      </c>
    </row>
    <row r="120" spans="1:57" x14ac:dyDescent="0.3">
      <c r="A120">
        <v>119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>
        <v>1.1537717368123512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1</v>
      </c>
    </row>
    <row r="121" spans="1:57" x14ac:dyDescent="0.3">
      <c r="A121">
        <v>120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>
        <v>1.0822347423459007</v>
      </c>
      <c r="AV121">
        <v>1.0458157557775081</v>
      </c>
      <c r="AW121">
        <v>1.0531628400450652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3</v>
      </c>
    </row>
    <row r="122" spans="1:57" x14ac:dyDescent="0.3">
      <c r="A122">
        <v>121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>
        <v>1.0790331335069965</v>
      </c>
      <c r="AV122">
        <v>1.0982747921204414</v>
      </c>
      <c r="AW122">
        <v>1.1194744727044281</v>
      </c>
      <c r="AX122">
        <v>1.1339352322237206</v>
      </c>
      <c r="AY122">
        <v>1.1235744818367595</v>
      </c>
      <c r="AZ122">
        <v>1.1193092720988354</v>
      </c>
      <c r="BA122">
        <v>1.1403267472467995</v>
      </c>
      <c r="BB122">
        <v>1.1395948836033643</v>
      </c>
      <c r="BC122" t="e">
        <v>#DIV/0!</v>
      </c>
      <c r="BE122">
        <v>8</v>
      </c>
    </row>
    <row r="123" spans="1:57" x14ac:dyDescent="0.3">
      <c r="A123">
        <v>122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>
        <v>1.0842585833297778</v>
      </c>
      <c r="AV123">
        <v>1.0487805284431655</v>
      </c>
      <c r="AW123">
        <v>1.0755324744912258</v>
      </c>
      <c r="AX123">
        <v>1.0692155904066718</v>
      </c>
      <c r="AY123">
        <v>1.0747845223913237</v>
      </c>
      <c r="AZ123">
        <v>1.0767798991727595</v>
      </c>
      <c r="BA123">
        <v>1.0946124550501579</v>
      </c>
      <c r="BB123">
        <v>1.0841593434242636</v>
      </c>
      <c r="BC123" t="e">
        <v>#DIV/0!</v>
      </c>
      <c r="BE123">
        <v>8</v>
      </c>
    </row>
    <row r="124" spans="1:57" x14ac:dyDescent="0.3">
      <c r="A124">
        <v>123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>
        <v>1.0994580786544956</v>
      </c>
      <c r="AW124">
        <v>1.1191328603501591</v>
      </c>
      <c r="AX124">
        <v>1.1244599942180844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3</v>
      </c>
    </row>
    <row r="125" spans="1:57" x14ac:dyDescent="0.3">
      <c r="A125">
        <v>124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>
        <v>1.1077766260696942</v>
      </c>
      <c r="AW125">
        <v>1.0944900238889077</v>
      </c>
      <c r="AX125">
        <v>1.0725065190554641</v>
      </c>
      <c r="AY125">
        <v>1.0616539223525603</v>
      </c>
      <c r="AZ125">
        <v>1.0820665361072668</v>
      </c>
      <c r="BA125">
        <v>1.0736254501369713</v>
      </c>
      <c r="BB125">
        <v>1.065115643022166</v>
      </c>
      <c r="BC125" t="e">
        <v>#DIV/0!</v>
      </c>
      <c r="BE125">
        <v>7</v>
      </c>
    </row>
    <row r="126" spans="1:57" x14ac:dyDescent="0.3">
      <c r="A126">
        <v>125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>
        <v>1.1117416722271498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1</v>
      </c>
    </row>
    <row r="127" spans="1:57" x14ac:dyDescent="0.3">
      <c r="A127">
        <v>126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>
        <v>1.043078385051474</v>
      </c>
      <c r="AW127">
        <v>1.0496604392333537</v>
      </c>
      <c r="AX127">
        <v>1.0614043039731884</v>
      </c>
      <c r="AY127">
        <v>1.0457440451172648</v>
      </c>
      <c r="AZ127">
        <v>1.067591212220528</v>
      </c>
      <c r="BA127">
        <v>1.0590590124828765</v>
      </c>
      <c r="BB127">
        <v>1.0849568529894851</v>
      </c>
      <c r="BC127" t="e">
        <v>#DIV/0!</v>
      </c>
      <c r="BE127">
        <v>7</v>
      </c>
    </row>
    <row r="128" spans="1:57" x14ac:dyDescent="0.3">
      <c r="A128">
        <v>127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>
        <v>1.0415879715985541</v>
      </c>
      <c r="AW128">
        <v>1.0116907595705122</v>
      </c>
      <c r="AX128">
        <v>1.0267960532230318</v>
      </c>
      <c r="AY128">
        <v>1.0375451569556495</v>
      </c>
      <c r="AZ128">
        <v>1.0440074569296951</v>
      </c>
      <c r="BA128">
        <v>1.0430960061017067</v>
      </c>
      <c r="BB128">
        <v>1.050131332958439</v>
      </c>
      <c r="BC128" t="e">
        <v>#DIV/0!</v>
      </c>
      <c r="BE128">
        <v>7</v>
      </c>
    </row>
    <row r="129" spans="1:57" x14ac:dyDescent="0.3">
      <c r="A129">
        <v>128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>
        <v>1.1283096135747286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1</v>
      </c>
    </row>
    <row r="130" spans="1:57" x14ac:dyDescent="0.3">
      <c r="A130">
        <v>129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>
        <v>1.0333044419268587</v>
      </c>
      <c r="AX130">
        <v>1.0293398249343926</v>
      </c>
      <c r="AY130">
        <v>1.0250373467776261</v>
      </c>
      <c r="AZ130">
        <v>1.0226546456516368</v>
      </c>
      <c r="BA130">
        <v>1.0533363322371072</v>
      </c>
      <c r="BB130">
        <v>1.0484482534202006</v>
      </c>
      <c r="BC130" t="e">
        <v>#DIV/0!</v>
      </c>
      <c r="BE130">
        <v>6</v>
      </c>
    </row>
    <row r="131" spans="1:57" x14ac:dyDescent="0.3">
      <c r="A131">
        <v>130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>
        <v>1.1261934483250111</v>
      </c>
      <c r="AX131">
        <v>1.1292340589397143</v>
      </c>
      <c r="AY131">
        <v>1.1302065233405389</v>
      </c>
      <c r="AZ131">
        <v>1.1339044108405278</v>
      </c>
      <c r="BA131" t="e">
        <v>#VALUE!</v>
      </c>
      <c r="BB131" t="e">
        <v>#VALUE!</v>
      </c>
      <c r="BC131" t="e">
        <v>#DIV/0!</v>
      </c>
      <c r="BE131">
        <v>4</v>
      </c>
    </row>
    <row r="132" spans="1:57" x14ac:dyDescent="0.3">
      <c r="A132">
        <v>131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>
        <v>1.0739717071155406</v>
      </c>
      <c r="AX132">
        <v>1.0939029549586405</v>
      </c>
      <c r="AY132">
        <v>1.0936263884656556</v>
      </c>
      <c r="AZ132">
        <v>1.071577938884974</v>
      </c>
      <c r="BA132">
        <v>1.1029945421013605</v>
      </c>
      <c r="BB132">
        <v>1.0852970739318781</v>
      </c>
      <c r="BC132" t="e">
        <v>#DIV/0!</v>
      </c>
      <c r="BE132">
        <v>6</v>
      </c>
    </row>
    <row r="133" spans="1:57" x14ac:dyDescent="0.3">
      <c r="A133">
        <v>132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>
        <v>1.0921958272360153</v>
      </c>
      <c r="AX133">
        <v>1.114542633354088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2</v>
      </c>
    </row>
    <row r="134" spans="1:57" x14ac:dyDescent="0.3">
      <c r="A134">
        <v>133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>
        <v>1.1203482031807315</v>
      </c>
      <c r="AY134">
        <v>1.1435629475598514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2</v>
      </c>
    </row>
    <row r="135" spans="1:57" x14ac:dyDescent="0.3">
      <c r="A135">
        <v>134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>
        <v>1.1098192465542609</v>
      </c>
      <c r="AY135">
        <v>1.1042096275527722</v>
      </c>
      <c r="AZ135">
        <v>1.1140001217650048</v>
      </c>
      <c r="BA135">
        <v>1.1092878086639768</v>
      </c>
      <c r="BB135">
        <v>1.1303121843226542</v>
      </c>
      <c r="BC135" t="e">
        <v>#DIV/0!</v>
      </c>
      <c r="BE135">
        <v>5</v>
      </c>
    </row>
    <row r="136" spans="1:57" x14ac:dyDescent="0.3">
      <c r="A136">
        <v>135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>
        <v>1.0926673718016859</v>
      </c>
      <c r="AY136">
        <v>1.1096184813694721</v>
      </c>
      <c r="AZ136">
        <v>1.0926181587805872</v>
      </c>
      <c r="BA136">
        <v>1.1090106603114291</v>
      </c>
      <c r="BB136">
        <v>1.1188818639798344</v>
      </c>
      <c r="BC136" t="e">
        <v>#DIV/0!</v>
      </c>
      <c r="BE136">
        <v>5</v>
      </c>
    </row>
    <row r="137" spans="1:57" x14ac:dyDescent="0.3">
      <c r="A137">
        <v>136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>
        <v>1.0821180630489058</v>
      </c>
      <c r="AY137">
        <v>1.1019799396729888</v>
      </c>
      <c r="AZ137">
        <v>1.0864864403827361</v>
      </c>
      <c r="BA137">
        <v>1.1312341247516156</v>
      </c>
      <c r="BB137">
        <v>1.143408969490973</v>
      </c>
      <c r="BC137" t="e">
        <v>#DIV/0!</v>
      </c>
      <c r="BE137">
        <v>5</v>
      </c>
    </row>
    <row r="138" spans="1:57" x14ac:dyDescent="0.3">
      <c r="A138">
        <v>137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>
        <v>1.1095231667206553</v>
      </c>
      <c r="AY138">
        <v>1.1255364659777605</v>
      </c>
      <c r="AZ138">
        <v>1.1219345543261621</v>
      </c>
      <c r="BA138">
        <v>1.1532911249540423</v>
      </c>
      <c r="BB138">
        <v>1.1536864039032078</v>
      </c>
      <c r="BC138" t="e">
        <v>#DIV/0!</v>
      </c>
      <c r="BE138">
        <v>5</v>
      </c>
    </row>
    <row r="139" spans="1:57" x14ac:dyDescent="0.3">
      <c r="A139">
        <v>138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>
        <v>1.1555201845294767</v>
      </c>
      <c r="AY139">
        <v>1.1284403456767707</v>
      </c>
      <c r="AZ139">
        <v>1.1269436880418982</v>
      </c>
      <c r="BA139">
        <v>1.1012937947511203</v>
      </c>
      <c r="BB139">
        <v>1.1454663503949687</v>
      </c>
      <c r="BC139" t="e">
        <v>#DIV/0!</v>
      </c>
      <c r="BE139">
        <v>5</v>
      </c>
    </row>
    <row r="140" spans="1:57" x14ac:dyDescent="0.3">
      <c r="A140">
        <v>139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>
        <v>1.0908485360065778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1</v>
      </c>
    </row>
    <row r="141" spans="1:57" x14ac:dyDescent="0.3">
      <c r="A141">
        <v>140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>
        <v>1.0489822401952458</v>
      </c>
      <c r="AZ141">
        <v>1.1130338378515974</v>
      </c>
      <c r="BA141">
        <v>1.1007800232318645</v>
      </c>
      <c r="BB141" t="e">
        <v>#VALUE!</v>
      </c>
      <c r="BC141" t="e">
        <v>#DIV/0!</v>
      </c>
      <c r="BE141">
        <v>3</v>
      </c>
    </row>
    <row r="142" spans="1:57" x14ac:dyDescent="0.3">
      <c r="A142">
        <v>141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>
        <v>1.078758140177964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1</v>
      </c>
    </row>
    <row r="143" spans="1:57" x14ac:dyDescent="0.3">
      <c r="A143">
        <v>142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>
        <v>1.093532223975519</v>
      </c>
      <c r="AZ143">
        <v>1.0972242383499384</v>
      </c>
      <c r="BA143" t="e">
        <v>#VALUE!</v>
      </c>
      <c r="BB143" t="e">
        <v>#VALUE!</v>
      </c>
      <c r="BC143" t="e">
        <v>#DIV/0!</v>
      </c>
      <c r="BE143">
        <v>2</v>
      </c>
    </row>
    <row r="144" spans="1:57" x14ac:dyDescent="0.3">
      <c r="A144">
        <v>143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>
        <v>1.1428273345628943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1</v>
      </c>
    </row>
    <row r="145" spans="1:57" x14ac:dyDescent="0.3">
      <c r="A145">
        <v>144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>
        <v>1.0409811009856347</v>
      </c>
      <c r="AZ145">
        <v>1.092305888368285</v>
      </c>
      <c r="BA145" t="e">
        <v>#VALUE!</v>
      </c>
      <c r="BB145" t="e">
        <v>#VALUE!</v>
      </c>
      <c r="BC145" t="e">
        <v>#DIV/0!</v>
      </c>
      <c r="BE145">
        <v>2</v>
      </c>
    </row>
    <row r="146" spans="1:57" x14ac:dyDescent="0.3">
      <c r="A146">
        <v>145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>
        <v>1.079123923922197</v>
      </c>
      <c r="BA146">
        <v>1.0670675851157427</v>
      </c>
      <c r="BB146">
        <v>1.0824099624042482</v>
      </c>
      <c r="BC146" t="e">
        <v>#DIV/0!</v>
      </c>
      <c r="BE146">
        <v>3</v>
      </c>
    </row>
    <row r="147" spans="1:57" x14ac:dyDescent="0.3">
      <c r="A147">
        <v>146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>
        <v>1.1355445811551488</v>
      </c>
      <c r="BA147">
        <v>1.1140028222900891</v>
      </c>
      <c r="BB147">
        <v>1.1056104550092714</v>
      </c>
      <c r="BC147" t="e">
        <v>#DIV/0!</v>
      </c>
      <c r="BE147">
        <v>3</v>
      </c>
    </row>
    <row r="148" spans="1:57" x14ac:dyDescent="0.3">
      <c r="A148">
        <v>147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>
        <v>1.1142223670650904</v>
      </c>
      <c r="BA148">
        <v>1.1086353097867196</v>
      </c>
      <c r="BB148">
        <v>1.0886930545632774</v>
      </c>
      <c r="BC148" t="e">
        <v>#DIV/0!</v>
      </c>
      <c r="BE148">
        <v>3</v>
      </c>
    </row>
    <row r="149" spans="1:57" x14ac:dyDescent="0.3">
      <c r="A149">
        <v>148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>
        <v>1.1187924142665087</v>
      </c>
      <c r="BA149">
        <v>1.1446194458344492</v>
      </c>
      <c r="BB149" t="e">
        <v>#VALUE!</v>
      </c>
      <c r="BC149" t="e">
        <v>#DIV/0!</v>
      </c>
      <c r="BE149">
        <v>2</v>
      </c>
    </row>
    <row r="150" spans="1:57" x14ac:dyDescent="0.3">
      <c r="A150">
        <v>149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>
        <v>1.0967709549175348</v>
      </c>
      <c r="BA150">
        <v>1.1214166005572048</v>
      </c>
      <c r="BB150">
        <v>1.1151398317533436</v>
      </c>
      <c r="BC150" t="e">
        <v>#DIV/0!</v>
      </c>
      <c r="BE150">
        <v>3</v>
      </c>
    </row>
    <row r="151" spans="1:57" x14ac:dyDescent="0.3">
      <c r="A151">
        <v>150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 t="e">
        <v>#VALUE!</v>
      </c>
      <c r="AX151" t="e">
        <v>#VALUE!</v>
      </c>
      <c r="AY151" t="e">
        <v>#VALUE!</v>
      </c>
      <c r="AZ151">
        <v>1.0876862782350618</v>
      </c>
      <c r="BA151">
        <v>1.1008280188727291</v>
      </c>
      <c r="BB151" t="e">
        <v>#VALUE!</v>
      </c>
      <c r="BC151" t="e">
        <v>#DIV/0!</v>
      </c>
      <c r="BE151">
        <v>2</v>
      </c>
    </row>
    <row r="152" spans="1:57" x14ac:dyDescent="0.3">
      <c r="A152">
        <v>151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>
        <v>1.1122326522571904</v>
      </c>
      <c r="BA152">
        <v>1.120551701181759</v>
      </c>
      <c r="BB152">
        <v>1.1485172818135441</v>
      </c>
      <c r="BC152" t="e">
        <v>#DIV/0!</v>
      </c>
      <c r="BE152">
        <v>3</v>
      </c>
    </row>
    <row r="153" spans="1:57" x14ac:dyDescent="0.3">
      <c r="A153">
        <v>152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 t="e">
        <v>#VALUE!</v>
      </c>
      <c r="AX153" t="e">
        <v>#VALUE!</v>
      </c>
      <c r="AY153" t="e">
        <v>#VALUE!</v>
      </c>
      <c r="AZ153">
        <v>1.0552491321972031</v>
      </c>
      <c r="BA153">
        <v>1.0914592697759402</v>
      </c>
      <c r="BB153">
        <v>1.1088202181240991</v>
      </c>
      <c r="BC153" t="e">
        <v>#DIV/0!</v>
      </c>
      <c r="BE153">
        <v>3</v>
      </c>
    </row>
    <row r="154" spans="1:57" x14ac:dyDescent="0.3">
      <c r="A154">
        <v>153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>
        <v>1.1174518497000765</v>
      </c>
      <c r="BA154">
        <v>1.1292270395723703</v>
      </c>
      <c r="BB154">
        <v>1.1265091418476858</v>
      </c>
      <c r="BC154" t="e">
        <v>#DIV/0!</v>
      </c>
      <c r="BE154">
        <v>3</v>
      </c>
    </row>
    <row r="155" spans="1:57" x14ac:dyDescent="0.3">
      <c r="A155">
        <v>154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>
        <v>1.0886465538082652</v>
      </c>
      <c r="BB155">
        <v>1.100236401159072</v>
      </c>
      <c r="BC155" t="e">
        <v>#DIV/0!</v>
      </c>
      <c r="BE155">
        <v>2</v>
      </c>
    </row>
    <row r="156" spans="1:57" x14ac:dyDescent="0.3">
      <c r="A156">
        <v>155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>
        <v>1.1093722224495177</v>
      </c>
      <c r="BB156">
        <v>1.0890418015739696</v>
      </c>
      <c r="BC156" t="e">
        <v>#DIV/0!</v>
      </c>
      <c r="BE156">
        <v>2</v>
      </c>
    </row>
    <row r="157" spans="1:57" x14ac:dyDescent="0.3">
      <c r="A157">
        <v>156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>
        <v>1.103170206146926</v>
      </c>
      <c r="BB157">
        <v>1.1164360392396186</v>
      </c>
      <c r="BC157" t="e">
        <v>#DIV/0!</v>
      </c>
      <c r="BE157">
        <v>2</v>
      </c>
    </row>
    <row r="158" spans="1:57" x14ac:dyDescent="0.3">
      <c r="A158">
        <v>157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>
        <v>1.1304168208738916</v>
      </c>
      <c r="BB158">
        <v>1.1171571514905867</v>
      </c>
      <c r="BC158" t="e">
        <v>#DIV/0!</v>
      </c>
      <c r="BE158">
        <v>2</v>
      </c>
    </row>
    <row r="159" spans="1:57" x14ac:dyDescent="0.3">
      <c r="A159">
        <v>158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>
        <v>1.1037557529654758</v>
      </c>
      <c r="BB159">
        <v>1.1248444623465752</v>
      </c>
      <c r="BC159" t="e">
        <v>#DIV/0!</v>
      </c>
      <c r="BE159">
        <v>2</v>
      </c>
    </row>
    <row r="160" spans="1:57" x14ac:dyDescent="0.3">
      <c r="A160">
        <v>159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>
        <v>1.156923404089754</v>
      </c>
      <c r="BB160">
        <v>1.1388274856602512</v>
      </c>
      <c r="BC160" t="e">
        <v>#DIV/0!</v>
      </c>
      <c r="BE160">
        <v>2</v>
      </c>
    </row>
    <row r="161" spans="1:57" x14ac:dyDescent="0.3">
      <c r="A161">
        <v>160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>
        <v>1.0971195556885822</v>
      </c>
      <c r="BB161" t="e">
        <v>#VALUE!</v>
      </c>
      <c r="BC161" t="e">
        <v>#DIV/0!</v>
      </c>
      <c r="BE161">
        <v>1</v>
      </c>
    </row>
    <row r="162" spans="1:57" x14ac:dyDescent="0.3">
      <c r="A162">
        <v>161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>
        <v>1.0730145449916364</v>
      </c>
      <c r="BB162">
        <v>1.073379890366474</v>
      </c>
      <c r="BC162" t="e">
        <v>#DIV/0!</v>
      </c>
      <c r="BE162">
        <v>2</v>
      </c>
    </row>
    <row r="163" spans="1:57" x14ac:dyDescent="0.3">
      <c r="A163">
        <v>162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>
        <v>1.0750466293266685</v>
      </c>
      <c r="BC163" t="e">
        <v>#DIV/0!</v>
      </c>
      <c r="BE163">
        <v>1</v>
      </c>
    </row>
    <row r="164" spans="1:57" x14ac:dyDescent="0.3">
      <c r="A164">
        <v>163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>
        <v>1.1308302989007428</v>
      </c>
      <c r="BC164" t="e">
        <v>#DIV/0!</v>
      </c>
      <c r="BE164">
        <v>1</v>
      </c>
    </row>
    <row r="165" spans="1:57" x14ac:dyDescent="0.3">
      <c r="A165">
        <v>164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>
        <v>1.1065864588811547</v>
      </c>
      <c r="BC165" t="e">
        <v>#DIV/0!</v>
      </c>
      <c r="BE165">
        <v>1</v>
      </c>
    </row>
    <row r="166" spans="1:57" x14ac:dyDescent="0.3">
      <c r="A166">
        <v>165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>
        <v>1.1293292868257916</v>
      </c>
      <c r="BC166" t="e">
        <v>#DIV/0!</v>
      </c>
      <c r="BE166">
        <v>1</v>
      </c>
    </row>
  </sheetData>
  <sortState xmlns:xlrd2="http://schemas.microsoft.com/office/spreadsheetml/2017/richdata2" ref="A2:BE167">
    <sortCondition sortBy="cellColor" ref="BE2:BE167" dxfId="1"/>
  </sortState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2024-09-24T18:16:08Z</dcterms:modified>
</cp:coreProperties>
</file>