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0EB29A74-B83A-4156-8ECA-9DE3FF5BA4E3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C86" i="4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Q85" i="4" s="1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G85" i="4" s="1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W85" i="4" s="1"/>
  <c r="AX85" i="2"/>
  <c r="AY85" i="2"/>
  <c r="AZ85" i="2"/>
  <c r="BA85" i="2"/>
  <c r="BB85" i="2"/>
  <c r="BC85" i="2"/>
  <c r="B86" i="2"/>
  <c r="C86" i="2"/>
  <c r="D86" i="2"/>
  <c r="E86" i="2"/>
  <c r="F86" i="2"/>
  <c r="G86" i="2"/>
  <c r="H86" i="2"/>
  <c r="I86" i="2"/>
  <c r="J86" i="2"/>
  <c r="K86" i="2"/>
  <c r="K86" i="4" s="1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A86" i="4" s="1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Q86" i="4" s="1"/>
  <c r="AR86" i="2"/>
  <c r="AS86" i="2"/>
  <c r="AT86" i="2"/>
  <c r="AU86" i="2"/>
  <c r="AV86" i="2"/>
  <c r="AW86" i="2"/>
  <c r="AX86" i="2"/>
  <c r="AY86" i="2"/>
  <c r="AZ86" i="2"/>
  <c r="BA86" i="2"/>
  <c r="BB86" i="2"/>
  <c r="B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U87" i="4" s="1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K87" i="4" s="1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A87" i="4" s="1"/>
  <c r="BB87" i="2"/>
  <c r="BC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O88" i="4" s="1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E88" i="4" s="1"/>
  <c r="AF88" i="2"/>
  <c r="AG88" i="2"/>
  <c r="AH88" i="2"/>
  <c r="AH88" i="4" s="1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U88" i="4" s="1"/>
  <c r="AV88" i="2"/>
  <c r="AW88" i="2"/>
  <c r="AX88" i="2"/>
  <c r="AX88" i="4" s="1"/>
  <c r="AY88" i="2"/>
  <c r="AZ88" i="2"/>
  <c r="BA88" i="2"/>
  <c r="BB88" i="2"/>
  <c r="BC88" i="2"/>
  <c r="B89" i="2"/>
  <c r="C89" i="2"/>
  <c r="D89" i="2"/>
  <c r="E89" i="2"/>
  <c r="F89" i="2"/>
  <c r="G89" i="2"/>
  <c r="H89" i="2"/>
  <c r="I89" i="2"/>
  <c r="I89" i="4" s="1"/>
  <c r="J89" i="2"/>
  <c r="K89" i="2"/>
  <c r="L89" i="2"/>
  <c r="L89" i="4" s="1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Y89" i="4" s="1"/>
  <c r="Z89" i="2"/>
  <c r="AA89" i="2"/>
  <c r="AB89" i="2"/>
  <c r="AB89" i="4" s="1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O89" i="4" s="1"/>
  <c r="AP89" i="2"/>
  <c r="AQ89" i="2"/>
  <c r="AR89" i="2"/>
  <c r="AR89" i="4" s="1"/>
  <c r="AS89" i="2"/>
  <c r="AT89" i="2"/>
  <c r="AU89" i="2"/>
  <c r="AV89" i="2"/>
  <c r="AW89" i="2"/>
  <c r="AX89" i="2"/>
  <c r="AY89" i="2"/>
  <c r="AZ89" i="2"/>
  <c r="BA89" i="2"/>
  <c r="BB89" i="2"/>
  <c r="B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S90" i="4" s="1"/>
  <c r="T90" i="2"/>
  <c r="U90" i="2"/>
  <c r="V90" i="2"/>
  <c r="V90" i="4" s="1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I90" i="4" s="1"/>
  <c r="AJ90" i="2"/>
  <c r="AK90" i="2"/>
  <c r="AL90" i="2"/>
  <c r="AL90" i="4" s="1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Y90" i="4" s="1"/>
  <c r="AZ90" i="2"/>
  <c r="BA90" i="2"/>
  <c r="BB90" i="2"/>
  <c r="BB90" i="4" s="1"/>
  <c r="BC90" i="2"/>
  <c r="B91" i="2"/>
  <c r="C91" i="2"/>
  <c r="D91" i="2"/>
  <c r="E91" i="2"/>
  <c r="F91" i="2"/>
  <c r="G91" i="2"/>
  <c r="H91" i="2"/>
  <c r="I91" i="2"/>
  <c r="J91" i="2"/>
  <c r="K91" i="2"/>
  <c r="L91" i="2"/>
  <c r="M91" i="2"/>
  <c r="M91" i="4" s="1"/>
  <c r="N91" i="2"/>
  <c r="O91" i="2"/>
  <c r="P91" i="2"/>
  <c r="P91" i="4" s="1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C91" i="4" s="1"/>
  <c r="AD91" i="2"/>
  <c r="AE91" i="2"/>
  <c r="AF91" i="2"/>
  <c r="AF91" i="4" s="1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S91" i="4" s="1"/>
  <c r="AT91" i="2"/>
  <c r="AU91" i="2"/>
  <c r="AV91" i="2"/>
  <c r="AV91" i="4" s="1"/>
  <c r="AW91" i="2"/>
  <c r="AX91" i="2"/>
  <c r="AY91" i="2"/>
  <c r="AZ91" i="2"/>
  <c r="BA91" i="2"/>
  <c r="BB91" i="2"/>
  <c r="BC91" i="2"/>
  <c r="B92" i="2"/>
  <c r="C92" i="2"/>
  <c r="D92" i="2"/>
  <c r="E92" i="2"/>
  <c r="F92" i="2"/>
  <c r="G92" i="2"/>
  <c r="H92" i="2"/>
  <c r="I92" i="2"/>
  <c r="J92" i="2"/>
  <c r="J92" i="4" s="1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W92" i="4" s="1"/>
  <c r="X92" i="2"/>
  <c r="Y92" i="2"/>
  <c r="Z92" i="2"/>
  <c r="Z92" i="4" s="1"/>
  <c r="AA92" i="2"/>
  <c r="AB92" i="2"/>
  <c r="AC92" i="2"/>
  <c r="AD92" i="2"/>
  <c r="AE92" i="2"/>
  <c r="AF92" i="2"/>
  <c r="AG92" i="2"/>
  <c r="AH92" i="2"/>
  <c r="AI92" i="2"/>
  <c r="AI92" i="4" s="1"/>
  <c r="AJ92" i="2"/>
  <c r="AK92" i="2"/>
  <c r="AL92" i="2"/>
  <c r="AM92" i="2"/>
  <c r="AM92" i="4" s="1"/>
  <c r="AN92" i="2"/>
  <c r="AO92" i="2"/>
  <c r="AP92" i="2"/>
  <c r="AP92" i="4" s="1"/>
  <c r="AQ92" i="2"/>
  <c r="AR92" i="2"/>
  <c r="AS92" i="2"/>
  <c r="AT92" i="2"/>
  <c r="AU92" i="2"/>
  <c r="AV92" i="2"/>
  <c r="AW92" i="2"/>
  <c r="AX92" i="2"/>
  <c r="AY92" i="2"/>
  <c r="AY92" i="4" s="1"/>
  <c r="AZ92" i="2"/>
  <c r="BA92" i="2"/>
  <c r="BB92" i="2"/>
  <c r="BC92" i="2"/>
  <c r="B93" i="2"/>
  <c r="C93" i="2"/>
  <c r="D93" i="2"/>
  <c r="E93" i="2"/>
  <c r="F93" i="2"/>
  <c r="G93" i="2"/>
  <c r="H93" i="2"/>
  <c r="I93" i="2"/>
  <c r="J93" i="2"/>
  <c r="K93" i="2"/>
  <c r="L93" i="2"/>
  <c r="M93" i="2"/>
  <c r="M93" i="4" s="1"/>
  <c r="N93" i="2"/>
  <c r="O93" i="2"/>
  <c r="P93" i="2"/>
  <c r="Q93" i="2"/>
  <c r="Q93" i="4" s="1"/>
  <c r="R93" i="2"/>
  <c r="S93" i="2"/>
  <c r="T93" i="2"/>
  <c r="T93" i="4" s="1"/>
  <c r="U93" i="2"/>
  <c r="V93" i="2"/>
  <c r="W93" i="2"/>
  <c r="X93" i="2"/>
  <c r="Y93" i="2"/>
  <c r="Z93" i="2"/>
  <c r="AA93" i="2"/>
  <c r="AB93" i="2"/>
  <c r="AC93" i="2"/>
  <c r="AC93" i="4" s="1"/>
  <c r="AD93" i="2"/>
  <c r="AE93" i="2"/>
  <c r="AF93" i="2"/>
  <c r="AG93" i="2"/>
  <c r="AG93" i="4" s="1"/>
  <c r="AH93" i="2"/>
  <c r="AI93" i="2"/>
  <c r="AJ93" i="2"/>
  <c r="AJ93" i="4" s="1"/>
  <c r="AK93" i="2"/>
  <c r="AL93" i="2"/>
  <c r="AM93" i="2"/>
  <c r="AN93" i="2"/>
  <c r="AO93" i="2"/>
  <c r="AP93" i="2"/>
  <c r="AQ93" i="2"/>
  <c r="AR93" i="2"/>
  <c r="AS93" i="2"/>
  <c r="AS93" i="4" s="1"/>
  <c r="AT93" i="2"/>
  <c r="AU93" i="2"/>
  <c r="AV93" i="2"/>
  <c r="AW93" i="2"/>
  <c r="AW93" i="4" s="1"/>
  <c r="AX93" i="2"/>
  <c r="AY93" i="2"/>
  <c r="AZ93" i="2"/>
  <c r="AZ93" i="4" s="1"/>
  <c r="BA93" i="2"/>
  <c r="BB93" i="2"/>
  <c r="BC93" i="2"/>
  <c r="B94" i="2"/>
  <c r="C94" i="2"/>
  <c r="D94" i="2"/>
  <c r="E94" i="2"/>
  <c r="F94" i="2"/>
  <c r="G94" i="2"/>
  <c r="G94" i="4" s="1"/>
  <c r="H94" i="2"/>
  <c r="I94" i="2"/>
  <c r="J94" i="2"/>
  <c r="K94" i="2"/>
  <c r="K94" i="4" s="1"/>
  <c r="L94" i="2"/>
  <c r="M94" i="2"/>
  <c r="N94" i="2"/>
  <c r="N94" i="4" s="1"/>
  <c r="O94" i="2"/>
  <c r="P94" i="2"/>
  <c r="Q94" i="2"/>
  <c r="R94" i="2"/>
  <c r="S94" i="2"/>
  <c r="T94" i="2"/>
  <c r="U94" i="2"/>
  <c r="V94" i="2"/>
  <c r="W94" i="2"/>
  <c r="W94" i="4" s="1"/>
  <c r="X94" i="2"/>
  <c r="Y94" i="2"/>
  <c r="Z94" i="2"/>
  <c r="AA94" i="2"/>
  <c r="AA94" i="4" s="1"/>
  <c r="AB94" i="2"/>
  <c r="AC94" i="2"/>
  <c r="AD94" i="2"/>
  <c r="AD94" i="4" s="1"/>
  <c r="AE94" i="2"/>
  <c r="AF94" i="2"/>
  <c r="AG94" i="2"/>
  <c r="AH94" i="2"/>
  <c r="AI94" i="2"/>
  <c r="AJ94" i="2"/>
  <c r="AK94" i="2"/>
  <c r="AL94" i="2"/>
  <c r="AM94" i="2"/>
  <c r="AM94" i="4" s="1"/>
  <c r="AN94" i="2"/>
  <c r="AO94" i="2"/>
  <c r="AP94" i="2"/>
  <c r="AQ94" i="2"/>
  <c r="AQ94" i="4" s="1"/>
  <c r="AR94" i="2"/>
  <c r="AS94" i="2"/>
  <c r="AT94" i="2"/>
  <c r="AT94" i="4" s="1"/>
  <c r="AU94" i="2"/>
  <c r="AV94" i="2"/>
  <c r="AW94" i="2"/>
  <c r="AX94" i="2"/>
  <c r="AY94" i="2"/>
  <c r="AZ94" i="2"/>
  <c r="BA94" i="2"/>
  <c r="BB94" i="2"/>
  <c r="BC94" i="2"/>
  <c r="B95" i="2"/>
  <c r="C95" i="2"/>
  <c r="D95" i="2"/>
  <c r="E95" i="2"/>
  <c r="F95" i="2"/>
  <c r="G95" i="2"/>
  <c r="H95" i="2"/>
  <c r="H95" i="4" s="1"/>
  <c r="I95" i="2"/>
  <c r="J95" i="2"/>
  <c r="K95" i="2"/>
  <c r="L95" i="2"/>
  <c r="M95" i="2"/>
  <c r="N95" i="2"/>
  <c r="O95" i="2"/>
  <c r="P95" i="2"/>
  <c r="Q95" i="2"/>
  <c r="Q95" i="4" s="1"/>
  <c r="R95" i="2"/>
  <c r="S95" i="2"/>
  <c r="T95" i="2"/>
  <c r="U95" i="2"/>
  <c r="U95" i="4" s="1"/>
  <c r="V95" i="2"/>
  <c r="W95" i="2"/>
  <c r="X95" i="2"/>
  <c r="X95" i="4" s="1"/>
  <c r="Y95" i="2"/>
  <c r="Z95" i="2"/>
  <c r="AA95" i="2"/>
  <c r="AB95" i="2"/>
  <c r="AC95" i="2"/>
  <c r="AD95" i="2"/>
  <c r="AE95" i="2"/>
  <c r="AF95" i="2"/>
  <c r="AG95" i="2"/>
  <c r="AG95" i="4" s="1"/>
  <c r="AH95" i="2"/>
  <c r="AI95" i="2"/>
  <c r="AJ95" i="2"/>
  <c r="AK95" i="2"/>
  <c r="AK95" i="4" s="1"/>
  <c r="AL95" i="2"/>
  <c r="AM95" i="2"/>
  <c r="AN95" i="2"/>
  <c r="AN95" i="4" s="1"/>
  <c r="AO95" i="2"/>
  <c r="AP95" i="2"/>
  <c r="AQ95" i="2"/>
  <c r="AR95" i="2"/>
  <c r="AS95" i="2"/>
  <c r="AT95" i="2"/>
  <c r="AU95" i="2"/>
  <c r="AV95" i="2"/>
  <c r="AW95" i="2"/>
  <c r="AW95" i="4" s="1"/>
  <c r="AX95" i="2"/>
  <c r="AY95" i="2"/>
  <c r="AZ95" i="2"/>
  <c r="BA95" i="2"/>
  <c r="BA95" i="4" s="1"/>
  <c r="BB95" i="2"/>
  <c r="BC95" i="2"/>
  <c r="B96" i="2"/>
  <c r="C96" i="2"/>
  <c r="D96" i="2"/>
  <c r="E96" i="2"/>
  <c r="F96" i="2"/>
  <c r="G96" i="2"/>
  <c r="H96" i="2"/>
  <c r="I96" i="2"/>
  <c r="J96" i="2"/>
  <c r="K96" i="2"/>
  <c r="K96" i="4" s="1"/>
  <c r="L96" i="2"/>
  <c r="M96" i="2"/>
  <c r="N96" i="2"/>
  <c r="O96" i="2"/>
  <c r="O96" i="4" s="1"/>
  <c r="P96" i="2"/>
  <c r="Q96" i="2"/>
  <c r="R96" i="2"/>
  <c r="R96" i="4" s="1"/>
  <c r="S96" i="2"/>
  <c r="T96" i="2"/>
  <c r="U96" i="2"/>
  <c r="V96" i="2"/>
  <c r="W96" i="2"/>
  <c r="X96" i="2"/>
  <c r="Y96" i="2"/>
  <c r="Z96" i="2"/>
  <c r="AA96" i="2"/>
  <c r="AA96" i="4" s="1"/>
  <c r="AB96" i="2"/>
  <c r="AC96" i="2"/>
  <c r="AD96" i="2"/>
  <c r="AE96" i="2"/>
  <c r="AE96" i="4" s="1"/>
  <c r="AF96" i="2"/>
  <c r="AG96" i="2"/>
  <c r="AH96" i="2"/>
  <c r="AH96" i="4" s="1"/>
  <c r="AI96" i="2"/>
  <c r="AJ96" i="2"/>
  <c r="AK96" i="2"/>
  <c r="AL96" i="2"/>
  <c r="AM96" i="2"/>
  <c r="AN96" i="2"/>
  <c r="AO96" i="2"/>
  <c r="AP96" i="2"/>
  <c r="AQ96" i="2"/>
  <c r="AQ96" i="4" s="1"/>
  <c r="AR96" i="2"/>
  <c r="AS96" i="2"/>
  <c r="AT96" i="2"/>
  <c r="AU96" i="2"/>
  <c r="AU96" i="4" s="1"/>
  <c r="AV96" i="2"/>
  <c r="AW96" i="2"/>
  <c r="AX96" i="2"/>
  <c r="AX96" i="4" s="1"/>
  <c r="AY96" i="2"/>
  <c r="AZ96" i="2"/>
  <c r="BA96" i="2"/>
  <c r="BB96" i="2"/>
  <c r="BC96" i="2"/>
  <c r="B97" i="2"/>
  <c r="C97" i="2"/>
  <c r="D97" i="2"/>
  <c r="E97" i="2"/>
  <c r="F97" i="2"/>
  <c r="G97" i="2"/>
  <c r="H97" i="2"/>
  <c r="I97" i="2"/>
  <c r="J97" i="2"/>
  <c r="K97" i="2"/>
  <c r="L97" i="2"/>
  <c r="L97" i="4" s="1"/>
  <c r="M97" i="2"/>
  <c r="N97" i="2"/>
  <c r="O97" i="2"/>
  <c r="P97" i="2"/>
  <c r="Q97" i="2"/>
  <c r="R97" i="2"/>
  <c r="S97" i="2"/>
  <c r="T97" i="2"/>
  <c r="U97" i="2"/>
  <c r="U97" i="4" s="1"/>
  <c r="V97" i="2"/>
  <c r="W97" i="2"/>
  <c r="X97" i="2"/>
  <c r="Y97" i="2"/>
  <c r="Y97" i="4" s="1"/>
  <c r="Z97" i="2"/>
  <c r="AA97" i="2"/>
  <c r="AB97" i="2"/>
  <c r="AB97" i="4" s="1"/>
  <c r="AC97" i="2"/>
  <c r="AC97" i="4" s="1"/>
  <c r="AD97" i="2"/>
  <c r="AE97" i="2"/>
  <c r="AF97" i="2"/>
  <c r="AG97" i="2"/>
  <c r="AH97" i="2"/>
  <c r="AI97" i="2"/>
  <c r="AJ97" i="2"/>
  <c r="AK97" i="2"/>
  <c r="AK97" i="4" s="1"/>
  <c r="AL97" i="2"/>
  <c r="AM97" i="2"/>
  <c r="AN97" i="2"/>
  <c r="AO97" i="2"/>
  <c r="AO97" i="4" s="1"/>
  <c r="AP97" i="2"/>
  <c r="AQ97" i="2"/>
  <c r="AR97" i="2"/>
  <c r="AR97" i="4" s="1"/>
  <c r="AS97" i="2"/>
  <c r="AS97" i="4" s="1"/>
  <c r="AT97" i="2"/>
  <c r="AU97" i="2"/>
  <c r="AV97" i="2"/>
  <c r="AW97" i="2"/>
  <c r="AX97" i="2"/>
  <c r="AY97" i="2"/>
  <c r="AZ97" i="2"/>
  <c r="BA97" i="2"/>
  <c r="BA97" i="4" s="1"/>
  <c r="BB97" i="2"/>
  <c r="BC97" i="2"/>
  <c r="B98" i="2"/>
  <c r="C98" i="2"/>
  <c r="D98" i="2"/>
  <c r="E98" i="2"/>
  <c r="F98" i="2"/>
  <c r="G98" i="2"/>
  <c r="G98" i="4" s="1"/>
  <c r="H98" i="2"/>
  <c r="I98" i="2"/>
  <c r="J98" i="2"/>
  <c r="K98" i="2"/>
  <c r="L98" i="2"/>
  <c r="M98" i="2"/>
  <c r="N98" i="2"/>
  <c r="O98" i="2"/>
  <c r="O98" i="4" s="1"/>
  <c r="P98" i="2"/>
  <c r="Q98" i="2"/>
  <c r="R98" i="2"/>
  <c r="S98" i="2"/>
  <c r="S98" i="4" s="1"/>
  <c r="T98" i="2"/>
  <c r="U98" i="2"/>
  <c r="V98" i="2"/>
  <c r="V98" i="4" s="1"/>
  <c r="W98" i="2"/>
  <c r="W98" i="4" s="1"/>
  <c r="X98" i="2"/>
  <c r="Y98" i="2"/>
  <c r="Z98" i="2"/>
  <c r="AA98" i="2"/>
  <c r="AB98" i="2"/>
  <c r="AC98" i="2"/>
  <c r="AD98" i="2"/>
  <c r="AE98" i="2"/>
  <c r="AE98" i="4" s="1"/>
  <c r="AF98" i="2"/>
  <c r="AG98" i="2"/>
  <c r="AH98" i="2"/>
  <c r="AI98" i="2"/>
  <c r="AI98" i="4" s="1"/>
  <c r="AJ98" i="2"/>
  <c r="AK98" i="2"/>
  <c r="AL98" i="2"/>
  <c r="AL98" i="4" s="1"/>
  <c r="AM98" i="2"/>
  <c r="AM98" i="4" s="1"/>
  <c r="AN98" i="2"/>
  <c r="AO98" i="2"/>
  <c r="AP98" i="2"/>
  <c r="AQ98" i="2"/>
  <c r="AR98" i="2"/>
  <c r="AS98" i="2"/>
  <c r="AT98" i="2"/>
  <c r="AU98" i="2"/>
  <c r="AU98" i="4" s="1"/>
  <c r="AV98" i="2"/>
  <c r="AW98" i="2"/>
  <c r="AX98" i="2"/>
  <c r="AY98" i="2"/>
  <c r="AY98" i="4" s="1"/>
  <c r="AZ98" i="2"/>
  <c r="BA98" i="2"/>
  <c r="BB98" i="2"/>
  <c r="BB98" i="4" s="1"/>
  <c r="BC98" i="2"/>
  <c r="B99" i="2"/>
  <c r="C99" i="2"/>
  <c r="D99" i="2"/>
  <c r="E99" i="2"/>
  <c r="F99" i="2"/>
  <c r="G99" i="2"/>
  <c r="H99" i="2"/>
  <c r="I99" i="2"/>
  <c r="I99" i="4" s="1"/>
  <c r="J99" i="2"/>
  <c r="K99" i="2"/>
  <c r="L99" i="2"/>
  <c r="M99" i="2"/>
  <c r="M99" i="4" s="1"/>
  <c r="N99" i="2"/>
  <c r="N99" i="4" s="1"/>
  <c r="O99" i="2"/>
  <c r="P99" i="2"/>
  <c r="P99" i="4" s="1"/>
  <c r="Q99" i="2"/>
  <c r="Q99" i="4" s="1"/>
  <c r="R99" i="2"/>
  <c r="S99" i="2"/>
  <c r="T99" i="2"/>
  <c r="U99" i="2"/>
  <c r="V99" i="2"/>
  <c r="W99" i="2"/>
  <c r="X99" i="2"/>
  <c r="Y99" i="2"/>
  <c r="Y99" i="4" s="1"/>
  <c r="Z99" i="2"/>
  <c r="AA99" i="2"/>
  <c r="AB99" i="2"/>
  <c r="AC99" i="2"/>
  <c r="AC99" i="4" s="1"/>
  <c r="AD99" i="2"/>
  <c r="AD99" i="4" s="1"/>
  <c r="AE99" i="2"/>
  <c r="AF99" i="2"/>
  <c r="AF99" i="4" s="1"/>
  <c r="AG99" i="2"/>
  <c r="AG99" i="4" s="1"/>
  <c r="AH99" i="2"/>
  <c r="AI99" i="2"/>
  <c r="AJ99" i="2"/>
  <c r="AK99" i="2"/>
  <c r="AL99" i="2"/>
  <c r="AM99" i="2"/>
  <c r="AN99" i="2"/>
  <c r="AO99" i="2"/>
  <c r="AO99" i="4" s="1"/>
  <c r="AP99" i="2"/>
  <c r="AQ99" i="2"/>
  <c r="AR99" i="2"/>
  <c r="AS99" i="2"/>
  <c r="AS99" i="4" s="1"/>
  <c r="AT99" i="2"/>
  <c r="AT99" i="4" s="1"/>
  <c r="AU99" i="2"/>
  <c r="AV99" i="2"/>
  <c r="AV99" i="4" s="1"/>
  <c r="AW99" i="2"/>
  <c r="AW99" i="4" s="1"/>
  <c r="AX99" i="2"/>
  <c r="AY99" i="2"/>
  <c r="AZ99" i="2"/>
  <c r="BA99" i="2"/>
  <c r="BB99" i="2"/>
  <c r="BC99" i="2"/>
  <c r="B100" i="2"/>
  <c r="C100" i="2"/>
  <c r="D100" i="2"/>
  <c r="E100" i="2"/>
  <c r="F100" i="2"/>
  <c r="G100" i="2"/>
  <c r="G100" i="4" s="1"/>
  <c r="H100" i="2"/>
  <c r="H100" i="4" s="1"/>
  <c r="I100" i="2"/>
  <c r="J100" i="2"/>
  <c r="J100" i="4" s="1"/>
  <c r="K100" i="2"/>
  <c r="K100" i="4" s="1"/>
  <c r="L100" i="2"/>
  <c r="M100" i="2"/>
  <c r="M100" i="4" s="1"/>
  <c r="N100" i="2"/>
  <c r="O100" i="2"/>
  <c r="P100" i="2"/>
  <c r="P100" i="4" s="1"/>
  <c r="Q100" i="2"/>
  <c r="R100" i="2"/>
  <c r="S100" i="2"/>
  <c r="S100" i="4" s="1"/>
  <c r="T100" i="2"/>
  <c r="U100" i="2"/>
  <c r="V100" i="2"/>
  <c r="W100" i="2"/>
  <c r="W100" i="4" s="1"/>
  <c r="X100" i="2"/>
  <c r="X100" i="4" s="1"/>
  <c r="Y100" i="2"/>
  <c r="Z100" i="2"/>
  <c r="Z100" i="4" s="1"/>
  <c r="AA100" i="2"/>
  <c r="AA100" i="4" s="1"/>
  <c r="AB100" i="2"/>
  <c r="AC100" i="2"/>
  <c r="AC100" i="4" s="1"/>
  <c r="AD100" i="2"/>
  <c r="AE100" i="2"/>
  <c r="AF100" i="2"/>
  <c r="AF100" i="4" s="1"/>
  <c r="AG100" i="2"/>
  <c r="AH100" i="2"/>
  <c r="AI100" i="2"/>
  <c r="AI100" i="4" s="1"/>
  <c r="AJ100" i="2"/>
  <c r="AJ100" i="4" s="1"/>
  <c r="AK100" i="2"/>
  <c r="AL100" i="2"/>
  <c r="AM100" i="2"/>
  <c r="AM100" i="4" s="1"/>
  <c r="AN100" i="2"/>
  <c r="AN100" i="4" s="1"/>
  <c r="AO100" i="2"/>
  <c r="AP100" i="2"/>
  <c r="AP100" i="4" s="1"/>
  <c r="AQ100" i="2"/>
  <c r="AQ100" i="4" s="1"/>
  <c r="AR100" i="2"/>
  <c r="AS100" i="2"/>
  <c r="AS100" i="4" s="1"/>
  <c r="AT100" i="2"/>
  <c r="AU100" i="2"/>
  <c r="AV100" i="2"/>
  <c r="AV100" i="4" s="1"/>
  <c r="AW100" i="2"/>
  <c r="AX100" i="2"/>
  <c r="AY100" i="2"/>
  <c r="AY100" i="4" s="1"/>
  <c r="AZ100" i="2"/>
  <c r="AZ100" i="4" s="1"/>
  <c r="BA100" i="2"/>
  <c r="BB100" i="2"/>
  <c r="BC100" i="2"/>
  <c r="B101" i="2"/>
  <c r="C101" i="2"/>
  <c r="D101" i="2"/>
  <c r="E101" i="2"/>
  <c r="F101" i="2"/>
  <c r="G101" i="2"/>
  <c r="G101" i="4" s="1"/>
  <c r="H101" i="2"/>
  <c r="I101" i="2"/>
  <c r="J101" i="2"/>
  <c r="J101" i="4" s="1"/>
  <c r="K101" i="2"/>
  <c r="L101" i="2"/>
  <c r="M101" i="2"/>
  <c r="M101" i="4" s="1"/>
  <c r="N101" i="2"/>
  <c r="N101" i="4" s="1"/>
  <c r="O101" i="2"/>
  <c r="P101" i="2"/>
  <c r="Q101" i="2"/>
  <c r="Q101" i="4" s="1"/>
  <c r="R101" i="2"/>
  <c r="R101" i="4" s="1"/>
  <c r="S101" i="2"/>
  <c r="T101" i="2"/>
  <c r="T101" i="4" s="1"/>
  <c r="U101" i="2"/>
  <c r="U101" i="4" s="1"/>
  <c r="V101" i="2"/>
  <c r="W101" i="2"/>
  <c r="W101" i="4" s="1"/>
  <c r="X101" i="2"/>
  <c r="Y101" i="2"/>
  <c r="Z101" i="2"/>
  <c r="Z101" i="4" s="1"/>
  <c r="AA101" i="2"/>
  <c r="AB101" i="2"/>
  <c r="AC101" i="2"/>
  <c r="AC101" i="4" s="1"/>
  <c r="AD101" i="2"/>
  <c r="AD101" i="4" s="1"/>
  <c r="AE101" i="2"/>
  <c r="AF101" i="2"/>
  <c r="AG101" i="2"/>
  <c r="AG101" i="4" s="1"/>
  <c r="AH101" i="2"/>
  <c r="AH101" i="4" s="1"/>
  <c r="AI101" i="2"/>
  <c r="AJ101" i="2"/>
  <c r="AJ101" i="4" s="1"/>
  <c r="AK101" i="2"/>
  <c r="AK101" i="4" s="1"/>
  <c r="AL101" i="2"/>
  <c r="AM101" i="2"/>
  <c r="AM101" i="4" s="1"/>
  <c r="AN101" i="2"/>
  <c r="AO101" i="2"/>
  <c r="AP101" i="2"/>
  <c r="AP101" i="4" s="1"/>
  <c r="AQ101" i="2"/>
  <c r="AR101" i="2"/>
  <c r="AS101" i="2"/>
  <c r="AS101" i="4" s="1"/>
  <c r="AT101" i="2"/>
  <c r="AT101" i="4" s="1"/>
  <c r="AU101" i="2"/>
  <c r="AV101" i="2"/>
  <c r="AW101" i="2"/>
  <c r="AW101" i="4" s="1"/>
  <c r="AX101" i="2"/>
  <c r="AX101" i="4" s="1"/>
  <c r="AY101" i="2"/>
  <c r="AZ101" i="2"/>
  <c r="AZ101" i="4" s="1"/>
  <c r="BA101" i="2"/>
  <c r="BA101" i="4" s="1"/>
  <c r="BB101" i="2"/>
  <c r="BC101" i="2"/>
  <c r="B102" i="2"/>
  <c r="C102" i="2"/>
  <c r="D102" i="2"/>
  <c r="E102" i="2"/>
  <c r="F102" i="2"/>
  <c r="G102" i="2"/>
  <c r="G102" i="4" s="1"/>
  <c r="H102" i="2"/>
  <c r="H102" i="4" s="1"/>
  <c r="I102" i="2"/>
  <c r="I102" i="4" s="1"/>
  <c r="J102" i="2"/>
  <c r="K102" i="2"/>
  <c r="K102" i="4" s="1"/>
  <c r="L102" i="2"/>
  <c r="L102" i="4" s="1"/>
  <c r="M102" i="2"/>
  <c r="M102" i="4" s="1"/>
  <c r="N102" i="2"/>
  <c r="N102" i="4" s="1"/>
  <c r="O102" i="2"/>
  <c r="O102" i="4" s="1"/>
  <c r="P102" i="2"/>
  <c r="Q102" i="2"/>
  <c r="Q102" i="4" s="1"/>
  <c r="R102" i="2"/>
  <c r="S102" i="2"/>
  <c r="T102" i="2"/>
  <c r="T102" i="4" s="1"/>
  <c r="U102" i="2"/>
  <c r="V102" i="2"/>
  <c r="W102" i="2"/>
  <c r="W102" i="4" s="1"/>
  <c r="X102" i="2"/>
  <c r="X102" i="4" s="1"/>
  <c r="Y102" i="2"/>
  <c r="Y102" i="4" s="1"/>
  <c r="Z102" i="2"/>
  <c r="AA102" i="2"/>
  <c r="AA102" i="4" s="1"/>
  <c r="AB102" i="2"/>
  <c r="AB102" i="4" s="1"/>
  <c r="AC102" i="2"/>
  <c r="AC102" i="4" s="1"/>
  <c r="AD102" i="2"/>
  <c r="AD102" i="4" s="1"/>
  <c r="AE102" i="2"/>
  <c r="AE102" i="4" s="1"/>
  <c r="AF102" i="2"/>
  <c r="AG102" i="2"/>
  <c r="AG102" i="4" s="1"/>
  <c r="AH102" i="2"/>
  <c r="AI102" i="2"/>
  <c r="AJ102" i="2"/>
  <c r="AJ102" i="4" s="1"/>
  <c r="AK102" i="2"/>
  <c r="AL102" i="2"/>
  <c r="AM102" i="2"/>
  <c r="AM102" i="4" s="1"/>
  <c r="AN102" i="2"/>
  <c r="AN102" i="4" s="1"/>
  <c r="AO102" i="2"/>
  <c r="AO102" i="4" s="1"/>
  <c r="AP102" i="2"/>
  <c r="AQ102" i="2"/>
  <c r="AQ102" i="4" s="1"/>
  <c r="AR102" i="2"/>
  <c r="AR102" i="4" s="1"/>
  <c r="AS102" i="2"/>
  <c r="AS102" i="4" s="1"/>
  <c r="AT102" i="2"/>
  <c r="AT102" i="4" s="1"/>
  <c r="AU102" i="2"/>
  <c r="AU102" i="4" s="1"/>
  <c r="AV102" i="2"/>
  <c r="AW102" i="2"/>
  <c r="AW102" i="4" s="1"/>
  <c r="AX102" i="2"/>
  <c r="AY102" i="2"/>
  <c r="AZ102" i="2"/>
  <c r="AZ102" i="4" s="1"/>
  <c r="BA102" i="2"/>
  <c r="BB102" i="2"/>
  <c r="BC102" i="2"/>
  <c r="BC80" i="4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72" i="2"/>
  <c r="C72" i="2"/>
  <c r="C72" i="3" s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C73" i="3" s="1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D74" i="2"/>
  <c r="E74" i="2"/>
  <c r="E74" i="3" s="1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C75" i="2"/>
  <c r="D75" i="2"/>
  <c r="E75" i="2"/>
  <c r="E75" i="3" s="1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78" i="2"/>
  <c r="B78" i="3" s="1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80" i="2"/>
  <c r="B80" i="3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83" i="2"/>
  <c r="C83" i="2"/>
  <c r="D83" i="2"/>
  <c r="E83" i="2"/>
  <c r="E83" i="3" s="1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T100" i="4" l="1"/>
  <c r="AP99" i="4"/>
  <c r="Z99" i="4"/>
  <c r="J99" i="4"/>
  <c r="AV98" i="4"/>
  <c r="AF98" i="4"/>
  <c r="P98" i="4"/>
  <c r="BB97" i="4"/>
  <c r="AL97" i="4"/>
  <c r="V97" i="4"/>
  <c r="AR96" i="4"/>
  <c r="AB96" i="4"/>
  <c r="L96" i="4"/>
  <c r="AX95" i="4"/>
  <c r="AH95" i="4"/>
  <c r="R95" i="4"/>
  <c r="AN94" i="4"/>
  <c r="X94" i="4"/>
  <c r="H94" i="4"/>
  <c r="AT93" i="4"/>
  <c r="AD93" i="4"/>
  <c r="N93" i="4"/>
  <c r="AZ92" i="4"/>
  <c r="AJ92" i="4"/>
  <c r="T92" i="4"/>
  <c r="AP91" i="4"/>
  <c r="Z91" i="4"/>
  <c r="J91" i="4"/>
  <c r="AV90" i="4"/>
  <c r="BC102" i="4"/>
  <c r="AY99" i="4"/>
  <c r="AI99" i="4"/>
  <c r="S99" i="4"/>
  <c r="AO98" i="4"/>
  <c r="Y98" i="4"/>
  <c r="I98" i="4"/>
  <c r="AU97" i="4"/>
  <c r="AE97" i="4"/>
  <c r="O97" i="4"/>
  <c r="BA96" i="4"/>
  <c r="AK96" i="4"/>
  <c r="U96" i="4"/>
  <c r="AQ95" i="4"/>
  <c r="AA95" i="4"/>
  <c r="K95" i="4"/>
  <c r="AW94" i="4"/>
  <c r="AG94" i="4"/>
  <c r="Q94" i="4"/>
  <c r="AM93" i="4"/>
  <c r="M97" i="4"/>
  <c r="AY96" i="4"/>
  <c r="AI96" i="4"/>
  <c r="S96" i="4"/>
  <c r="AO95" i="4"/>
  <c r="Y95" i="4"/>
  <c r="I95" i="4"/>
  <c r="AU94" i="4"/>
  <c r="AE94" i="4"/>
  <c r="O94" i="4"/>
  <c r="BA93" i="4"/>
  <c r="AK93" i="4"/>
  <c r="U93" i="4"/>
  <c r="AQ92" i="4"/>
  <c r="AA92" i="4"/>
  <c r="K92" i="4"/>
  <c r="AW91" i="4"/>
  <c r="AG91" i="4"/>
  <c r="Q91" i="4"/>
  <c r="AM90" i="4"/>
  <c r="W90" i="4"/>
  <c r="G90" i="4"/>
  <c r="AS89" i="4"/>
  <c r="AC89" i="4"/>
  <c r="M89" i="4"/>
  <c r="AY88" i="4"/>
  <c r="AI88" i="4"/>
  <c r="S88" i="4"/>
  <c r="AO87" i="4"/>
  <c r="Y87" i="4"/>
  <c r="I87" i="4"/>
  <c r="AU86" i="4"/>
  <c r="AE86" i="4"/>
  <c r="O86" i="4"/>
  <c r="BA85" i="4"/>
  <c r="AK85" i="4"/>
  <c r="U85" i="4"/>
  <c r="R88" i="4"/>
  <c r="AN87" i="4"/>
  <c r="X87" i="4"/>
  <c r="H87" i="4"/>
  <c r="AT86" i="4"/>
  <c r="AD86" i="4"/>
  <c r="N86" i="4"/>
  <c r="AZ85" i="4"/>
  <c r="AJ85" i="4"/>
  <c r="T85" i="4"/>
  <c r="AZ98" i="4"/>
  <c r="AP102" i="4"/>
  <c r="Z102" i="4"/>
  <c r="J102" i="4"/>
  <c r="AV101" i="4"/>
  <c r="AF101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85" i="4"/>
  <c r="BC101" i="4"/>
  <c r="BC87" i="4"/>
  <c r="P101" i="4"/>
  <c r="BB100" i="4"/>
  <c r="AL100" i="4"/>
  <c r="V100" i="4"/>
  <c r="AF90" i="4"/>
  <c r="P90" i="4"/>
  <c r="BB89" i="4"/>
  <c r="AL89" i="4"/>
  <c r="V89" i="4"/>
  <c r="AR88" i="4"/>
  <c r="AB88" i="4"/>
  <c r="L88" i="4"/>
  <c r="AX87" i="4"/>
  <c r="AH87" i="4"/>
  <c r="R87" i="4"/>
  <c r="AN86" i="4"/>
  <c r="X86" i="4"/>
  <c r="H86" i="4"/>
  <c r="AT85" i="4"/>
  <c r="AD85" i="4"/>
  <c r="S92" i="4"/>
  <c r="AO91" i="4"/>
  <c r="Y91" i="4"/>
  <c r="I91" i="4"/>
  <c r="AU90" i="4"/>
  <c r="AE90" i="4"/>
  <c r="O90" i="4"/>
  <c r="BA89" i="4"/>
  <c r="AK89" i="4"/>
  <c r="U89" i="4"/>
  <c r="AQ88" i="4"/>
  <c r="AA88" i="4"/>
  <c r="K88" i="4"/>
  <c r="AW87" i="4"/>
  <c r="AG87" i="4"/>
  <c r="Q87" i="4"/>
  <c r="AM86" i="4"/>
  <c r="W86" i="4"/>
  <c r="AS85" i="4"/>
  <c r="AC85" i="4"/>
  <c r="M85" i="4"/>
  <c r="BB102" i="4"/>
  <c r="AL102" i="4"/>
  <c r="V102" i="4"/>
  <c r="AR101" i="4"/>
  <c r="AB101" i="4"/>
  <c r="L101" i="4"/>
  <c r="AX100" i="4"/>
  <c r="AH100" i="4"/>
  <c r="R100" i="4"/>
  <c r="AN99" i="4"/>
  <c r="X99" i="4"/>
  <c r="H99" i="4"/>
  <c r="AT98" i="4"/>
  <c r="AD98" i="4"/>
  <c r="N98" i="4"/>
  <c r="AZ97" i="4"/>
  <c r="AJ97" i="4"/>
  <c r="T97" i="4"/>
  <c r="AP96" i="4"/>
  <c r="Z96" i="4"/>
  <c r="J96" i="4"/>
  <c r="AV95" i="4"/>
  <c r="AF95" i="4"/>
  <c r="P95" i="4"/>
  <c r="BB94" i="4"/>
  <c r="AL94" i="4"/>
  <c r="V94" i="4"/>
  <c r="AR93" i="4"/>
  <c r="AB93" i="4"/>
  <c r="L93" i="4"/>
  <c r="AX92" i="4"/>
  <c r="AH92" i="4"/>
  <c r="R92" i="4"/>
  <c r="AN91" i="4"/>
  <c r="X91" i="4"/>
  <c r="H91" i="4"/>
  <c r="AT90" i="4"/>
  <c r="AD90" i="4"/>
  <c r="N90" i="4"/>
  <c r="AZ89" i="4"/>
  <c r="AJ89" i="4"/>
  <c r="T89" i="4"/>
  <c r="AP88" i="4"/>
  <c r="Z88" i="4"/>
  <c r="J88" i="4"/>
  <c r="AV87" i="4"/>
  <c r="AF87" i="4"/>
  <c r="P87" i="4"/>
  <c r="BB86" i="4"/>
  <c r="AL86" i="4"/>
  <c r="V86" i="4"/>
  <c r="AR85" i="4"/>
  <c r="AB85" i="4"/>
  <c r="L85" i="4"/>
  <c r="BA102" i="4"/>
  <c r="AK102" i="4"/>
  <c r="U102" i="4"/>
  <c r="AQ101" i="4"/>
  <c r="AA101" i="4"/>
  <c r="K101" i="4"/>
  <c r="AW100" i="4"/>
  <c r="AG100" i="4"/>
  <c r="Q100" i="4"/>
  <c r="AM99" i="4"/>
  <c r="W99" i="4"/>
  <c r="BB99" i="4"/>
  <c r="AL99" i="4"/>
  <c r="V99" i="4"/>
  <c r="AY102" i="4"/>
  <c r="AI102" i="4"/>
  <c r="S102" i="4"/>
  <c r="AO101" i="4"/>
  <c r="Y101" i="4"/>
  <c r="I101" i="4"/>
  <c r="AU100" i="4"/>
  <c r="AE100" i="4"/>
  <c r="O100" i="4"/>
  <c r="BA99" i="4"/>
  <c r="AK99" i="4"/>
  <c r="U99" i="4"/>
  <c r="AQ98" i="4"/>
  <c r="AA98" i="4"/>
  <c r="K98" i="4"/>
  <c r="AW97" i="4"/>
  <c r="AG97" i="4"/>
  <c r="Q97" i="4"/>
  <c r="AM96" i="4"/>
  <c r="W96" i="4"/>
  <c r="G96" i="4"/>
  <c r="AS95" i="4"/>
  <c r="AC95" i="4"/>
  <c r="M95" i="4"/>
  <c r="AY94" i="4"/>
  <c r="AI94" i="4"/>
  <c r="S94" i="4"/>
  <c r="AO93" i="4"/>
  <c r="Y93" i="4"/>
  <c r="AU92" i="4"/>
  <c r="AE92" i="4"/>
  <c r="O92" i="4"/>
  <c r="BA91" i="4"/>
  <c r="AK91" i="4"/>
  <c r="U91" i="4"/>
  <c r="AQ90" i="4"/>
  <c r="AA90" i="4"/>
  <c r="K90" i="4"/>
  <c r="AW89" i="4"/>
  <c r="AG89" i="4"/>
  <c r="Q89" i="4"/>
  <c r="AM88" i="4"/>
  <c r="W88" i="4"/>
  <c r="G88" i="4"/>
  <c r="AS87" i="4"/>
  <c r="AC87" i="4"/>
  <c r="M87" i="4"/>
  <c r="AY86" i="4"/>
  <c r="AI86" i="4"/>
  <c r="S86" i="4"/>
  <c r="AO85" i="4"/>
  <c r="Y85" i="4"/>
  <c r="I85" i="4"/>
  <c r="AX102" i="4"/>
  <c r="AH102" i="4"/>
  <c r="R102" i="4"/>
  <c r="W93" i="4"/>
  <c r="G93" i="4"/>
  <c r="AS92" i="4"/>
  <c r="AC92" i="4"/>
  <c r="M92" i="4"/>
  <c r="AY91" i="4"/>
  <c r="AI91" i="4"/>
  <c r="S91" i="4"/>
  <c r="AO90" i="4"/>
  <c r="Y90" i="4"/>
  <c r="I90" i="4"/>
  <c r="AU89" i="4"/>
  <c r="AE89" i="4"/>
  <c r="O89" i="4"/>
  <c r="BA88" i="4"/>
  <c r="AK88" i="4"/>
  <c r="U88" i="4"/>
  <c r="AQ87" i="4"/>
  <c r="AA87" i="4"/>
  <c r="K87" i="4"/>
  <c r="AW86" i="4"/>
  <c r="AG86" i="4"/>
  <c r="Q86" i="4"/>
  <c r="AM85" i="4"/>
  <c r="W85" i="4"/>
  <c r="G85" i="4"/>
  <c r="AV102" i="4"/>
  <c r="AF102" i="4"/>
  <c r="P102" i="4"/>
  <c r="BB101" i="4"/>
  <c r="AL101" i="4"/>
  <c r="V101" i="4"/>
  <c r="AR100" i="4"/>
  <c r="AB100" i="4"/>
  <c r="L100" i="4"/>
  <c r="AX99" i="4"/>
  <c r="AH99" i="4"/>
  <c r="R99" i="4"/>
  <c r="AN98" i="4"/>
  <c r="X98" i="4"/>
  <c r="H98" i="4"/>
  <c r="AT97" i="4"/>
  <c r="AD97" i="4"/>
  <c r="N97" i="4"/>
  <c r="AZ96" i="4"/>
  <c r="AJ96" i="4"/>
  <c r="T96" i="4"/>
  <c r="AP95" i="4"/>
  <c r="Z95" i="4"/>
  <c r="AV94" i="4"/>
  <c r="AF94" i="4"/>
  <c r="P94" i="4"/>
  <c r="BB93" i="4"/>
  <c r="AL93" i="4"/>
  <c r="V93" i="4"/>
  <c r="AR92" i="4"/>
  <c r="AB92" i="4"/>
  <c r="L92" i="4"/>
  <c r="AX91" i="4"/>
  <c r="AH91" i="4"/>
  <c r="R91" i="4"/>
  <c r="AN90" i="4"/>
  <c r="X90" i="4"/>
  <c r="H90" i="4"/>
  <c r="AT89" i="4"/>
  <c r="AD89" i="4"/>
  <c r="N89" i="4"/>
  <c r="AZ88" i="4"/>
  <c r="AJ88" i="4"/>
  <c r="T88" i="4"/>
  <c r="AP87" i="4"/>
  <c r="Z87" i="4"/>
  <c r="J87" i="4"/>
  <c r="AV86" i="4"/>
  <c r="AF86" i="4"/>
  <c r="P86" i="4"/>
  <c r="BB85" i="4"/>
  <c r="AL85" i="4"/>
  <c r="V85" i="4"/>
  <c r="AN101" i="4"/>
  <c r="X101" i="4"/>
  <c r="H101" i="4"/>
  <c r="AT100" i="4"/>
  <c r="AD100" i="4"/>
  <c r="N100" i="4"/>
  <c r="AZ99" i="4"/>
  <c r="AJ99" i="4"/>
  <c r="T99" i="4"/>
  <c r="AP98" i="4"/>
  <c r="Z98" i="4"/>
  <c r="J98" i="4"/>
  <c r="AV97" i="4"/>
  <c r="AF97" i="4"/>
  <c r="P97" i="4"/>
  <c r="BB96" i="4"/>
  <c r="AL96" i="4"/>
  <c r="V96" i="4"/>
  <c r="AR95" i="4"/>
  <c r="AB95" i="4"/>
  <c r="L95" i="4"/>
  <c r="AX94" i="4"/>
  <c r="AH94" i="4"/>
  <c r="R94" i="4"/>
  <c r="AN93" i="4"/>
  <c r="X93" i="4"/>
  <c r="H93" i="4"/>
  <c r="AT92" i="4"/>
  <c r="AD92" i="4"/>
  <c r="N92" i="4"/>
  <c r="AZ91" i="4"/>
  <c r="AJ91" i="4"/>
  <c r="T91" i="4"/>
  <c r="AP90" i="4"/>
  <c r="Z90" i="4"/>
  <c r="J90" i="4"/>
  <c r="AV89" i="4"/>
  <c r="AF89" i="4"/>
  <c r="P89" i="4"/>
  <c r="BB88" i="4"/>
  <c r="AL88" i="4"/>
  <c r="V88" i="4"/>
  <c r="AR87" i="4"/>
  <c r="AB87" i="4"/>
  <c r="L87" i="4"/>
  <c r="AX86" i="4"/>
  <c r="AH86" i="4"/>
  <c r="R86" i="4"/>
  <c r="AN85" i="4"/>
  <c r="X85" i="4"/>
  <c r="H85" i="4"/>
  <c r="AY101" i="4"/>
  <c r="AI101" i="4"/>
  <c r="S101" i="4"/>
  <c r="AO100" i="4"/>
  <c r="Y100" i="4"/>
  <c r="I100" i="4"/>
  <c r="AU99" i="4"/>
  <c r="AE99" i="4"/>
  <c r="O99" i="4"/>
  <c r="BA98" i="4"/>
  <c r="AK98" i="4"/>
  <c r="U98" i="4"/>
  <c r="AQ97" i="4"/>
  <c r="AA97" i="4"/>
  <c r="K97" i="4"/>
  <c r="AW96" i="4"/>
  <c r="AG96" i="4"/>
  <c r="Q96" i="4"/>
  <c r="AM95" i="4"/>
  <c r="W95" i="4"/>
  <c r="G95" i="4"/>
  <c r="AS94" i="4"/>
  <c r="AC94" i="4"/>
  <c r="M94" i="4"/>
  <c r="AY93" i="4"/>
  <c r="AI93" i="4"/>
  <c r="S93" i="4"/>
  <c r="AO92" i="4"/>
  <c r="Y92" i="4"/>
  <c r="I92" i="4"/>
  <c r="AU91" i="4"/>
  <c r="AE91" i="4"/>
  <c r="O91" i="4"/>
  <c r="BA90" i="4"/>
  <c r="AK90" i="4"/>
  <c r="U90" i="4"/>
  <c r="AQ89" i="4"/>
  <c r="AA89" i="4"/>
  <c r="K89" i="4"/>
  <c r="AW88" i="4"/>
  <c r="AG88" i="4"/>
  <c r="Q88" i="4"/>
  <c r="AM87" i="4"/>
  <c r="W87" i="4"/>
  <c r="G87" i="4"/>
  <c r="AS86" i="4"/>
  <c r="AC86" i="4"/>
  <c r="M86" i="4"/>
  <c r="AY85" i="4"/>
  <c r="AI85" i="4"/>
  <c r="S85" i="4"/>
  <c r="AJ98" i="4"/>
  <c r="T98" i="4"/>
  <c r="AP97" i="4"/>
  <c r="Z97" i="4"/>
  <c r="J97" i="4"/>
  <c r="AV96" i="4"/>
  <c r="AF96" i="4"/>
  <c r="P96" i="4"/>
  <c r="BB95" i="4"/>
  <c r="AL95" i="4"/>
  <c r="V95" i="4"/>
  <c r="AR94" i="4"/>
  <c r="AB94" i="4"/>
  <c r="L94" i="4"/>
  <c r="AX93" i="4"/>
  <c r="AH93" i="4"/>
  <c r="R93" i="4"/>
  <c r="AN92" i="4"/>
  <c r="X92" i="4"/>
  <c r="H92" i="4"/>
  <c r="AT91" i="4"/>
  <c r="AD91" i="4"/>
  <c r="N91" i="4"/>
  <c r="AZ90" i="4"/>
  <c r="AJ90" i="4"/>
  <c r="T90" i="4"/>
  <c r="AP89" i="4"/>
  <c r="Z89" i="4"/>
  <c r="J89" i="4"/>
  <c r="AV88" i="4"/>
  <c r="AF88" i="4"/>
  <c r="P88" i="4"/>
  <c r="BB87" i="4"/>
  <c r="AL87" i="4"/>
  <c r="V87" i="4"/>
  <c r="AR86" i="4"/>
  <c r="AB86" i="4"/>
  <c r="L86" i="4"/>
  <c r="AX85" i="4"/>
  <c r="AH85" i="4"/>
  <c r="R85" i="4"/>
  <c r="AR99" i="4"/>
  <c r="AB99" i="4"/>
  <c r="L99" i="4"/>
  <c r="AX98" i="4"/>
  <c r="AH98" i="4"/>
  <c r="R98" i="4"/>
  <c r="AN97" i="4"/>
  <c r="X97" i="4"/>
  <c r="H97" i="4"/>
  <c r="AT96" i="4"/>
  <c r="AD96" i="4"/>
  <c r="N96" i="4"/>
  <c r="AZ95" i="4"/>
  <c r="AJ95" i="4"/>
  <c r="T95" i="4"/>
  <c r="AP94" i="4"/>
  <c r="Z94" i="4"/>
  <c r="J94" i="4"/>
  <c r="AV93" i="4"/>
  <c r="AF93" i="4"/>
  <c r="P93" i="4"/>
  <c r="BB92" i="4"/>
  <c r="AL92" i="4"/>
  <c r="V92" i="4"/>
  <c r="AR91" i="4"/>
  <c r="AB91" i="4"/>
  <c r="L91" i="4"/>
  <c r="AX90" i="4"/>
  <c r="AH90" i="4"/>
  <c r="R90" i="4"/>
  <c r="AN89" i="4"/>
  <c r="X89" i="4"/>
  <c r="H89" i="4"/>
  <c r="AT88" i="4"/>
  <c r="AD88" i="4"/>
  <c r="N88" i="4"/>
  <c r="AZ87" i="4"/>
  <c r="AJ87" i="4"/>
  <c r="T87" i="4"/>
  <c r="AP86" i="4"/>
  <c r="Z86" i="4"/>
  <c r="J86" i="4"/>
  <c r="AV85" i="4"/>
  <c r="AF85" i="4"/>
  <c r="P85" i="4"/>
  <c r="AU101" i="4"/>
  <c r="AE101" i="4"/>
  <c r="O101" i="4"/>
  <c r="BA100" i="4"/>
  <c r="AK100" i="4"/>
  <c r="U100" i="4"/>
  <c r="AQ99" i="4"/>
  <c r="AA99" i="4"/>
  <c r="K99" i="4"/>
  <c r="AW98" i="4"/>
  <c r="AG98" i="4"/>
  <c r="Q98" i="4"/>
  <c r="AM97" i="4"/>
  <c r="W97" i="4"/>
  <c r="G97" i="4"/>
  <c r="AS96" i="4"/>
  <c r="AC96" i="4"/>
  <c r="M96" i="4"/>
  <c r="AY95" i="4"/>
  <c r="AI95" i="4"/>
  <c r="S95" i="4"/>
  <c r="AO94" i="4"/>
  <c r="Y94" i="4"/>
  <c r="I94" i="4"/>
  <c r="AU93" i="4"/>
  <c r="AE93" i="4"/>
  <c r="O93" i="4"/>
  <c r="BA92" i="4"/>
  <c r="AK92" i="4"/>
  <c r="U92" i="4"/>
  <c r="AQ91" i="4"/>
  <c r="AA91" i="4"/>
  <c r="K91" i="4"/>
  <c r="AW90" i="4"/>
  <c r="AG90" i="4"/>
  <c r="Q90" i="4"/>
  <c r="AM89" i="4"/>
  <c r="W89" i="4"/>
  <c r="G89" i="4"/>
  <c r="AS88" i="4"/>
  <c r="AC88" i="4"/>
  <c r="M88" i="4"/>
  <c r="AY87" i="4"/>
  <c r="AI87" i="4"/>
  <c r="S87" i="4"/>
  <c r="AO86" i="4"/>
  <c r="Y86" i="4"/>
  <c r="I86" i="4"/>
  <c r="AU85" i="4"/>
  <c r="AE85" i="4"/>
  <c r="O85" i="4"/>
  <c r="G99" i="4"/>
  <c r="AS98" i="4"/>
  <c r="AC98" i="4"/>
  <c r="M98" i="4"/>
  <c r="AY97" i="4"/>
  <c r="AI97" i="4"/>
  <c r="S97" i="4"/>
  <c r="AO96" i="4"/>
  <c r="Y96" i="4"/>
  <c r="I96" i="4"/>
  <c r="AU95" i="4"/>
  <c r="AE95" i="4"/>
  <c r="O95" i="4"/>
  <c r="BA94" i="4"/>
  <c r="AK94" i="4"/>
  <c r="U94" i="4"/>
  <c r="AQ93" i="4"/>
  <c r="AA93" i="4"/>
  <c r="K93" i="4"/>
  <c r="AW92" i="4"/>
  <c r="AG92" i="4"/>
  <c r="Q92" i="4"/>
  <c r="AM91" i="4"/>
  <c r="W91" i="4"/>
  <c r="G91" i="4"/>
  <c r="AS90" i="4"/>
  <c r="AC90" i="4"/>
  <c r="M90" i="4"/>
  <c r="AY89" i="4"/>
  <c r="AI89" i="4"/>
  <c r="S89" i="4"/>
  <c r="AO88" i="4"/>
  <c r="Y88" i="4"/>
  <c r="AU87" i="4"/>
  <c r="AE87" i="4"/>
  <c r="O87" i="4"/>
  <c r="BA86" i="4"/>
  <c r="AK86" i="4"/>
  <c r="U86" i="4"/>
  <c r="AQ85" i="4"/>
  <c r="AA85" i="4"/>
  <c r="K85" i="4"/>
  <c r="AR98" i="4"/>
  <c r="AB98" i="4"/>
  <c r="L98" i="4"/>
  <c r="AX97" i="4"/>
  <c r="AH97" i="4"/>
  <c r="R97" i="4"/>
  <c r="AN96" i="4"/>
  <c r="X96" i="4"/>
  <c r="H96" i="4"/>
  <c r="AT95" i="4"/>
  <c r="AD95" i="4"/>
  <c r="N95" i="4"/>
  <c r="AZ94" i="4"/>
  <c r="AJ94" i="4"/>
  <c r="T94" i="4"/>
  <c r="AP93" i="4"/>
  <c r="Z93" i="4"/>
  <c r="J93" i="4"/>
  <c r="AV92" i="4"/>
  <c r="AF92" i="4"/>
  <c r="P92" i="4"/>
  <c r="BB91" i="4"/>
  <c r="AL91" i="4"/>
  <c r="V91" i="4"/>
  <c r="AR90" i="4"/>
  <c r="AB90" i="4"/>
  <c r="L90" i="4"/>
  <c r="AX89" i="4"/>
  <c r="AH89" i="4"/>
  <c r="R89" i="4"/>
  <c r="AN88" i="4"/>
  <c r="X88" i="4"/>
  <c r="H88" i="4"/>
  <c r="AT87" i="4"/>
  <c r="AD87" i="4"/>
  <c r="N87" i="4"/>
  <c r="AZ86" i="4"/>
  <c r="AJ86" i="4"/>
  <c r="T86" i="4"/>
  <c r="AP85" i="4"/>
  <c r="Z85" i="4"/>
  <c r="J85" i="4"/>
  <c r="BF100" i="2"/>
  <c r="G100" i="3" s="1"/>
  <c r="C102" i="4"/>
  <c r="C102" i="3"/>
  <c r="F99" i="4"/>
  <c r="F99" i="3"/>
  <c r="B97" i="4"/>
  <c r="B97" i="3"/>
  <c r="D94" i="4"/>
  <c r="D94" i="3"/>
  <c r="F91" i="4"/>
  <c r="F91" i="3"/>
  <c r="BF89" i="2"/>
  <c r="G89" i="3" s="1"/>
  <c r="B89" i="4"/>
  <c r="B89" i="3"/>
  <c r="D86" i="4"/>
  <c r="D86" i="3"/>
  <c r="B102" i="4"/>
  <c r="B102" i="3"/>
  <c r="E99" i="4"/>
  <c r="E99" i="3"/>
  <c r="C94" i="4"/>
  <c r="C94" i="3"/>
  <c r="BF93" i="2"/>
  <c r="G93" i="3" s="1"/>
  <c r="I93" i="4"/>
  <c r="E91" i="4"/>
  <c r="E91" i="3"/>
  <c r="C86" i="4"/>
  <c r="C86" i="3"/>
  <c r="D99" i="4"/>
  <c r="D99" i="3"/>
  <c r="F96" i="4"/>
  <c r="F96" i="3"/>
  <c r="BF94" i="2"/>
  <c r="G94" i="3" s="1"/>
  <c r="B94" i="4"/>
  <c r="B94" i="3"/>
  <c r="D91" i="4"/>
  <c r="D91" i="3"/>
  <c r="F88" i="4"/>
  <c r="F88" i="3"/>
  <c r="B86" i="4"/>
  <c r="B86" i="3"/>
  <c r="F101" i="4"/>
  <c r="F101" i="3"/>
  <c r="C99" i="4"/>
  <c r="C99" i="3"/>
  <c r="E96" i="4"/>
  <c r="E96" i="3"/>
  <c r="C91" i="4"/>
  <c r="C91" i="3"/>
  <c r="E88" i="4"/>
  <c r="E88" i="3"/>
  <c r="E101" i="4"/>
  <c r="E101" i="3"/>
  <c r="BF99" i="2"/>
  <c r="G99" i="3" s="1"/>
  <c r="B99" i="4"/>
  <c r="B99" i="3"/>
  <c r="H99" i="3" s="1"/>
  <c r="D96" i="4"/>
  <c r="D96" i="3"/>
  <c r="BF95" i="2"/>
  <c r="G95" i="3" s="1"/>
  <c r="J95" i="4"/>
  <c r="F93" i="4"/>
  <c r="F93" i="3"/>
  <c r="BF91" i="2"/>
  <c r="G91" i="3" s="1"/>
  <c r="B91" i="4"/>
  <c r="B91" i="3"/>
  <c r="BF101" i="2"/>
  <c r="G101" i="3" s="1"/>
  <c r="D101" i="4"/>
  <c r="D101" i="3"/>
  <c r="C96" i="4"/>
  <c r="C96" i="3"/>
  <c r="E93" i="4"/>
  <c r="E93" i="3"/>
  <c r="C88" i="4"/>
  <c r="C88" i="3"/>
  <c r="E85" i="4"/>
  <c r="E85" i="3"/>
  <c r="C101" i="4"/>
  <c r="C101" i="3"/>
  <c r="F98" i="4"/>
  <c r="F98" i="3"/>
  <c r="BF96" i="2"/>
  <c r="G96" i="3" s="1"/>
  <c r="B96" i="4"/>
  <c r="B96" i="3"/>
  <c r="D93" i="4"/>
  <c r="D93" i="3"/>
  <c r="F90" i="4"/>
  <c r="F90" i="3"/>
  <c r="B101" i="4"/>
  <c r="B101" i="3"/>
  <c r="H101" i="3" s="1"/>
  <c r="E98" i="4"/>
  <c r="E98" i="3"/>
  <c r="C93" i="4"/>
  <c r="C93" i="3"/>
  <c r="E90" i="4"/>
  <c r="E90" i="3"/>
  <c r="C85" i="4"/>
  <c r="C85" i="3"/>
  <c r="D98" i="4"/>
  <c r="D98" i="3"/>
  <c r="F95" i="4"/>
  <c r="F95" i="3"/>
  <c r="B93" i="4"/>
  <c r="B93" i="3"/>
  <c r="H93" i="3" s="1"/>
  <c r="D90" i="4"/>
  <c r="D90" i="3"/>
  <c r="F87" i="4"/>
  <c r="F87" i="3"/>
  <c r="B85" i="4"/>
  <c r="B85" i="3"/>
  <c r="C98" i="4"/>
  <c r="C98" i="3"/>
  <c r="BF97" i="2"/>
  <c r="G97" i="3" s="1"/>
  <c r="I97" i="4"/>
  <c r="E95" i="4"/>
  <c r="E95" i="3"/>
  <c r="BF92" i="2"/>
  <c r="G92" i="3" s="1"/>
  <c r="G92" i="4"/>
  <c r="BF90" i="2"/>
  <c r="G90" i="3" s="1"/>
  <c r="C90" i="4"/>
  <c r="C90" i="3"/>
  <c r="F100" i="4"/>
  <c r="F100" i="3"/>
  <c r="BF98" i="2"/>
  <c r="G98" i="3" s="1"/>
  <c r="B98" i="4"/>
  <c r="B98" i="3"/>
  <c r="D95" i="4"/>
  <c r="D95" i="3"/>
  <c r="F92" i="4"/>
  <c r="F92" i="3"/>
  <c r="B90" i="4"/>
  <c r="B90" i="3"/>
  <c r="D87" i="4"/>
  <c r="D87" i="3"/>
  <c r="E100" i="4"/>
  <c r="E100" i="3"/>
  <c r="C95" i="4"/>
  <c r="C95" i="3"/>
  <c r="E92" i="4"/>
  <c r="E92" i="3"/>
  <c r="C87" i="4"/>
  <c r="C87" i="3"/>
  <c r="D100" i="4"/>
  <c r="D100" i="3"/>
  <c r="F97" i="4"/>
  <c r="F97" i="3"/>
  <c r="B95" i="4"/>
  <c r="B95" i="3"/>
  <c r="D92" i="4"/>
  <c r="D92" i="3"/>
  <c r="F89" i="4"/>
  <c r="F89" i="3"/>
  <c r="BF87" i="2"/>
  <c r="G87" i="3" s="1"/>
  <c r="B87" i="4"/>
  <c r="B87" i="3"/>
  <c r="BF85" i="2"/>
  <c r="G85" i="3" s="1"/>
  <c r="N85" i="4"/>
  <c r="F102" i="4"/>
  <c r="F102" i="3"/>
  <c r="C100" i="4"/>
  <c r="C100" i="3"/>
  <c r="E97" i="4"/>
  <c r="E97" i="3"/>
  <c r="C92" i="4"/>
  <c r="C92" i="3"/>
  <c r="E102" i="4"/>
  <c r="E102" i="3"/>
  <c r="B100" i="4"/>
  <c r="B100" i="3"/>
  <c r="D97" i="4"/>
  <c r="D97" i="3"/>
  <c r="F94" i="4"/>
  <c r="F94" i="3"/>
  <c r="B92" i="4"/>
  <c r="B92" i="3"/>
  <c r="D89" i="4"/>
  <c r="D89" i="3"/>
  <c r="F86" i="4"/>
  <c r="F86" i="3"/>
  <c r="BF102" i="2"/>
  <c r="G102" i="3" s="1"/>
  <c r="D102" i="4"/>
  <c r="D102" i="3"/>
  <c r="C97" i="4"/>
  <c r="C97" i="3"/>
  <c r="E94" i="4"/>
  <c r="E94" i="3"/>
  <c r="C89" i="4"/>
  <c r="C89" i="3"/>
  <c r="BF88" i="2"/>
  <c r="G88" i="3" s="1"/>
  <c r="I88" i="4"/>
  <c r="E86" i="4"/>
  <c r="E86" i="3"/>
  <c r="E89" i="4"/>
  <c r="E89" i="3"/>
  <c r="BF86" i="2"/>
  <c r="G86" i="3" s="1"/>
  <c r="G86" i="4"/>
  <c r="D88" i="4"/>
  <c r="D88" i="3"/>
  <c r="F85" i="4"/>
  <c r="F85" i="3"/>
  <c r="B88" i="4"/>
  <c r="B88" i="3"/>
  <c r="D85" i="4"/>
  <c r="D85" i="3"/>
  <c r="E87" i="4"/>
  <c r="E87" i="3"/>
  <c r="AW84" i="4"/>
  <c r="AG84" i="4"/>
  <c r="Q84" i="4"/>
  <c r="AM83" i="4"/>
  <c r="W83" i="4"/>
  <c r="G83" i="4"/>
  <c r="AS82" i="4"/>
  <c r="AC82" i="4"/>
  <c r="M82" i="4"/>
  <c r="AY81" i="4"/>
  <c r="AI81" i="4"/>
  <c r="S81" i="4"/>
  <c r="C81" i="4"/>
  <c r="AO80" i="4"/>
  <c r="Y80" i="4"/>
  <c r="I80" i="4"/>
  <c r="AU79" i="4"/>
  <c r="AE79" i="4"/>
  <c r="O79" i="4"/>
  <c r="BA78" i="4"/>
  <c r="AK78" i="4"/>
  <c r="U78" i="4"/>
  <c r="E78" i="4"/>
  <c r="AQ77" i="4"/>
  <c r="AA77" i="4"/>
  <c r="K77" i="4"/>
  <c r="AW76" i="4"/>
  <c r="AG76" i="4"/>
  <c r="Q76" i="4"/>
  <c r="AM75" i="4"/>
  <c r="W75" i="4"/>
  <c r="G75" i="4"/>
  <c r="AV84" i="4"/>
  <c r="AF84" i="4"/>
  <c r="P84" i="4"/>
  <c r="BB83" i="4"/>
  <c r="AL83" i="4"/>
  <c r="V83" i="4"/>
  <c r="F83" i="4"/>
  <c r="AR82" i="4"/>
  <c r="AB82" i="4"/>
  <c r="L82" i="4"/>
  <c r="AX81" i="4"/>
  <c r="AH81" i="4"/>
  <c r="R81" i="4"/>
  <c r="B81" i="4"/>
  <c r="AN80" i="4"/>
  <c r="X80" i="4"/>
  <c r="H80" i="4"/>
  <c r="AT79" i="4"/>
  <c r="AD79" i="4"/>
  <c r="N79" i="4"/>
  <c r="AZ78" i="4"/>
  <c r="AJ78" i="4"/>
  <c r="T78" i="4"/>
  <c r="D78" i="4"/>
  <c r="AP77" i="4"/>
  <c r="Z77" i="4"/>
  <c r="J77" i="4"/>
  <c r="AV76" i="4"/>
  <c r="AF76" i="4"/>
  <c r="P76" i="4"/>
  <c r="BB75" i="4"/>
  <c r="AL75" i="4"/>
  <c r="V75" i="4"/>
  <c r="F75" i="4"/>
  <c r="AR74" i="4"/>
  <c r="AB74" i="4"/>
  <c r="L74" i="4"/>
  <c r="AX73" i="4"/>
  <c r="AH73" i="4"/>
  <c r="R73" i="4"/>
  <c r="B73" i="4"/>
  <c r="AN72" i="4"/>
  <c r="X72" i="4"/>
  <c r="H72" i="4"/>
  <c r="AT71" i="4"/>
  <c r="AD71" i="4"/>
  <c r="N71" i="4"/>
  <c r="AZ70" i="4"/>
  <c r="AE84" i="4"/>
  <c r="AG81" i="4"/>
  <c r="W80" i="4"/>
  <c r="AY78" i="4"/>
  <c r="AT84" i="4"/>
  <c r="N84" i="4"/>
  <c r="T83" i="4"/>
  <c r="AP82" i="4"/>
  <c r="J82" i="4"/>
  <c r="AV81" i="4"/>
  <c r="P81" i="4"/>
  <c r="AL80" i="4"/>
  <c r="F80" i="4"/>
  <c r="AB79" i="4"/>
  <c r="AX78" i="4"/>
  <c r="R78" i="4"/>
  <c r="AN77" i="4"/>
  <c r="H77" i="4"/>
  <c r="AD76" i="4"/>
  <c r="AZ75" i="4"/>
  <c r="D75" i="4"/>
  <c r="Z74" i="4"/>
  <c r="AV73" i="4"/>
  <c r="P73" i="4"/>
  <c r="AL72" i="4"/>
  <c r="F72" i="4"/>
  <c r="AB71" i="4"/>
  <c r="AH70" i="4"/>
  <c r="B70" i="4"/>
  <c r="AN69" i="4"/>
  <c r="H69" i="4"/>
  <c r="AK83" i="4"/>
  <c r="AS79" i="4"/>
  <c r="AD84" i="4"/>
  <c r="AZ83" i="4"/>
  <c r="AJ83" i="4"/>
  <c r="D83" i="4"/>
  <c r="Z82" i="4"/>
  <c r="AF81" i="4"/>
  <c r="BB80" i="4"/>
  <c r="V80" i="4"/>
  <c r="AR79" i="4"/>
  <c r="L79" i="4"/>
  <c r="AH78" i="4"/>
  <c r="X77" i="4"/>
  <c r="AT76" i="4"/>
  <c r="N76" i="4"/>
  <c r="AJ75" i="4"/>
  <c r="T75" i="4"/>
  <c r="AP74" i="4"/>
  <c r="J74" i="4"/>
  <c r="AF73" i="4"/>
  <c r="BB72" i="4"/>
  <c r="V72" i="4"/>
  <c r="AR71" i="4"/>
  <c r="L71" i="4"/>
  <c r="AX70" i="4"/>
  <c r="R70" i="4"/>
  <c r="X69" i="4"/>
  <c r="AS84" i="4"/>
  <c r="AC84" i="4"/>
  <c r="M84" i="4"/>
  <c r="AY83" i="4"/>
  <c r="AI83" i="4"/>
  <c r="S83" i="4"/>
  <c r="C83" i="4"/>
  <c r="AO82" i="4"/>
  <c r="Y82" i="4"/>
  <c r="I82" i="4"/>
  <c r="AU81" i="4"/>
  <c r="AE81" i="4"/>
  <c r="O81" i="4"/>
  <c r="BA80" i="4"/>
  <c r="AK80" i="4"/>
  <c r="U80" i="4"/>
  <c r="E80" i="4"/>
  <c r="AQ79" i="4"/>
  <c r="AA79" i="4"/>
  <c r="K79" i="4"/>
  <c r="B83" i="4"/>
  <c r="AD81" i="4"/>
  <c r="AJ80" i="4"/>
  <c r="D80" i="4"/>
  <c r="Z79" i="4"/>
  <c r="P78" i="4"/>
  <c r="AL77" i="4"/>
  <c r="F77" i="4"/>
  <c r="AB76" i="4"/>
  <c r="AX75" i="4"/>
  <c r="R75" i="4"/>
  <c r="B75" i="4"/>
  <c r="AN74" i="4"/>
  <c r="H74" i="4"/>
  <c r="AT73" i="4"/>
  <c r="AD73" i="4"/>
  <c r="N73" i="4"/>
  <c r="L84" i="4"/>
  <c r="N81" i="4"/>
  <c r="AV78" i="4"/>
  <c r="AY80" i="4"/>
  <c r="X82" i="4"/>
  <c r="J79" i="4"/>
  <c r="AL82" i="4"/>
  <c r="AU84" i="4"/>
  <c r="AQ82" i="4"/>
  <c r="AM80" i="4"/>
  <c r="M79" i="4"/>
  <c r="AX83" i="4"/>
  <c r="AT81" i="4"/>
  <c r="AZ80" i="4"/>
  <c r="T80" i="4"/>
  <c r="AP79" i="4"/>
  <c r="AF78" i="4"/>
  <c r="BB77" i="4"/>
  <c r="V77" i="4"/>
  <c r="AR76" i="4"/>
  <c r="L76" i="4"/>
  <c r="AH75" i="4"/>
  <c r="X74" i="4"/>
  <c r="AQ84" i="4"/>
  <c r="AA84" i="4"/>
  <c r="K84" i="4"/>
  <c r="AW83" i="4"/>
  <c r="AG83" i="4"/>
  <c r="Q83" i="4"/>
  <c r="AM82" i="4"/>
  <c r="W82" i="4"/>
  <c r="G82" i="4"/>
  <c r="AS81" i="4"/>
  <c r="AC81" i="4"/>
  <c r="M81" i="4"/>
  <c r="AP84" i="4"/>
  <c r="Z84" i="4"/>
  <c r="J84" i="4"/>
  <c r="AV83" i="4"/>
  <c r="AF83" i="4"/>
  <c r="P83" i="4"/>
  <c r="BB82" i="4"/>
  <c r="V82" i="4"/>
  <c r="F82" i="4"/>
  <c r="AO84" i="4"/>
  <c r="Y84" i="4"/>
  <c r="I84" i="4"/>
  <c r="AU83" i="4"/>
  <c r="AE83" i="4"/>
  <c r="O83" i="4"/>
  <c r="BA82" i="4"/>
  <c r="AK82" i="4"/>
  <c r="U82" i="4"/>
  <c r="E82" i="4"/>
  <c r="AQ81" i="4"/>
  <c r="AA81" i="4"/>
  <c r="K81" i="4"/>
  <c r="AW80" i="4"/>
  <c r="AG80" i="4"/>
  <c r="Q80" i="4"/>
  <c r="AM79" i="4"/>
  <c r="W79" i="4"/>
  <c r="G79" i="4"/>
  <c r="AS78" i="4"/>
  <c r="AC78" i="4"/>
  <c r="M78" i="4"/>
  <c r="AY77" i="4"/>
  <c r="AI77" i="4"/>
  <c r="S77" i="4"/>
  <c r="C77" i="4"/>
  <c r="AO76" i="4"/>
  <c r="Y76" i="4"/>
  <c r="I76" i="4"/>
  <c r="AU75" i="4"/>
  <c r="AE75" i="4"/>
  <c r="O75" i="4"/>
  <c r="BA74" i="4"/>
  <c r="AK74" i="4"/>
  <c r="U74" i="4"/>
  <c r="AQ73" i="4"/>
  <c r="AA73" i="4"/>
  <c r="K73" i="4"/>
  <c r="AW72" i="4"/>
  <c r="AG72" i="4"/>
  <c r="Q72" i="4"/>
  <c r="AM71" i="4"/>
  <c r="U83" i="4"/>
  <c r="AI78" i="4"/>
  <c r="AR84" i="4"/>
  <c r="R83" i="4"/>
  <c r="AT83" i="4"/>
  <c r="AP81" i="4"/>
  <c r="P80" i="4"/>
  <c r="V79" i="4"/>
  <c r="AB78" i="4"/>
  <c r="K82" i="4"/>
  <c r="C78" i="4"/>
  <c r="AH83" i="4"/>
  <c r="AN84" i="4"/>
  <c r="N83" i="4"/>
  <c r="D82" i="4"/>
  <c r="BC73" i="4"/>
  <c r="O84" i="4"/>
  <c r="Q81" i="4"/>
  <c r="AC79" i="4"/>
  <c r="AB84" i="4"/>
  <c r="H82" i="4"/>
  <c r="H84" i="4"/>
  <c r="AZ82" i="4"/>
  <c r="T82" i="4"/>
  <c r="J81" i="4"/>
  <c r="AF80" i="4"/>
  <c r="BB79" i="4"/>
  <c r="F79" i="4"/>
  <c r="W84" i="4"/>
  <c r="AS83" i="4"/>
  <c r="M83" i="4"/>
  <c r="AI82" i="4"/>
  <c r="C82" i="4"/>
  <c r="Y81" i="4"/>
  <c r="AU80" i="4"/>
  <c r="O80" i="4"/>
  <c r="AK79" i="4"/>
  <c r="E79" i="4"/>
  <c r="AA78" i="4"/>
  <c r="K78" i="4"/>
  <c r="AG77" i="4"/>
  <c r="AM76" i="4"/>
  <c r="AS75" i="4"/>
  <c r="M75" i="4"/>
  <c r="AI74" i="4"/>
  <c r="S74" i="4"/>
  <c r="C74" i="4"/>
  <c r="Y73" i="4"/>
  <c r="I73" i="4"/>
  <c r="AU72" i="4"/>
  <c r="AE72" i="4"/>
  <c r="O72" i="4"/>
  <c r="BA71" i="4"/>
  <c r="AK71" i="4"/>
  <c r="U71" i="4"/>
  <c r="E71" i="4"/>
  <c r="AQ70" i="4"/>
  <c r="AA70" i="4"/>
  <c r="K70" i="4"/>
  <c r="AW69" i="4"/>
  <c r="AG69" i="4"/>
  <c r="BB84" i="4"/>
  <c r="AL84" i="4"/>
  <c r="V84" i="4"/>
  <c r="F84" i="4"/>
  <c r="AR83" i="4"/>
  <c r="AB83" i="4"/>
  <c r="L83" i="4"/>
  <c r="AX82" i="4"/>
  <c r="AH82" i="4"/>
  <c r="R82" i="4"/>
  <c r="AN81" i="4"/>
  <c r="X81" i="4"/>
  <c r="H81" i="4"/>
  <c r="AT80" i="4"/>
  <c r="AD80" i="4"/>
  <c r="N80" i="4"/>
  <c r="AZ79" i="4"/>
  <c r="AJ79" i="4"/>
  <c r="T79" i="4"/>
  <c r="D79" i="4"/>
  <c r="AP78" i="4"/>
  <c r="Z78" i="4"/>
  <c r="J78" i="4"/>
  <c r="AV77" i="4"/>
  <c r="AF77" i="4"/>
  <c r="BA83" i="4"/>
  <c r="AW81" i="4"/>
  <c r="G80" i="4"/>
  <c r="AO77" i="4"/>
  <c r="AN82" i="4"/>
  <c r="X84" i="4"/>
  <c r="AD83" i="4"/>
  <c r="AJ82" i="4"/>
  <c r="Z81" i="4"/>
  <c r="AV80" i="4"/>
  <c r="AL79" i="4"/>
  <c r="AR78" i="4"/>
  <c r="AM84" i="4"/>
  <c r="G84" i="4"/>
  <c r="AC83" i="4"/>
  <c r="AY82" i="4"/>
  <c r="S82" i="4"/>
  <c r="AO81" i="4"/>
  <c r="I81" i="4"/>
  <c r="AE80" i="4"/>
  <c r="BA79" i="4"/>
  <c r="U79" i="4"/>
  <c r="AQ78" i="4"/>
  <c r="AW77" i="4"/>
  <c r="Q77" i="4"/>
  <c r="W76" i="4"/>
  <c r="AC75" i="4"/>
  <c r="AY74" i="4"/>
  <c r="AO73" i="4"/>
  <c r="BA84" i="4"/>
  <c r="AK84" i="4"/>
  <c r="U84" i="4"/>
  <c r="E84" i="4"/>
  <c r="AQ83" i="4"/>
  <c r="AA83" i="4"/>
  <c r="K83" i="4"/>
  <c r="AW82" i="4"/>
  <c r="AG82" i="4"/>
  <c r="Q82" i="4"/>
  <c r="AM81" i="4"/>
  <c r="W81" i="4"/>
  <c r="G81" i="4"/>
  <c r="AS80" i="4"/>
  <c r="AC80" i="4"/>
  <c r="M80" i="4"/>
  <c r="AY79" i="4"/>
  <c r="AI79" i="4"/>
  <c r="S79" i="4"/>
  <c r="C79" i="4"/>
  <c r="AZ84" i="4"/>
  <c r="AJ84" i="4"/>
  <c r="T84" i="4"/>
  <c r="D84" i="4"/>
  <c r="AP83" i="4"/>
  <c r="Z83" i="4"/>
  <c r="J83" i="4"/>
  <c r="AV82" i="4"/>
  <c r="AF82" i="4"/>
  <c r="P82" i="4"/>
  <c r="BB81" i="4"/>
  <c r="AL81" i="4"/>
  <c r="V81" i="4"/>
  <c r="F81" i="4"/>
  <c r="AR80" i="4"/>
  <c r="AB80" i="4"/>
  <c r="L80" i="4"/>
  <c r="AX79" i="4"/>
  <c r="AH79" i="4"/>
  <c r="R79" i="4"/>
  <c r="AA82" i="4"/>
  <c r="S78" i="4"/>
  <c r="AY84" i="4"/>
  <c r="AI84" i="4"/>
  <c r="S84" i="4"/>
  <c r="C84" i="4"/>
  <c r="AO83" i="4"/>
  <c r="Y83" i="4"/>
  <c r="I83" i="4"/>
  <c r="AU82" i="4"/>
  <c r="AE82" i="4"/>
  <c r="O82" i="4"/>
  <c r="BA81" i="4"/>
  <c r="AK81" i="4"/>
  <c r="U81" i="4"/>
  <c r="E81" i="4"/>
  <c r="AX84" i="4"/>
  <c r="AH84" i="4"/>
  <c r="R84" i="4"/>
  <c r="B84" i="4"/>
  <c r="AN83" i="4"/>
  <c r="X83" i="4"/>
  <c r="H83" i="4"/>
  <c r="AT82" i="4"/>
  <c r="AD82" i="4"/>
  <c r="N82" i="4"/>
  <c r="AZ81" i="4"/>
  <c r="AJ81" i="4"/>
  <c r="T81" i="4"/>
  <c r="AP80" i="4"/>
  <c r="Z80" i="4"/>
  <c r="J80" i="4"/>
  <c r="AV79" i="4"/>
  <c r="AF79" i="4"/>
  <c r="P79" i="4"/>
  <c r="BB78" i="4"/>
  <c r="AL78" i="4"/>
  <c r="V78" i="4"/>
  <c r="F78" i="4"/>
  <c r="AR77" i="4"/>
  <c r="AB77" i="4"/>
  <c r="L77" i="4"/>
  <c r="AX76" i="4"/>
  <c r="AH76" i="4"/>
  <c r="R76" i="4"/>
  <c r="B76" i="4"/>
  <c r="AN75" i="4"/>
  <c r="X75" i="4"/>
  <c r="H75" i="4"/>
  <c r="AT74" i="4"/>
  <c r="AD74" i="4"/>
  <c r="N74" i="4"/>
  <c r="AZ73" i="4"/>
  <c r="AJ73" i="4"/>
  <c r="T73" i="4"/>
  <c r="D73" i="4"/>
  <c r="AP72" i="4"/>
  <c r="Z72" i="4"/>
  <c r="J72" i="4"/>
  <c r="AV71" i="4"/>
  <c r="AF71" i="4"/>
  <c r="AW78" i="4"/>
  <c r="AG78" i="4"/>
  <c r="Q78" i="4"/>
  <c r="AM77" i="4"/>
  <c r="W77" i="4"/>
  <c r="AS76" i="4"/>
  <c r="AC76" i="4"/>
  <c r="M76" i="4"/>
  <c r="AY75" i="4"/>
  <c r="AI75" i="4"/>
  <c r="S75" i="4"/>
  <c r="AI80" i="4"/>
  <c r="S80" i="4"/>
  <c r="C80" i="4"/>
  <c r="BC78" i="4"/>
  <c r="AR81" i="4"/>
  <c r="AB81" i="4"/>
  <c r="L81" i="4"/>
  <c r="AX80" i="4"/>
  <c r="AH80" i="4"/>
  <c r="R80" i="4"/>
  <c r="W71" i="4"/>
  <c r="L78" i="4"/>
  <c r="AX77" i="4"/>
  <c r="AH77" i="4"/>
  <c r="R77" i="4"/>
  <c r="B77" i="4"/>
  <c r="AN76" i="4"/>
  <c r="X76" i="4"/>
  <c r="H76" i="4"/>
  <c r="AT75" i="4"/>
  <c r="AD75" i="4"/>
  <c r="N75" i="4"/>
  <c r="AZ74" i="4"/>
  <c r="AJ74" i="4"/>
  <c r="T74" i="4"/>
  <c r="D74" i="4"/>
  <c r="AP73" i="4"/>
  <c r="Z73" i="4"/>
  <c r="J73" i="4"/>
  <c r="AV72" i="4"/>
  <c r="AF72" i="4"/>
  <c r="P77" i="4"/>
  <c r="BB76" i="4"/>
  <c r="AL76" i="4"/>
  <c r="V76" i="4"/>
  <c r="F76" i="4"/>
  <c r="AR75" i="4"/>
  <c r="AB75" i="4"/>
  <c r="L75" i="4"/>
  <c r="AX74" i="4"/>
  <c r="AH74" i="4"/>
  <c r="R74" i="4"/>
  <c r="B74" i="4"/>
  <c r="AN73" i="4"/>
  <c r="X73" i="4"/>
  <c r="H73" i="4"/>
  <c r="AT72" i="4"/>
  <c r="AD72" i="4"/>
  <c r="N72" i="4"/>
  <c r="AO78" i="4"/>
  <c r="Y78" i="4"/>
  <c r="I78" i="4"/>
  <c r="AU77" i="4"/>
  <c r="AE77" i="4"/>
  <c r="O77" i="4"/>
  <c r="BA76" i="4"/>
  <c r="AK76" i="4"/>
  <c r="U76" i="4"/>
  <c r="E76" i="4"/>
  <c r="AQ75" i="4"/>
  <c r="AA75" i="4"/>
  <c r="K75" i="4"/>
  <c r="AW74" i="4"/>
  <c r="AG74" i="4"/>
  <c r="Q74" i="4"/>
  <c r="AM73" i="4"/>
  <c r="W73" i="4"/>
  <c r="G73" i="4"/>
  <c r="AS72" i="4"/>
  <c r="AC72" i="4"/>
  <c r="M72" i="4"/>
  <c r="AY71" i="4"/>
  <c r="AN78" i="4"/>
  <c r="X78" i="4"/>
  <c r="H78" i="4"/>
  <c r="AT77" i="4"/>
  <c r="AD77" i="4"/>
  <c r="N77" i="4"/>
  <c r="AZ76" i="4"/>
  <c r="AJ76" i="4"/>
  <c r="T76" i="4"/>
  <c r="D76" i="4"/>
  <c r="AP75" i="4"/>
  <c r="Z75" i="4"/>
  <c r="J75" i="4"/>
  <c r="AV74" i="4"/>
  <c r="AF74" i="4"/>
  <c r="P74" i="4"/>
  <c r="BB73" i="4"/>
  <c r="AL73" i="4"/>
  <c r="V73" i="4"/>
  <c r="AQ80" i="4"/>
  <c r="AA80" i="4"/>
  <c r="K80" i="4"/>
  <c r="AS74" i="4"/>
  <c r="AC74" i="4"/>
  <c r="M74" i="4"/>
  <c r="AY73" i="4"/>
  <c r="AI73" i="4"/>
  <c r="AJ70" i="4"/>
  <c r="T70" i="4"/>
  <c r="D70" i="4"/>
  <c r="AP69" i="4"/>
  <c r="Z69" i="4"/>
  <c r="J69" i="4"/>
  <c r="Y77" i="4"/>
  <c r="I77" i="4"/>
  <c r="AU76" i="4"/>
  <c r="AE76" i="4"/>
  <c r="O76" i="4"/>
  <c r="BA75" i="4"/>
  <c r="AK75" i="4"/>
  <c r="U75" i="4"/>
  <c r="AQ74" i="4"/>
  <c r="AA74" i="4"/>
  <c r="K74" i="4"/>
  <c r="AW73" i="4"/>
  <c r="AG73" i="4"/>
  <c r="Q73" i="4"/>
  <c r="AM72" i="4"/>
  <c r="W72" i="4"/>
  <c r="P72" i="4"/>
  <c r="BB71" i="4"/>
  <c r="AL71" i="4"/>
  <c r="V71" i="4"/>
  <c r="F71" i="4"/>
  <c r="AR70" i="4"/>
  <c r="AB70" i="4"/>
  <c r="L70" i="4"/>
  <c r="AX69" i="4"/>
  <c r="AH69" i="4"/>
  <c r="R69" i="4"/>
  <c r="B69" i="4"/>
  <c r="BC72" i="4"/>
  <c r="BC71" i="4"/>
  <c r="AZ71" i="4"/>
  <c r="AJ71" i="4"/>
  <c r="T71" i="4"/>
  <c r="D71" i="4"/>
  <c r="AP70" i="4"/>
  <c r="Z70" i="4"/>
  <c r="AV69" i="4"/>
  <c r="AF69" i="4"/>
  <c r="P69" i="4"/>
  <c r="BC70" i="4"/>
  <c r="AI71" i="4"/>
  <c r="S71" i="4"/>
  <c r="AO70" i="4"/>
  <c r="Y70" i="4"/>
  <c r="I70" i="4"/>
  <c r="AU69" i="4"/>
  <c r="AE69" i="4"/>
  <c r="O69" i="4"/>
  <c r="BC69" i="4"/>
  <c r="F73" i="4"/>
  <c r="AR72" i="4"/>
  <c r="AB72" i="4"/>
  <c r="L72" i="4"/>
  <c r="AX71" i="4"/>
  <c r="AH71" i="4"/>
  <c r="R71" i="4"/>
  <c r="B71" i="4"/>
  <c r="AN70" i="4"/>
  <c r="X70" i="4"/>
  <c r="H70" i="4"/>
  <c r="AT69" i="4"/>
  <c r="AD69" i="4"/>
  <c r="N69" i="4"/>
  <c r="BC84" i="4"/>
  <c r="AW79" i="4"/>
  <c r="AG79" i="4"/>
  <c r="Q79" i="4"/>
  <c r="AM78" i="4"/>
  <c r="W78" i="4"/>
  <c r="G78" i="4"/>
  <c r="AS77" i="4"/>
  <c r="AC77" i="4"/>
  <c r="M77" i="4"/>
  <c r="AY76" i="4"/>
  <c r="AI76" i="4"/>
  <c r="S76" i="4"/>
  <c r="C76" i="4"/>
  <c r="AO75" i="4"/>
  <c r="Y75" i="4"/>
  <c r="I75" i="4"/>
  <c r="AU74" i="4"/>
  <c r="AE74" i="4"/>
  <c r="O74" i="4"/>
  <c r="BA73" i="4"/>
  <c r="AK73" i="4"/>
  <c r="U73" i="4"/>
  <c r="E73" i="4"/>
  <c r="AQ72" i="4"/>
  <c r="AA72" i="4"/>
  <c r="K72" i="4"/>
  <c r="AW71" i="4"/>
  <c r="AG71" i="4"/>
  <c r="Q71" i="4"/>
  <c r="AM70" i="4"/>
  <c r="W70" i="4"/>
  <c r="G70" i="4"/>
  <c r="AS69" i="4"/>
  <c r="AC69" i="4"/>
  <c r="M69" i="4"/>
  <c r="BC83" i="4"/>
  <c r="P71" i="4"/>
  <c r="BB70" i="4"/>
  <c r="AL70" i="4"/>
  <c r="V70" i="4"/>
  <c r="F70" i="4"/>
  <c r="AR69" i="4"/>
  <c r="AB69" i="4"/>
  <c r="L69" i="4"/>
  <c r="BC82" i="4"/>
  <c r="S73" i="4"/>
  <c r="AO72" i="4"/>
  <c r="Y72" i="4"/>
  <c r="I72" i="4"/>
  <c r="AU71" i="4"/>
  <c r="AE71" i="4"/>
  <c r="O71" i="4"/>
  <c r="BA70" i="4"/>
  <c r="AK70" i="4"/>
  <c r="U70" i="4"/>
  <c r="E70" i="4"/>
  <c r="AQ69" i="4"/>
  <c r="AA69" i="4"/>
  <c r="K69" i="4"/>
  <c r="BC81" i="4"/>
  <c r="G72" i="4"/>
  <c r="AS71" i="4"/>
  <c r="AC71" i="4"/>
  <c r="M71" i="4"/>
  <c r="AY70" i="4"/>
  <c r="AI70" i="4"/>
  <c r="S70" i="4"/>
  <c r="C70" i="4"/>
  <c r="AO69" i="4"/>
  <c r="Y69" i="4"/>
  <c r="I69" i="4"/>
  <c r="BC79" i="4"/>
  <c r="C75" i="4"/>
  <c r="AO74" i="4"/>
  <c r="Y74" i="4"/>
  <c r="I74" i="4"/>
  <c r="AU73" i="4"/>
  <c r="AE73" i="4"/>
  <c r="O73" i="4"/>
  <c r="BA72" i="4"/>
  <c r="AK72" i="4"/>
  <c r="U72" i="4"/>
  <c r="E72" i="4"/>
  <c r="AQ71" i="4"/>
  <c r="AA71" i="4"/>
  <c r="K71" i="4"/>
  <c r="AW70" i="4"/>
  <c r="AG70" i="4"/>
  <c r="Q70" i="4"/>
  <c r="AM69" i="4"/>
  <c r="W69" i="4"/>
  <c r="G69" i="4"/>
  <c r="BC77" i="4"/>
  <c r="AZ72" i="4"/>
  <c r="AJ72" i="4"/>
  <c r="T72" i="4"/>
  <c r="D72" i="4"/>
  <c r="AP71" i="4"/>
  <c r="Z71" i="4"/>
  <c r="J71" i="4"/>
  <c r="AV70" i="4"/>
  <c r="AF70" i="4"/>
  <c r="P70" i="4"/>
  <c r="BB69" i="4"/>
  <c r="AL69" i="4"/>
  <c r="V69" i="4"/>
  <c r="F69" i="4"/>
  <c r="BC76" i="4"/>
  <c r="AO79" i="4"/>
  <c r="Y79" i="4"/>
  <c r="I79" i="4"/>
  <c r="AU78" i="4"/>
  <c r="AE78" i="4"/>
  <c r="O78" i="4"/>
  <c r="BA77" i="4"/>
  <c r="AK77" i="4"/>
  <c r="U77" i="4"/>
  <c r="E77" i="4"/>
  <c r="AQ76" i="4"/>
  <c r="AA76" i="4"/>
  <c r="K76" i="4"/>
  <c r="AW75" i="4"/>
  <c r="AG75" i="4"/>
  <c r="Q75" i="4"/>
  <c r="AM74" i="4"/>
  <c r="W74" i="4"/>
  <c r="G74" i="4"/>
  <c r="AS73" i="4"/>
  <c r="AC73" i="4"/>
  <c r="M73" i="4"/>
  <c r="AY72" i="4"/>
  <c r="AI72" i="4"/>
  <c r="S72" i="4"/>
  <c r="AO71" i="4"/>
  <c r="Y71" i="4"/>
  <c r="I71" i="4"/>
  <c r="AU70" i="4"/>
  <c r="AE70" i="4"/>
  <c r="O70" i="4"/>
  <c r="BA69" i="4"/>
  <c r="AK69" i="4"/>
  <c r="U69" i="4"/>
  <c r="E69" i="4"/>
  <c r="BC75" i="4"/>
  <c r="AN79" i="4"/>
  <c r="X79" i="4"/>
  <c r="H79" i="4"/>
  <c r="AT78" i="4"/>
  <c r="AD78" i="4"/>
  <c r="N78" i="4"/>
  <c r="AZ77" i="4"/>
  <c r="AJ77" i="4"/>
  <c r="T77" i="4"/>
  <c r="D77" i="4"/>
  <c r="AP76" i="4"/>
  <c r="Z76" i="4"/>
  <c r="J76" i="4"/>
  <c r="AV75" i="4"/>
  <c r="AF75" i="4"/>
  <c r="P75" i="4"/>
  <c r="BB74" i="4"/>
  <c r="AL74" i="4"/>
  <c r="V74" i="4"/>
  <c r="F74" i="4"/>
  <c r="AR73" i="4"/>
  <c r="AB73" i="4"/>
  <c r="L73" i="4"/>
  <c r="AX72" i="4"/>
  <c r="AH72" i="4"/>
  <c r="R72" i="4"/>
  <c r="B72" i="4"/>
  <c r="AN71" i="4"/>
  <c r="X71" i="4"/>
  <c r="H71" i="4"/>
  <c r="AT70" i="4"/>
  <c r="AD70" i="4"/>
  <c r="N70" i="4"/>
  <c r="AZ69" i="4"/>
  <c r="AJ69" i="4"/>
  <c r="T69" i="4"/>
  <c r="D69" i="4"/>
  <c r="BC74" i="4"/>
  <c r="G71" i="4"/>
  <c r="AS70" i="4"/>
  <c r="AC70" i="4"/>
  <c r="M70" i="4"/>
  <c r="AY69" i="4"/>
  <c r="AI69" i="4"/>
  <c r="S69" i="4"/>
  <c r="C69" i="4"/>
  <c r="D70" i="3"/>
  <c r="BF84" i="2"/>
  <c r="G84" i="3" s="1"/>
  <c r="C81" i="3"/>
  <c r="E78" i="3"/>
  <c r="F70" i="3"/>
  <c r="BF76" i="2"/>
  <c r="G76" i="3" s="1"/>
  <c r="G76" i="4"/>
  <c r="BF69" i="2"/>
  <c r="G69" i="3" s="1"/>
  <c r="Q69" i="4"/>
  <c r="F83" i="3"/>
  <c r="B81" i="3"/>
  <c r="D78" i="3"/>
  <c r="F75" i="3"/>
  <c r="B73" i="3"/>
  <c r="E70" i="3"/>
  <c r="BF82" i="2"/>
  <c r="G82" i="3" s="1"/>
  <c r="B82" i="4"/>
  <c r="BF70" i="2"/>
  <c r="G70" i="3" s="1"/>
  <c r="J70" i="4"/>
  <c r="C78" i="3"/>
  <c r="BF71" i="2"/>
  <c r="G71" i="3" s="1"/>
  <c r="C71" i="4"/>
  <c r="D83" i="3"/>
  <c r="F80" i="3"/>
  <c r="D75" i="3"/>
  <c r="F72" i="3"/>
  <c r="C70" i="3"/>
  <c r="BF79" i="2"/>
  <c r="G79" i="3" s="1"/>
  <c r="B79" i="4"/>
  <c r="C83" i="3"/>
  <c r="E80" i="3"/>
  <c r="C75" i="3"/>
  <c r="E72" i="3"/>
  <c r="B70" i="3"/>
  <c r="B83" i="3"/>
  <c r="D80" i="3"/>
  <c r="F77" i="3"/>
  <c r="B75" i="3"/>
  <c r="D72" i="3"/>
  <c r="BF81" i="2"/>
  <c r="G81" i="3" s="1"/>
  <c r="D81" i="4"/>
  <c r="C80" i="3"/>
  <c r="E77" i="3"/>
  <c r="BF73" i="2"/>
  <c r="G73" i="3" s="1"/>
  <c r="C73" i="4"/>
  <c r="F82" i="3"/>
  <c r="D77" i="3"/>
  <c r="F74" i="3"/>
  <c r="B72" i="3"/>
  <c r="F69" i="3"/>
  <c r="E82" i="3"/>
  <c r="C77" i="3"/>
  <c r="E69" i="3"/>
  <c r="BF83" i="2"/>
  <c r="G83" i="3" s="1"/>
  <c r="E83" i="4"/>
  <c r="BF75" i="2"/>
  <c r="G75" i="3" s="1"/>
  <c r="E75" i="4"/>
  <c r="D82" i="3"/>
  <c r="F79" i="3"/>
  <c r="B77" i="3"/>
  <c r="D74" i="3"/>
  <c r="F71" i="3"/>
  <c r="D69" i="3"/>
  <c r="BF78" i="2"/>
  <c r="G78" i="3" s="1"/>
  <c r="B78" i="4"/>
  <c r="C82" i="3"/>
  <c r="E79" i="3"/>
  <c r="C74" i="3"/>
  <c r="E71" i="3"/>
  <c r="C69" i="3"/>
  <c r="BF77" i="2"/>
  <c r="G77" i="3" s="1"/>
  <c r="G77" i="4"/>
  <c r="F84" i="3"/>
  <c r="B82" i="3"/>
  <c r="D79" i="3"/>
  <c r="F76" i="3"/>
  <c r="B74" i="3"/>
  <c r="D71" i="3"/>
  <c r="B69" i="3"/>
  <c r="E84" i="3"/>
  <c r="C79" i="3"/>
  <c r="E76" i="3"/>
  <c r="C71" i="3"/>
  <c r="BF72" i="2"/>
  <c r="G72" i="3" s="1"/>
  <c r="C72" i="4"/>
  <c r="D84" i="3"/>
  <c r="F81" i="3"/>
  <c r="B79" i="3"/>
  <c r="D76" i="3"/>
  <c r="F73" i="3"/>
  <c r="B71" i="3"/>
  <c r="BF80" i="2"/>
  <c r="G80" i="3" s="1"/>
  <c r="B80" i="4"/>
  <c r="C84" i="3"/>
  <c r="E81" i="3"/>
  <c r="C76" i="3"/>
  <c r="E73" i="3"/>
  <c r="BF74" i="2"/>
  <c r="G74" i="3" s="1"/>
  <c r="E74" i="4"/>
  <c r="B84" i="3"/>
  <c r="D81" i="3"/>
  <c r="F78" i="3"/>
  <c r="B76" i="3"/>
  <c r="D73" i="3"/>
  <c r="BF2" i="2"/>
  <c r="BE2" i="4"/>
  <c r="BE101" i="4" l="1"/>
  <c r="BE91" i="4"/>
  <c r="BE85" i="4"/>
  <c r="BE102" i="4"/>
  <c r="BE86" i="4"/>
  <c r="H96" i="3"/>
  <c r="H95" i="3"/>
  <c r="BE96" i="4"/>
  <c r="BE88" i="4"/>
  <c r="H92" i="3"/>
  <c r="H98" i="3"/>
  <c r="BE99" i="4"/>
  <c r="H100" i="3"/>
  <c r="BE100" i="4"/>
  <c r="H86" i="3"/>
  <c r="H97" i="3"/>
  <c r="H87" i="3"/>
  <c r="H91" i="3"/>
  <c r="BE97" i="4"/>
  <c r="BE93" i="4"/>
  <c r="BE89" i="4"/>
  <c r="H94" i="3"/>
  <c r="H90" i="3"/>
  <c r="H85" i="3"/>
  <c r="BE95" i="4"/>
  <c r="BE94" i="4"/>
  <c r="BE90" i="4"/>
  <c r="BE87" i="4"/>
  <c r="H88" i="3"/>
  <c r="H102" i="3"/>
  <c r="BE98" i="4"/>
  <c r="H89" i="3"/>
  <c r="BE92" i="4"/>
  <c r="BE84" i="4"/>
  <c r="BE80" i="4"/>
  <c r="BE81" i="4"/>
  <c r="H78" i="3"/>
  <c r="BE82" i="4"/>
  <c r="BE70" i="4"/>
  <c r="BE77" i="4"/>
  <c r="BE69" i="4"/>
  <c r="BE75" i="4"/>
  <c r="BE83" i="4"/>
  <c r="BE78" i="4"/>
  <c r="BE79" i="4"/>
  <c r="BE71" i="4"/>
  <c r="BE76" i="4"/>
  <c r="BE73" i="4"/>
  <c r="BE72" i="4"/>
  <c r="BE74" i="4"/>
  <c r="H73" i="3"/>
  <c r="H82" i="3"/>
  <c r="H70" i="3"/>
  <c r="H71" i="3"/>
  <c r="H83" i="3"/>
  <c r="H72" i="3"/>
  <c r="H80" i="3"/>
  <c r="H84" i="3"/>
  <c r="H75" i="3"/>
  <c r="H76" i="3"/>
  <c r="H79" i="3"/>
  <c r="H77" i="3"/>
  <c r="H69" i="3"/>
  <c r="H81" i="3"/>
  <c r="H74" i="3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" i="2"/>
  <c r="B3" i="3" s="1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<sst xmlns="http://schemas.openxmlformats.org/spreadsheetml/2006/main" count="2234" uniqueCount="14">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</sst>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02"/>
  <sheetViews>
    <sheetView topLeftCell="A90" workbookViewId="0">
      <selection activeCell="A90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6.7531614147237204E-3</v>
      </c>
      <c r="C2">
        <v>6.7263936954733696E-3</v>
      </c>
      <c r="D2">
        <v>6.6942226650330396E-3</v>
      </c>
      <c r="E2">
        <v>6.6904367923900599E-3</v>
      </c>
      <c r="F2">
        <v>6.7527526115744698E-3</v>
      </c>
      <c r="G2">
        <v>6.6981507300757498E-3</v>
      </c>
      <c r="H2">
        <v>6.7003369382217003E-3</v>
      </c>
      <c r="I2">
        <v>6.71692012684094E-3</v>
      </c>
      <c r="J2">
        <v>6.7055091867620998E-3</v>
      </c>
      <c r="K2">
        <v>6.7234965253287404E-3</v>
      </c>
      <c r="L2">
        <v>6.7118900707002702E-3</v>
      </c>
      <c r="M2">
        <v>6.7261448587738297E-3</v>
      </c>
      <c r="N2">
        <v>6.7108769498521502E-3</v>
      </c>
      <c r="O2">
        <v>6.73789350580204E-3</v>
      </c>
      <c r="P2">
        <v>6.7108769498521502E-3</v>
      </c>
      <c r="Q2">
        <v>6.7461584390367101E-3</v>
      </c>
      <c r="R2">
        <v>6.7688736748945698E-3</v>
      </c>
      <c r="S2">
        <v>6.7444787679620498E-3</v>
      </c>
      <c r="T2">
        <v>6.7244660595357896E-3</v>
      </c>
      <c r="U2">
        <v>6.6957924639366199E-3</v>
      </c>
      <c r="V2">
        <v>6.7371722582071402E-3</v>
      </c>
      <c r="W2">
        <v>6.72717481437176E-3</v>
      </c>
      <c r="X2">
        <v>6.7628838200556804E-3</v>
      </c>
      <c r="Y2">
        <v>6.7530014482740097E-3</v>
      </c>
      <c r="Z2">
        <v>6.7273001720216802E-3</v>
      </c>
      <c r="AA2">
        <v>6.7498909895297799E-3</v>
      </c>
      <c r="AB2">
        <v>6.7983252756899397E-3</v>
      </c>
      <c r="AC2">
        <v>6.7299307314168102E-3</v>
      </c>
      <c r="AD2">
        <v>6.7677005875967497E-3</v>
      </c>
      <c r="AE2">
        <v>6.7955467131479803E-3</v>
      </c>
      <c r="AF2">
        <v>6.7804979035730097E-3</v>
      </c>
      <c r="AG2">
        <v>6.8229601089442498E-3</v>
      </c>
      <c r="AH2">
        <v>6.7856701521134197E-3</v>
      </c>
      <c r="AI2">
        <v>6.8167747395557199E-3</v>
      </c>
      <c r="AJ2">
        <v>6.8111048176162396E-3</v>
      </c>
      <c r="AK2">
        <v>6.7879452305092004E-3</v>
      </c>
      <c r="AL2">
        <v>6.81199352011459E-3</v>
      </c>
      <c r="AM2">
        <v>6.8362728723695499E-3</v>
      </c>
      <c r="AN2">
        <v>6.8418361500092303E-3</v>
      </c>
      <c r="AO2">
        <v>6.8564997412320404E-3</v>
      </c>
      <c r="AP2">
        <v>6.8656889250649899E-3</v>
      </c>
      <c r="AQ2">
        <v>6.8174146053545303E-3</v>
      </c>
      <c r="AR2">
        <v>6.8396143937633604E-3</v>
      </c>
      <c r="AS2">
        <v>6.85905920442729E-3</v>
      </c>
      <c r="AT2">
        <v>6.8689948983588602E-3</v>
      </c>
      <c r="AU2">
        <v>6.8756423930465297E-3</v>
      </c>
      <c r="AV2">
        <v>6.9000994858011604E-3</v>
      </c>
      <c r="AW2">
        <v>6.8804947086875297E-3</v>
      </c>
      <c r="AX2">
        <v>6.8699013749071803E-3</v>
      </c>
      <c r="AY2">
        <v>6.8699546970570798E-3</v>
      </c>
      <c r="AZ2">
        <v>6.9515375864057502E-3</v>
      </c>
      <c r="BA2">
        <v>6.8903948545191596E-3</v>
      </c>
      <c r="BB2">
        <v>6.8855069907782299E-3</v>
      </c>
      <c r="BC2"/>
    </row>
    <row r="3" spans="1:55" x14ac:dyDescent="0.3">
      <c r="A3">
        <v>2</v>
      </c>
      <c r="B3">
        <v>7.0307759939254597E-3</v>
      </c>
      <c r="C3">
        <v>7.0548626769194296E-3</v>
      </c>
      <c r="D3">
        <v>7.0845018430278203E-3</v>
      </c>
      <c r="E3">
        <v>7.1706694828931597E-3</v>
      </c>
      <c r="F3">
        <v>7.3027883618542403E-3</v>
      </c>
      <c r="G3">
        <v>7.2879436120452399E-3</v>
      </c>
      <c r="H3">
        <v>7.3129875206857696E-3</v>
      </c>
      <c r="I3">
        <v>7.2624466993887896E-3</v>
      </c>
      <c r="J3">
        <v>7.3051731982520102E-3</v>
      </c>
      <c r="K3">
        <v>7.41012652032401E-3</v>
      </c>
      <c r="L3">
        <v>7.4688012498398898E-3</v>
      </c>
      <c r="M3">
        <v>7.7844487091454397E-3</v>
      </c>
      <c r="N3">
        <v>7.5566461616167003E-3</v>
      </c>
      <c r="O3">
        <v>7.9098745155050908E-3</v>
      </c>
      <c r="P3">
        <v>8.0407014331434004E-3</v>
      </c>
      <c r="Q3">
        <v>8.1454112124746108E-3</v>
      </c>
      <c r="R3">
        <v>8.3037869725380801E-3</v>
      </c>
      <c r="S3">
        <v>8.5421732014147704E-3</v>
      </c>
      <c r="T3">
        <v>8.4930109664181092E-3</v>
      </c>
      <c r="U3">
        <v>8.9723048752575005E-3</v>
      </c>
      <c r="V3">
        <v>9.2245873706162107E-3</v>
      </c>
      <c r="W3">
        <v>9.4120530653512592E-3</v>
      </c>
      <c r="X3">
        <v>9.4501727805101406E-3</v>
      </c>
      <c r="Y3">
        <v>9.4984359502555907E-3</v>
      </c>
      <c r="Z3">
        <v>9.7833218890669097E-3</v>
      </c>
      <c r="AA3">
        <v>9.3740857352776E-3</v>
      </c>
      <c r="AB3">
        <v>9.6884305746536004E-3</v>
      </c>
      <c r="AC3">
        <v>9.9586480506599507E-3</v>
      </c>
      <c r="AD3">
        <v>1.01512925500108E-2</v>
      </c>
      <c r="AE3">
        <v>1.0096086958473E-2</v>
      </c>
      <c r="AF3">
        <v>1.0223544670786599E-2</v>
      </c>
      <c r="AG3">
        <v>1.05542606147517E-2</v>
      </c>
      <c r="AH3">
        <v>1.0855946356060801E-2</v>
      </c>
      <c r="AI3">
        <v>1.12424829389332E-2</v>
      </c>
      <c r="AJ3">
        <v>1.11427481498436E-2</v>
      </c>
      <c r="AK3">
        <v>1.1251313629506E-2</v>
      </c>
      <c r="AL3">
        <v>1.1343736395908801E-2</v>
      </c>
      <c r="AM3">
        <v>1.15515564202335E-2</v>
      </c>
      <c r="AN3">
        <v>1.17026818005426E-2</v>
      </c>
      <c r="AO3">
        <v>1.1564988241775801E-2</v>
      </c>
      <c r="AP3">
        <v>1.15953799619509E-2</v>
      </c>
      <c r="AQ3">
        <v>1.15926106527876E-2</v>
      </c>
      <c r="AR3">
        <v>1.1496719310292201E-2</v>
      </c>
      <c r="AS3">
        <v>1.13516599448044E-2</v>
      </c>
      <c r="AT3">
        <v>1.14488903685516E-2</v>
      </c>
      <c r="AU3">
        <v>1.14173923242565E-2</v>
      </c>
      <c r="AV3">
        <v>1.1136523400758399E-2</v>
      </c>
      <c r="AW3">
        <v>1.10776586400299E-2</v>
      </c>
      <c r="AX3">
        <v>1.1204800020493901E-2</v>
      </c>
      <c r="AY3">
        <v>1.1143904623082099E-2</v>
      </c>
      <c r="AZ3">
        <v>1.1123951019780301E-2</v>
      </c>
      <c r="BA3">
        <v>1.09552568231557E-2</v>
      </c>
      <c r="BB3">
        <v>1.1213855191882199E-2</v>
      </c>
    </row>
    <row r="4" spans="1:55" x14ac:dyDescent="0.3">
      <c r="A4">
        <v>3</v>
      </c>
      <c r="B4">
        <v>7.0161871556072104E-3</v>
      </c>
      <c r="C4">
        <v>6.9455797883355699E-3</v>
      </c>
      <c r="D4">
        <v>7.0197313685526098E-3</v>
      </c>
      <c r="E4">
        <v>7.0356032786994E-3</v>
      </c>
      <c r="F4">
        <v>7.0356806795351104E-3</v>
      </c>
      <c r="G4">
        <v>7.0811706130927297E-3</v>
      </c>
      <c r="H4">
        <v>7.1883673635830302E-3</v>
      </c>
      <c r="I4">
        <v>7.24789793226506E-3</v>
      </c>
      <c r="J4">
        <v>7.2138341449554501E-3</v>
      </c>
      <c r="K4">
        <v>7.1228617985424599E-3</v>
      </c>
      <c r="L4">
        <v>7.3602630458484402E-3</v>
      </c>
      <c r="M4">
        <v>7.3945012505650803E-3</v>
      </c>
      <c r="N4">
        <v>7.4861245838586197E-3</v>
      </c>
      <c r="O4">
        <v>7.5720352992039901E-3</v>
      </c>
      <c r="P4">
        <v>7.4421110856794101E-3</v>
      </c>
      <c r="Q4">
        <v>7.6463932704466803E-3</v>
      </c>
      <c r="R4">
        <v>7.7802822110625896E-3</v>
      </c>
      <c r="S4">
        <v>7.8340012800084003E-3</v>
      </c>
      <c r="T4">
        <v>7.8603685313295198E-3</v>
      </c>
      <c r="U4">
        <v>8.0043818444968991E-3</v>
      </c>
      <c r="V4">
        <v>8.1348025591559594E-3</v>
      </c>
      <c r="W4">
        <v>8.2374849381093192E-3</v>
      </c>
      <c r="X4">
        <v>8.4771132837051805E-3</v>
      </c>
      <c r="Y4">
        <v>8.3877669595225097E-3</v>
      </c>
      <c r="Z4">
        <v>8.5396440012245802E-3</v>
      </c>
      <c r="AA4">
        <v>8.5563071435489808E-3</v>
      </c>
      <c r="AB4">
        <v>8.7518205813344394E-3</v>
      </c>
      <c r="AC4">
        <v>9.0026543110741306E-3</v>
      </c>
      <c r="AD4">
        <v>9.0995246722757293E-3</v>
      </c>
      <c r="AE4">
        <v>9.6109776712710298E-3</v>
      </c>
      <c r="AF4">
        <v>9.6941388452209797E-3</v>
      </c>
      <c r="AG4">
        <v>9.6252568671886599E-3</v>
      </c>
      <c r="AH4">
        <v>9.3604404377568892E-3</v>
      </c>
      <c r="AI4">
        <v>9.6378703653758196E-3</v>
      </c>
      <c r="AJ4">
        <v>9.5924055523360103E-3</v>
      </c>
      <c r="AK4">
        <v>9.8721247725596598E-3</v>
      </c>
      <c r="AL4">
        <v>9.78940088649995E-3</v>
      </c>
      <c r="AM4">
        <v>9.8649938150339005E-3</v>
      </c>
      <c r="AN4">
        <v>1.01621939641916E-2</v>
      </c>
      <c r="AO4">
        <v>1.0229949692323499E-2</v>
      </c>
      <c r="AP4">
        <v>1.02992126971784E-2</v>
      </c>
      <c r="AQ4">
        <v>1.05300875213899E-2</v>
      </c>
      <c r="AR4">
        <v>1.05468814132558E-2</v>
      </c>
      <c r="AS4">
        <v>1.04374386794789E-2</v>
      </c>
      <c r="AT4">
        <v>9.9928282597085503E-3</v>
      </c>
      <c r="AU4">
        <v>1.0027440686028099E-2</v>
      </c>
      <c r="AV4">
        <v>9.9636151253739095E-3</v>
      </c>
      <c r="AW4">
        <v>1.0180696104248399E-2</v>
      </c>
      <c r="AX4">
        <v>1.01946017518342E-2</v>
      </c>
      <c r="AY4">
        <v>9.9567579008508107E-3</v>
      </c>
      <c r="AZ4">
        <v>9.8034821727089605E-3</v>
      </c>
      <c r="BA4">
        <v>9.8446825470089507E-3</v>
      </c>
      <c r="BB4">
        <v>9.91501060166659E-3</v>
      </c>
    </row>
    <row r="5" spans="1:55" x14ac:dyDescent="0.3">
      <c r="A5">
        <v>4</v>
      </c>
      <c r="B5">
        <v>6.8295022289071297E-3</v>
      </c>
      <c r="C5">
        <v>7.0319250675566604E-3</v>
      </c>
      <c r="D5">
        <v>6.9681669875549202E-3</v>
      </c>
      <c r="E5">
        <v>6.9518716577540102E-3</v>
      </c>
      <c r="F5">
        <v>7.0282148379635402E-3</v>
      </c>
      <c r="G5">
        <v>7.1277238821299297E-3</v>
      </c>
      <c r="H5">
        <v>7.1390616781818296E-3</v>
      </c>
      <c r="I5">
        <v>6.9575785806164896E-3</v>
      </c>
      <c r="J5">
        <v>7.1676320932443603E-3</v>
      </c>
      <c r="K5">
        <v>7.1682794823573499E-3</v>
      </c>
      <c r="L5">
        <v>7.2009314637714299E-3</v>
      </c>
      <c r="M5">
        <v>7.2646358753019301E-3</v>
      </c>
      <c r="N5">
        <v>7.4592523882377002E-3</v>
      </c>
      <c r="O5">
        <v>7.6587303519801801E-3</v>
      </c>
      <c r="P5">
        <v>7.8861566660324098E-3</v>
      </c>
      <c r="Q5">
        <v>7.8540776856958205E-3</v>
      </c>
      <c r="R5">
        <v>8.0797341320528893E-3</v>
      </c>
      <c r="S5">
        <v>7.9402401215172991E-3</v>
      </c>
      <c r="T5">
        <v>8.12681634379964E-3</v>
      </c>
      <c r="U5">
        <v>8.26439525226433E-3</v>
      </c>
      <c r="V5">
        <v>8.5073691124225009E-3</v>
      </c>
      <c r="W5">
        <v>8.4101625085832004E-3</v>
      </c>
      <c r="X5">
        <v>8.5681817269197304E-3</v>
      </c>
      <c r="Y5">
        <v>8.5214838718937098E-3</v>
      </c>
      <c r="Z5">
        <v>8.5401033901835004E-3</v>
      </c>
      <c r="AA5">
        <v>9.0338717114319903E-3</v>
      </c>
      <c r="AB5">
        <v>9.0377638677418704E-3</v>
      </c>
      <c r="AC5">
        <v>9.2059586480506602E-3</v>
      </c>
      <c r="AD5">
        <v>9.5294548029727696E-3</v>
      </c>
      <c r="AE5">
        <v>9.4651147676248805E-3</v>
      </c>
      <c r="AF5">
        <v>9.6291062525500799E-3</v>
      </c>
      <c r="AG5">
        <v>9.7602252786505497E-3</v>
      </c>
      <c r="AH5">
        <v>9.9244678416113494E-3</v>
      </c>
      <c r="AI5">
        <v>1.00401755700451E-2</v>
      </c>
      <c r="AJ5">
        <v>9.9948104217608795E-3</v>
      </c>
      <c r="AK5">
        <v>1.0215776441457399E-2</v>
      </c>
      <c r="AL5">
        <v>1.01697094699376E-2</v>
      </c>
      <c r="AM5">
        <v>1.02671970625417E-2</v>
      </c>
      <c r="AN5">
        <v>1.0550016767181E-2</v>
      </c>
      <c r="AO5">
        <v>1.0569510905565901E-2</v>
      </c>
      <c r="AP5">
        <v>1.04377578627979E-2</v>
      </c>
      <c r="AQ5">
        <v>1.05705987036929E-2</v>
      </c>
      <c r="AR5">
        <v>1.0531839194821899E-2</v>
      </c>
      <c r="AS5">
        <v>1.06400080764924E-2</v>
      </c>
      <c r="AT5">
        <v>1.05989166094453E-2</v>
      </c>
      <c r="AU5">
        <v>1.0383852096230099E-2</v>
      </c>
      <c r="AV5">
        <v>1.05674309203609E-2</v>
      </c>
      <c r="AW5">
        <v>1.0573062644043001E-2</v>
      </c>
      <c r="AX5">
        <v>1.06936597049522E-2</v>
      </c>
      <c r="AY5">
        <v>1.0635731414173301E-2</v>
      </c>
      <c r="AZ5">
        <v>1.0551613641565601E-2</v>
      </c>
      <c r="BA5">
        <v>1.0623331044479999E-2</v>
      </c>
      <c r="BB5">
        <v>1.06370641641871E-2</v>
      </c>
    </row>
    <row r="6" spans="1:55" x14ac:dyDescent="0.3">
      <c r="A6">
        <v>5</v>
      </c>
      <c r="B6">
        <v>6.9361189983758098E-3</v>
      </c>
      <c r="C6">
        <v>6.8113926205022601E-3</v>
      </c>
      <c r="D6">
        <v>6.8839235680854902E-3</v>
      </c>
      <c r="E6">
        <v>6.9123369192034797E-3</v>
      </c>
      <c r="F6">
        <v>7.0181576157716304E-3</v>
      </c>
      <c r="G6">
        <v>6.7493961748939998E-3</v>
      </c>
      <c r="H6">
        <v>6.9948181186450797E-3</v>
      </c>
      <c r="I6">
        <v>6.9603095276125201E-3</v>
      </c>
      <c r="J6">
        <v>6.9522309884996599E-3</v>
      </c>
      <c r="K6">
        <v>6.9970888360032001E-3</v>
      </c>
      <c r="L6">
        <v>7.11565307582703E-3</v>
      </c>
      <c r="M6">
        <v>7.1125822373247398E-3</v>
      </c>
      <c r="N6">
        <v>7.2208795145044802E-3</v>
      </c>
      <c r="O6">
        <v>7.2284166584921901E-3</v>
      </c>
      <c r="P6">
        <v>7.0937929311852103E-3</v>
      </c>
      <c r="Q6">
        <v>7.2876263766627697E-3</v>
      </c>
      <c r="R6">
        <v>7.3723718180632404E-3</v>
      </c>
      <c r="S6">
        <v>7.4694686489200704E-3</v>
      </c>
      <c r="T6">
        <v>7.5989929045548197E-3</v>
      </c>
      <c r="U6">
        <v>7.5862570280111202E-3</v>
      </c>
      <c r="V6">
        <v>7.6919135155078403E-3</v>
      </c>
      <c r="W6">
        <v>7.62821230818679E-3</v>
      </c>
      <c r="X6">
        <v>7.7882047760738501E-3</v>
      </c>
      <c r="Y6">
        <v>7.69977342126788E-3</v>
      </c>
      <c r="Z6">
        <v>7.9636725501722704E-3</v>
      </c>
      <c r="AA6">
        <v>8.0695899856587303E-3</v>
      </c>
      <c r="AB6">
        <v>8.0139084361288207E-3</v>
      </c>
      <c r="AC6">
        <v>8.0612847531288008E-3</v>
      </c>
      <c r="AD6">
        <v>8.20935378042267E-3</v>
      </c>
      <c r="AE6">
        <v>8.3484684995328191E-3</v>
      </c>
      <c r="AF6">
        <v>8.3028152895399405E-3</v>
      </c>
      <c r="AG6">
        <v>8.6173189898527507E-3</v>
      </c>
      <c r="AH6">
        <v>8.6076533776236197E-3</v>
      </c>
      <c r="AI6">
        <v>8.77797158489497E-3</v>
      </c>
      <c r="AJ6">
        <v>8.7529467533719908E-3</v>
      </c>
      <c r="AK6">
        <v>9.0735770429294302E-3</v>
      </c>
      <c r="AL6">
        <v>9.1286486504129506E-3</v>
      </c>
      <c r="AM6">
        <v>8.9436284375550793E-3</v>
      </c>
      <c r="AN6">
        <v>9.1103768015460499E-3</v>
      </c>
      <c r="AO6">
        <v>9.6049220040575495E-3</v>
      </c>
      <c r="AP6">
        <v>8.8403540269484902E-3</v>
      </c>
      <c r="AQ6">
        <v>8.8459242703719208E-3</v>
      </c>
      <c r="AR6">
        <v>8.8509383195936008E-3</v>
      </c>
      <c r="AS6">
        <v>8.9191213837345098E-3</v>
      </c>
      <c r="AT6">
        <v>8.8894112698186898E-3</v>
      </c>
      <c r="AU6">
        <v>8.8906642485490593E-3</v>
      </c>
      <c r="AV6">
        <v>8.7205310139620105E-3</v>
      </c>
      <c r="AW6">
        <v>8.8464416387431296E-3</v>
      </c>
      <c r="AX6">
        <v>8.8857099259937403E-3</v>
      </c>
      <c r="AY6">
        <v>9.0814570026937196E-3</v>
      </c>
      <c r="AZ6">
        <v>9.2074227619474407E-3</v>
      </c>
      <c r="BA6">
        <v>9.0647435876171894E-3</v>
      </c>
      <c r="BB6">
        <v>9.3575951781490804E-3</v>
      </c>
    </row>
    <row r="7" spans="1:55" x14ac:dyDescent="0.3">
      <c r="A7">
        <v>6</v>
      </c>
      <c r="B7">
        <v>7.0663143219792399E-3</v>
      </c>
      <c r="C7">
        <v>6.9604391691825904E-3</v>
      </c>
      <c r="D7">
        <v>6.9420165552003497E-3</v>
      </c>
      <c r="E7">
        <v>7.02134957113213E-3</v>
      </c>
      <c r="F7">
        <v>7.0463983258673103E-3</v>
      </c>
      <c r="G7">
        <v>6.9267239969917904E-3</v>
      </c>
      <c r="H7">
        <v>7.0888329391419402E-3</v>
      </c>
      <c r="I7">
        <v>7.0484070400839401E-3</v>
      </c>
      <c r="J7">
        <v>7.0578425922898404E-3</v>
      </c>
      <c r="K7">
        <v>7.1946963420883702E-3</v>
      </c>
      <c r="L7">
        <v>7.2849523893905501E-3</v>
      </c>
      <c r="M7">
        <v>7.3557042002953396E-3</v>
      </c>
      <c r="N7">
        <v>7.4444177721703997E-3</v>
      </c>
      <c r="O7">
        <v>7.4158846417944598E-3</v>
      </c>
      <c r="P7">
        <v>7.58332147666091E-3</v>
      </c>
      <c r="Q7">
        <v>7.6363775082017296E-3</v>
      </c>
      <c r="R7">
        <v>7.6760146341286204E-3</v>
      </c>
      <c r="S7">
        <v>7.7511893423115501E-3</v>
      </c>
      <c r="T7">
        <v>7.9230654648370404E-3</v>
      </c>
      <c r="U7">
        <v>8.1564844932876402E-3</v>
      </c>
      <c r="V7">
        <v>8.1458673389546692E-3</v>
      </c>
      <c r="W7">
        <v>8.1196081257117296E-3</v>
      </c>
      <c r="X7">
        <v>8.1096899590834097E-3</v>
      </c>
      <c r="Y7">
        <v>8.4566993241747199E-3</v>
      </c>
      <c r="Z7">
        <v>8.5216841600453397E-3</v>
      </c>
      <c r="AA7">
        <v>8.8264324646727208E-3</v>
      </c>
      <c r="AB7">
        <v>8.8856874862556605E-3</v>
      </c>
      <c r="AC7">
        <v>8.9147074404924993E-3</v>
      </c>
      <c r="AD7">
        <v>9.1428183897856608E-3</v>
      </c>
      <c r="AE7">
        <v>9.1650735259812301E-3</v>
      </c>
      <c r="AF7">
        <v>9.0781300343108409E-3</v>
      </c>
      <c r="AG7">
        <v>9.0077909726916702E-3</v>
      </c>
      <c r="AH7">
        <v>9.39717060225825E-3</v>
      </c>
      <c r="AI7">
        <v>9.5212997387407999E-3</v>
      </c>
      <c r="AJ7">
        <v>9.6922532720198108E-3</v>
      </c>
      <c r="AK7">
        <v>9.82224993400912E-3</v>
      </c>
      <c r="AL7">
        <v>9.9915741849034897E-3</v>
      </c>
      <c r="AM7">
        <v>1.00253346956336E-2</v>
      </c>
      <c r="AN7">
        <v>1.01940438951197E-2</v>
      </c>
      <c r="AO7">
        <v>1.00688288169286E-2</v>
      </c>
      <c r="AP7">
        <v>1.02451063321624E-2</v>
      </c>
      <c r="AQ7">
        <v>1.03306052676618E-2</v>
      </c>
      <c r="AR7">
        <v>1.02381987094363E-2</v>
      </c>
      <c r="AS7">
        <v>1.02443095253264E-2</v>
      </c>
      <c r="AT7">
        <v>9.9220010981752003E-3</v>
      </c>
      <c r="AU7">
        <v>9.8758973253518199E-3</v>
      </c>
      <c r="AV7">
        <v>9.6992170741554001E-3</v>
      </c>
      <c r="AW7">
        <v>9.9553973646469094E-3</v>
      </c>
      <c r="AX7">
        <v>9.7066453040360098E-3</v>
      </c>
      <c r="AY7">
        <v>9.8803813438148504E-3</v>
      </c>
      <c r="AZ7">
        <v>9.7670112318773306E-3</v>
      </c>
      <c r="BA7">
        <v>9.6331783753351094E-3</v>
      </c>
      <c r="BB7">
        <v>9.7915812187042792E-3</v>
      </c>
    </row>
    <row r="8" spans="1:55" x14ac:dyDescent="0.3">
      <c r="A8">
        <v>7</v>
      </c>
      <c r="B8">
        <v>7.0365420759324997E-3</v>
      </c>
      <c r="C8">
        <v>6.9545469408138199E-3</v>
      </c>
      <c r="D8">
        <v>7.0042157106240104E-3</v>
      </c>
      <c r="E8">
        <v>7.0771678919996604E-3</v>
      </c>
      <c r="F8">
        <v>7.0466761511959698E-3</v>
      </c>
      <c r="G8">
        <v>7.1249108794195302E-3</v>
      </c>
      <c r="H8">
        <v>7.1760235256639396E-3</v>
      </c>
      <c r="I8">
        <v>7.1747322565251003E-3</v>
      </c>
      <c r="J8">
        <v>7.0991568359387103E-3</v>
      </c>
      <c r="K8">
        <v>7.2359334180472096E-3</v>
      </c>
      <c r="L8">
        <v>7.2687646382244304E-3</v>
      </c>
      <c r="M8">
        <v>7.3742094637110102E-3</v>
      </c>
      <c r="N8">
        <v>7.4240107481299798E-3</v>
      </c>
      <c r="O8">
        <v>7.5937612399045199E-3</v>
      </c>
      <c r="P8">
        <v>7.7483191616187401E-3</v>
      </c>
      <c r="Q8">
        <v>7.8456505055673007E-3</v>
      </c>
      <c r="R8">
        <v>7.9329349521069792E-3</v>
      </c>
      <c r="S8">
        <v>7.9822788444006507E-3</v>
      </c>
      <c r="T8">
        <v>7.9772516851940103E-3</v>
      </c>
      <c r="U8">
        <v>8.6789378736306898E-3</v>
      </c>
      <c r="V8">
        <v>8.5059352115418908E-3</v>
      </c>
      <c r="W8">
        <v>8.5832875124198793E-3</v>
      </c>
      <c r="X8">
        <v>8.7993692937615997E-3</v>
      </c>
      <c r="Y8">
        <v>8.5677451665091796E-3</v>
      </c>
      <c r="Z8">
        <v>8.6552762556155408E-3</v>
      </c>
      <c r="AA8">
        <v>9.0285320589738108E-3</v>
      </c>
      <c r="AB8">
        <v>9.1281075198869199E-3</v>
      </c>
      <c r="AC8">
        <v>9.2909132524605208E-3</v>
      </c>
      <c r="AD8">
        <v>9.3307295598096807E-3</v>
      </c>
      <c r="AE8">
        <v>9.3481978536883101E-3</v>
      </c>
      <c r="AF8">
        <v>9.2631238808180607E-3</v>
      </c>
      <c r="AG8">
        <v>9.5524130816258199E-3</v>
      </c>
      <c r="AH8">
        <v>9.6363947014658294E-3</v>
      </c>
      <c r="AI8">
        <v>1.00081362886829E-2</v>
      </c>
      <c r="AJ8">
        <v>1.00519837759481E-2</v>
      </c>
      <c r="AK8">
        <v>1.01399173040281E-2</v>
      </c>
      <c r="AL8">
        <v>9.9900302008618797E-3</v>
      </c>
      <c r="AM8">
        <v>1.0134796796306999E-2</v>
      </c>
      <c r="AN8">
        <v>1.0225259167628901E-2</v>
      </c>
      <c r="AO8">
        <v>1.00618815198811E-2</v>
      </c>
      <c r="AP8">
        <v>1.00627063318755E-2</v>
      </c>
      <c r="AQ8">
        <v>1.0302072807864699E-2</v>
      </c>
      <c r="AR8">
        <v>1.0358000979673401E-2</v>
      </c>
      <c r="AS8">
        <v>1.02040894178683E-2</v>
      </c>
      <c r="AT8">
        <v>1.0207146915912501E-2</v>
      </c>
      <c r="AU8">
        <v>1.0076599407896999E-2</v>
      </c>
      <c r="AV8">
        <v>1.0156035058758801E-2</v>
      </c>
      <c r="AW8">
        <v>1.01247387270199E-2</v>
      </c>
      <c r="AX8">
        <v>1.0119489172069399E-2</v>
      </c>
      <c r="AY8">
        <v>1.0073821919021699E-2</v>
      </c>
      <c r="AZ8">
        <v>1.0062101889497899E-2</v>
      </c>
      <c r="BA8">
        <v>1.00525284631142E-2</v>
      </c>
      <c r="BB8">
        <v>1.0139330322090899E-2</v>
      </c>
    </row>
    <row r="9" spans="1:55" x14ac:dyDescent="0.3">
      <c r="A9">
        <v>8</v>
      </c>
      <c r="B9">
        <v>6.88502138617853E-3</v>
      </c>
      <c r="C9">
        <v>6.83321232221597E-3</v>
      </c>
      <c r="D9">
        <v>6.9206600220562201E-3</v>
      </c>
      <c r="E9">
        <v>6.83773725659741E-3</v>
      </c>
      <c r="F9">
        <v>7.1019162854907099E-3</v>
      </c>
      <c r="G9">
        <v>7.0587699889840599E-3</v>
      </c>
      <c r="H9">
        <v>7.1297600715812901E-3</v>
      </c>
      <c r="I9">
        <v>7.2123728868979499E-3</v>
      </c>
      <c r="J9">
        <v>7.1071634363485897E-3</v>
      </c>
      <c r="K9">
        <v>7.17682663207955E-3</v>
      </c>
      <c r="L9">
        <v>7.1716081787036303E-3</v>
      </c>
      <c r="M9">
        <v>7.3681247653494403E-3</v>
      </c>
      <c r="N9">
        <v>7.4307602711811901E-3</v>
      </c>
      <c r="O9">
        <v>7.5261726218398897E-3</v>
      </c>
      <c r="P9">
        <v>7.5229452386696601E-3</v>
      </c>
      <c r="Q9">
        <v>7.6969280814554297E-3</v>
      </c>
      <c r="R9">
        <v>7.6008731631771603E-3</v>
      </c>
      <c r="S9">
        <v>7.8063165716294996E-3</v>
      </c>
      <c r="T9">
        <v>7.9957274738689191E-3</v>
      </c>
      <c r="U9">
        <v>8.0297003905445904E-3</v>
      </c>
      <c r="V9">
        <v>8.2306045648442502E-3</v>
      </c>
      <c r="W9">
        <v>8.3159221365568196E-3</v>
      </c>
      <c r="X9">
        <v>8.7011445517162101E-3</v>
      </c>
      <c r="Y9">
        <v>8.7719030543475501E-3</v>
      </c>
      <c r="Z9">
        <v>8.9636735093361307E-3</v>
      </c>
      <c r="AA9">
        <v>9.1689053258002008E-3</v>
      </c>
      <c r="AB9">
        <v>9.27281418403938E-3</v>
      </c>
      <c r="AC9">
        <v>9.5371164320307393E-3</v>
      </c>
      <c r="AD9">
        <v>9.8059685105892098E-3</v>
      </c>
      <c r="AE9">
        <v>9.9852061921855192E-3</v>
      </c>
      <c r="AF9">
        <v>9.7704917791098106E-3</v>
      </c>
      <c r="AG9">
        <v>9.7327252054850606E-3</v>
      </c>
      <c r="AH9">
        <v>1.0071234433872801E-2</v>
      </c>
      <c r="AI9">
        <v>1.00002459787683E-2</v>
      </c>
      <c r="AJ9">
        <v>1.0281649646822599E-2</v>
      </c>
      <c r="AK9">
        <v>1.04244229337305E-2</v>
      </c>
      <c r="AL9">
        <v>1.0399991634647899E-2</v>
      </c>
      <c r="AM9">
        <v>1.0551563115003E-2</v>
      </c>
      <c r="AN9">
        <v>1.06308286873379E-2</v>
      </c>
      <c r="AO9">
        <v>1.06392599746551E-2</v>
      </c>
      <c r="AP9">
        <v>1.0708200271029301E-2</v>
      </c>
      <c r="AQ9">
        <v>1.0822618051004901E-2</v>
      </c>
      <c r="AR9">
        <v>1.10209771917256E-2</v>
      </c>
      <c r="AS9">
        <v>1.0800237253179201E-2</v>
      </c>
      <c r="AT9">
        <v>1.08553078111329E-2</v>
      </c>
      <c r="AU9">
        <v>1.08206618672724E-2</v>
      </c>
      <c r="AV9">
        <v>1.08119951562387E-2</v>
      </c>
      <c r="AW9">
        <v>1.0750674518127E-2</v>
      </c>
      <c r="AX9">
        <v>1.09391616568807E-2</v>
      </c>
      <c r="AY9">
        <v>1.0864805065995299E-2</v>
      </c>
      <c r="AZ9">
        <v>1.09065307647957E-2</v>
      </c>
      <c r="BA9">
        <v>1.0994020762721201E-2</v>
      </c>
      <c r="BB9">
        <v>1.0986938056111201E-2</v>
      </c>
    </row>
    <row r="10" spans="1:55" x14ac:dyDescent="0.3">
      <c r="A10">
        <v>9</v>
      </c>
      <c r="B10">
        <v>6.8982295216008698E-3</v>
      </c>
      <c r="C10">
        <v>6.8586168010192202E-3</v>
      </c>
      <c r="D10">
        <v>6.9790284484722602E-3</v>
      </c>
      <c r="E10">
        <v>6.9676638489377602E-3</v>
      </c>
      <c r="F10">
        <v>6.9608181153562798E-3</v>
      </c>
      <c r="G10">
        <v>6.9818502411773198E-3</v>
      </c>
      <c r="H10">
        <v>7.0691920821788403E-3</v>
      </c>
      <c r="I10">
        <v>7.0159187501963498E-3</v>
      </c>
      <c r="J10">
        <v>7.0494200020965701E-3</v>
      </c>
      <c r="K10">
        <v>6.9453981333129902E-3</v>
      </c>
      <c r="L10">
        <v>7.11999230414548E-3</v>
      </c>
      <c r="M10">
        <v>7.0798162443847998E-3</v>
      </c>
      <c r="N10">
        <v>7.16283919534091E-3</v>
      </c>
      <c r="O10">
        <v>7.2970754021208098E-3</v>
      </c>
      <c r="P10">
        <v>7.4464026855878499E-3</v>
      </c>
      <c r="Q10">
        <v>7.6817073266982902E-3</v>
      </c>
      <c r="R10">
        <v>7.6539253833829302E-3</v>
      </c>
      <c r="S10">
        <v>7.7195133147897402E-3</v>
      </c>
      <c r="T10">
        <v>7.7203207371968402E-3</v>
      </c>
      <c r="U10">
        <v>7.8162095692019106E-3</v>
      </c>
      <c r="V10">
        <v>7.8311405066521407E-3</v>
      </c>
      <c r="W10">
        <v>7.9650150476309901E-3</v>
      </c>
      <c r="X10">
        <v>8.0891654351128908E-3</v>
      </c>
      <c r="Y10">
        <v>8.2585325388922805E-3</v>
      </c>
      <c r="Z10">
        <v>8.3181011759118108E-3</v>
      </c>
      <c r="AA10">
        <v>8.6018657273251205E-3</v>
      </c>
      <c r="AB10">
        <v>8.8517034491824003E-3</v>
      </c>
      <c r="AC10">
        <v>8.8790447662739601E-3</v>
      </c>
      <c r="AD10">
        <v>8.9382460639521599E-3</v>
      </c>
      <c r="AE10">
        <v>9.1358546127138004E-3</v>
      </c>
      <c r="AF10">
        <v>9.1312365059217897E-3</v>
      </c>
      <c r="AG10">
        <v>9.16775376774852E-3</v>
      </c>
      <c r="AH10">
        <v>9.1979734369297197E-3</v>
      </c>
      <c r="AI10">
        <v>9.5764848814963097E-3</v>
      </c>
      <c r="AJ10">
        <v>9.4965553789083199E-3</v>
      </c>
      <c r="AK10">
        <v>9.4564454923293795E-3</v>
      </c>
      <c r="AL10">
        <v>9.6673634057061406E-3</v>
      </c>
      <c r="AM10">
        <v>9.7307762572419101E-3</v>
      </c>
      <c r="AN10">
        <v>9.7759466951501707E-3</v>
      </c>
      <c r="AO10">
        <v>1.0046643467780799E-2</v>
      </c>
      <c r="AP10">
        <v>1.0138012036836499E-2</v>
      </c>
      <c r="AQ10">
        <v>1.03901033476092E-2</v>
      </c>
      <c r="AR10">
        <v>1.03289473262411E-2</v>
      </c>
      <c r="AS10">
        <v>1.0428451536256499E-2</v>
      </c>
      <c r="AT10">
        <v>1.03240465008706E-2</v>
      </c>
      <c r="AU10">
        <v>1.0351120099759E-2</v>
      </c>
      <c r="AV10">
        <v>1.0388342107270901E-2</v>
      </c>
      <c r="AW10">
        <v>1.0353183303098999E-2</v>
      </c>
      <c r="AX10">
        <v>1.0481128159685001E-2</v>
      </c>
      <c r="AY10">
        <v>1.05448318540559E-2</v>
      </c>
      <c r="AZ10">
        <v>1.0494979194910501E-2</v>
      </c>
      <c r="BA10">
        <v>1.0503632494934899E-2</v>
      </c>
      <c r="BB10">
        <v>1.0502187679334999E-2</v>
      </c>
    </row>
    <row r="11" spans="1:55" x14ac:dyDescent="0.3">
      <c r="A11">
        <v>10</v>
      </c>
      <c r="B11">
        <v>7.0318512236544799E-3</v>
      </c>
      <c r="C11">
        <v>7.0827945398785402E-3</v>
      </c>
      <c r="D11">
        <v>6.9970126313867002E-3</v>
      </c>
      <c r="E11">
        <v>7.0244942460478601E-3</v>
      </c>
      <c r="F11">
        <v>7.1879445624880604E-3</v>
      </c>
      <c r="G11">
        <v>7.1685408191141404E-3</v>
      </c>
      <c r="H11">
        <v>7.1865793402642901E-3</v>
      </c>
      <c r="I11">
        <v>7.2405615942875198E-3</v>
      </c>
      <c r="J11">
        <v>7.32139294470155E-3</v>
      </c>
      <c r="K11">
        <v>7.29980198923455E-3</v>
      </c>
      <c r="L11">
        <v>7.3921483855107096E-3</v>
      </c>
      <c r="M11">
        <v>7.6664008913951698E-3</v>
      </c>
      <c r="N11">
        <v>7.5749740737914998E-3</v>
      </c>
      <c r="O11">
        <v>7.8703260575542604E-3</v>
      </c>
      <c r="P11">
        <v>7.8850536042085508E-3</v>
      </c>
      <c r="Q11">
        <v>8.14355476114559E-3</v>
      </c>
      <c r="R11">
        <v>8.1081623720551093E-3</v>
      </c>
      <c r="S11">
        <v>8.0826576592198003E-3</v>
      </c>
      <c r="T11">
        <v>8.0707146671898308E-3</v>
      </c>
      <c r="U11">
        <v>8.2822492114524894E-3</v>
      </c>
      <c r="V11">
        <v>8.4418572274671793E-3</v>
      </c>
      <c r="W11">
        <v>8.6541542687113698E-3</v>
      </c>
      <c r="X11">
        <v>8.5467667589923194E-3</v>
      </c>
      <c r="Y11">
        <v>8.5094220587363899E-3</v>
      </c>
      <c r="Z11">
        <v>8.6995777716989808E-3</v>
      </c>
      <c r="AA11">
        <v>8.8345017496749608E-3</v>
      </c>
      <c r="AB11">
        <v>8.9775453474240392E-3</v>
      </c>
      <c r="AC11">
        <v>8.8705780626128494E-3</v>
      </c>
      <c r="AD11">
        <v>8.9962337959591295E-3</v>
      </c>
      <c r="AE11">
        <v>9.1037249197011196E-3</v>
      </c>
      <c r="AF11">
        <v>9.1101622454966107E-3</v>
      </c>
      <c r="AG11">
        <v>9.2465249789082694E-3</v>
      </c>
      <c r="AH11">
        <v>9.4080805456406309E-3</v>
      </c>
      <c r="AI11">
        <v>9.4629639094502994E-3</v>
      </c>
      <c r="AJ11">
        <v>9.2554084304472695E-3</v>
      </c>
      <c r="AK11">
        <v>9.4625415361939101E-3</v>
      </c>
      <c r="AL11">
        <v>9.5230491074359304E-3</v>
      </c>
      <c r="AM11">
        <v>9.7654953102894199E-3</v>
      </c>
      <c r="AN11">
        <v>9.8795900999171099E-3</v>
      </c>
      <c r="AO11">
        <v>1.00317758820849E-2</v>
      </c>
      <c r="AP11">
        <v>9.71971610730182E-3</v>
      </c>
      <c r="AQ11">
        <v>9.8452438192000499E-3</v>
      </c>
      <c r="AR11">
        <v>1.0125505455100299E-2</v>
      </c>
      <c r="AS11">
        <v>1.00035914527147E-2</v>
      </c>
      <c r="AT11">
        <v>9.8232614917290809E-3</v>
      </c>
      <c r="AU11">
        <v>9.8130397646388895E-3</v>
      </c>
      <c r="AV11">
        <v>9.7897248836982392E-3</v>
      </c>
      <c r="AW11">
        <v>9.7955823357304198E-3</v>
      </c>
      <c r="AX11">
        <v>9.9676000101726805E-3</v>
      </c>
      <c r="AY11">
        <v>9.82371966665797E-3</v>
      </c>
      <c r="AZ11">
        <v>9.6695574035926494E-3</v>
      </c>
      <c r="BA11">
        <v>9.7252317951236796E-3</v>
      </c>
      <c r="BB11">
        <v>9.6947502028756297E-3</v>
      </c>
    </row>
    <row r="12" spans="1:55" x14ac:dyDescent="0.3">
      <c r="A12">
        <v>11</v>
      </c>
      <c r="B12">
        <v>6.9675525551389497E-3</v>
      </c>
      <c r="C12">
        <v>6.9406751027259201E-3</v>
      </c>
      <c r="D12">
        <v>6.9037918669413298E-3</v>
      </c>
      <c r="E12">
        <v>6.8508086051039E-3</v>
      </c>
      <c r="F12">
        <v>7.02639164219404E-3</v>
      </c>
      <c r="G12">
        <v>6.9437766488832497E-3</v>
      </c>
      <c r="H12">
        <v>7.0480120983934897E-3</v>
      </c>
      <c r="I12">
        <v>7.0886781374705204E-3</v>
      </c>
      <c r="J12">
        <v>7.0284923307844501E-3</v>
      </c>
      <c r="K12">
        <v>7.1152253955336303E-3</v>
      </c>
      <c r="L12">
        <v>7.0774117924495604E-3</v>
      </c>
      <c r="M12">
        <v>7.1508342299510599E-3</v>
      </c>
      <c r="N12">
        <v>7.3542381933318097E-3</v>
      </c>
      <c r="O12">
        <v>7.4197687564590701E-3</v>
      </c>
      <c r="P12">
        <v>7.4865121145734599E-3</v>
      </c>
      <c r="Q12">
        <v>7.5268838984235299E-3</v>
      </c>
      <c r="R12">
        <v>7.4824992965262802E-3</v>
      </c>
      <c r="S12">
        <v>7.71592837928792E-3</v>
      </c>
      <c r="T12">
        <v>7.8896016639207305E-3</v>
      </c>
      <c r="U12">
        <v>8.1285077345840395E-3</v>
      </c>
      <c r="V12">
        <v>8.33404178792139E-3</v>
      </c>
      <c r="W12">
        <v>8.3828706579908204E-3</v>
      </c>
      <c r="X12">
        <v>8.2469144497068492E-3</v>
      </c>
      <c r="Y12">
        <v>8.4589757283737594E-3</v>
      </c>
      <c r="Z12">
        <v>8.5196205589888399E-3</v>
      </c>
      <c r="AA12">
        <v>8.8057272195518899E-3</v>
      </c>
      <c r="AB12">
        <v>9.1031562137140996E-3</v>
      </c>
      <c r="AC12">
        <v>9.1200298988371106E-3</v>
      </c>
      <c r="AD12">
        <v>9.5057072059072292E-3</v>
      </c>
      <c r="AE12">
        <v>9.6804152748545605E-3</v>
      </c>
      <c r="AF12">
        <v>9.5130631951053299E-3</v>
      </c>
      <c r="AG12">
        <v>9.5368886854352592E-3</v>
      </c>
      <c r="AH12">
        <v>9.6684788643661805E-3</v>
      </c>
      <c r="AI12">
        <v>9.8573281452658899E-3</v>
      </c>
      <c r="AJ12">
        <v>1.0060781770555201E-2</v>
      </c>
      <c r="AK12">
        <v>1.00513106535158E-2</v>
      </c>
      <c r="AL12">
        <v>1.0272373540856E-2</v>
      </c>
      <c r="AM12">
        <v>1.03206475374019E-2</v>
      </c>
      <c r="AN12">
        <v>1.0487861965336199E-2</v>
      </c>
      <c r="AO12">
        <v>1.04401629424181E-2</v>
      </c>
      <c r="AP12">
        <v>1.04745987668983E-2</v>
      </c>
      <c r="AQ12">
        <v>1.0329278903323301E-2</v>
      </c>
      <c r="AR12">
        <v>1.06160698547499E-2</v>
      </c>
      <c r="AS12">
        <v>1.05501228175872E-2</v>
      </c>
      <c r="AT12">
        <v>1.03781470684652E-2</v>
      </c>
      <c r="AU12">
        <v>1.05522896741813E-2</v>
      </c>
      <c r="AV12">
        <v>1.04945901115887E-2</v>
      </c>
      <c r="AW12">
        <v>1.05422886837398E-2</v>
      </c>
      <c r="AX12">
        <v>1.04665587232155E-2</v>
      </c>
      <c r="AY12">
        <v>1.04278702401843E-2</v>
      </c>
      <c r="AZ12">
        <v>1.04636379533736E-2</v>
      </c>
      <c r="BA12">
        <v>1.05750845798265E-2</v>
      </c>
      <c r="BB12">
        <v>1.06228224104168E-2</v>
      </c>
    </row>
    <row r="13" spans="1:55" x14ac:dyDescent="0.3">
      <c r="A13">
        <v>12</v>
      </c>
      <c r="B13">
        <v>6.8429592329798403E-3</v>
      </c>
      <c r="C13">
        <v>6.8341540956709202E-3</v>
      </c>
      <c r="D13">
        <v>6.9593596193341196E-3</v>
      </c>
      <c r="E13">
        <v>6.9265435947624696E-3</v>
      </c>
      <c r="F13">
        <v>6.90447621095367E-3</v>
      </c>
      <c r="G13">
        <v>6.9158048787254598E-3</v>
      </c>
      <c r="H13">
        <v>6.8986037994964496E-3</v>
      </c>
      <c r="I13">
        <v>6.9573510337987299E-3</v>
      </c>
      <c r="J13">
        <v>7.04232833358926E-3</v>
      </c>
      <c r="K13">
        <v>6.9501211639000603E-3</v>
      </c>
      <c r="L13">
        <v>6.9146031105742798E-3</v>
      </c>
      <c r="M13">
        <v>7.0608332542469402E-3</v>
      </c>
      <c r="N13">
        <v>7.01236828497071E-3</v>
      </c>
      <c r="O13">
        <v>7.1418856833885703E-3</v>
      </c>
      <c r="P13">
        <v>7.1729140623624501E-3</v>
      </c>
      <c r="Q13">
        <v>7.2533428868079104E-3</v>
      </c>
      <c r="R13">
        <v>7.3160074075615403E-3</v>
      </c>
      <c r="S13">
        <v>7.41219564748977E-3</v>
      </c>
      <c r="T13">
        <v>7.4927059244468E-3</v>
      </c>
      <c r="U13">
        <v>7.5124784501313501E-3</v>
      </c>
      <c r="V13">
        <v>7.6382303894320398E-3</v>
      </c>
      <c r="W13">
        <v>7.6203555352101901E-3</v>
      </c>
      <c r="X13">
        <v>7.7273990133458897E-3</v>
      </c>
      <c r="Y13">
        <v>8.0081838182743895E-3</v>
      </c>
      <c r="Z13">
        <v>8.0698054605127193E-3</v>
      </c>
      <c r="AA13">
        <v>7.9552077182440898E-3</v>
      </c>
      <c r="AB13">
        <v>8.3195399806451301E-3</v>
      </c>
      <c r="AC13">
        <v>8.3549905210569698E-3</v>
      </c>
      <c r="AD13">
        <v>8.39355197331851E-3</v>
      </c>
      <c r="AE13">
        <v>8.7376550274238501E-3</v>
      </c>
      <c r="AF13">
        <v>8.7838110753571293E-3</v>
      </c>
      <c r="AG13">
        <v>9.0804259446969401E-3</v>
      </c>
      <c r="AH13">
        <v>9.1985850048475308E-3</v>
      </c>
      <c r="AI13">
        <v>9.1722878210565503E-3</v>
      </c>
      <c r="AJ13">
        <v>9.1993162887381696E-3</v>
      </c>
      <c r="AK13">
        <v>9.0419781450499608E-3</v>
      </c>
      <c r="AL13">
        <v>9.2193907238015908E-3</v>
      </c>
      <c r="AM13">
        <v>9.4753010669365503E-3</v>
      </c>
      <c r="AN13">
        <v>9.2885827836617502E-3</v>
      </c>
      <c r="AO13">
        <v>9.2354880052188705E-3</v>
      </c>
      <c r="AP13">
        <v>9.4897847482759007E-3</v>
      </c>
      <c r="AQ13">
        <v>9.4510337068116797E-3</v>
      </c>
      <c r="AR13">
        <v>9.6738917314970006E-3</v>
      </c>
      <c r="AS13">
        <v>9.5596951805281792E-3</v>
      </c>
      <c r="AT13">
        <v>9.4821357245118195E-3</v>
      </c>
      <c r="AU13">
        <v>9.5710766205708998E-3</v>
      </c>
      <c r="AV13">
        <v>9.3813979912317404E-3</v>
      </c>
      <c r="AW13">
        <v>9.2712782534368297E-3</v>
      </c>
      <c r="AX13">
        <v>9.4954713402870903E-3</v>
      </c>
      <c r="AY13">
        <v>9.6647253799920299E-3</v>
      </c>
      <c r="AZ13">
        <v>9.62967055420943E-3</v>
      </c>
      <c r="BA13">
        <v>9.4657881365974705E-3</v>
      </c>
      <c r="BB13">
        <v>9.8094512141771693E-3</v>
      </c>
    </row>
    <row r="14" spans="1:55" x14ac:dyDescent="0.3">
      <c r="A14">
        <v>13</v>
      </c>
      <c r="B14" t="s">
        <v>0</v>
      </c>
      <c r="C14" t="s">
        <v>0</v>
      </c>
      <c r="D14">
        <v>6.8070496681162801E-3</v>
      </c>
      <c r="E14">
        <v>7.0206952898876204E-3</v>
      </c>
      <c r="F14">
        <v>7.1391648514431399E-3</v>
      </c>
      <c r="G14">
        <v>6.9826542675315599E-3</v>
      </c>
      <c r="H14">
        <v>7.0904731411210904E-3</v>
      </c>
      <c r="I14">
        <v>7.0958651550435603E-3</v>
      </c>
      <c r="J14">
        <v>7.2037716266684796E-3</v>
      </c>
      <c r="K14">
        <v>7.1790740849170497E-3</v>
      </c>
      <c r="L14">
        <v>7.3434612244340199E-3</v>
      </c>
      <c r="M14">
        <v>7.4926883853411704E-3</v>
      </c>
      <c r="N14">
        <v>7.5329105262620403E-3</v>
      </c>
      <c r="O14">
        <v>7.6274062556728099E-3</v>
      </c>
      <c r="P14">
        <v>7.6184134778778901E-3</v>
      </c>
      <c r="Q14">
        <v>7.8817261863101291E-3</v>
      </c>
      <c r="R14">
        <v>8.0727356217587896E-3</v>
      </c>
      <c r="S14">
        <v>8.1280730499234399E-3</v>
      </c>
      <c r="T14">
        <v>8.1768410932440902E-3</v>
      </c>
      <c r="U14">
        <v>8.3961698428962495E-3</v>
      </c>
      <c r="V14">
        <v>8.3913849357550307E-3</v>
      </c>
      <c r="W14">
        <v>8.4283207446402691E-3</v>
      </c>
      <c r="X14">
        <v>8.6178260588880892E-3</v>
      </c>
      <c r="Y14">
        <v>8.7743999852033707E-3</v>
      </c>
      <c r="Z14">
        <v>8.8114345668892195E-3</v>
      </c>
      <c r="AA14">
        <v>8.9296848485805203E-3</v>
      </c>
      <c r="AB14">
        <v>9.1628565633333093E-3</v>
      </c>
      <c r="AC14">
        <v>9.5090761419781601E-3</v>
      </c>
      <c r="AD14">
        <v>9.5927027966396308E-3</v>
      </c>
      <c r="AE14">
        <v>1.0240831115173101E-2</v>
      </c>
      <c r="AF14">
        <v>9.9043329483499594E-3</v>
      </c>
      <c r="AG14">
        <v>9.9974532477538607E-3</v>
      </c>
      <c r="AH14">
        <v>1.0146772716868801E-2</v>
      </c>
      <c r="AI14">
        <v>1.03203304668171E-2</v>
      </c>
      <c r="AJ14">
        <v>1.0366979476615501E-2</v>
      </c>
      <c r="AK14">
        <v>1.0414366285274999E-2</v>
      </c>
      <c r="AL14">
        <v>1.05687800411994E-2</v>
      </c>
      <c r="AM14">
        <v>1.05185524274561E-2</v>
      </c>
      <c r="AN14">
        <v>1.0538299396969399E-2</v>
      </c>
      <c r="AO14">
        <v>1.0649576562142399E-2</v>
      </c>
      <c r="AP14">
        <v>1.05967214519093E-2</v>
      </c>
      <c r="AQ14">
        <v>1.0509973057715E-2</v>
      </c>
      <c r="AR14">
        <v>1.0720075470899501E-2</v>
      </c>
      <c r="AS14">
        <v>1.0644838139248099E-2</v>
      </c>
      <c r="AT14">
        <v>1.0494392309453E-2</v>
      </c>
      <c r="AU14">
        <v>1.04266070391042E-2</v>
      </c>
      <c r="AV14">
        <v>1.04891243137982E-2</v>
      </c>
      <c r="AW14">
        <v>1.0486932883143601E-2</v>
      </c>
      <c r="AX14">
        <v>1.0263586075763701E-2</v>
      </c>
      <c r="AY14">
        <v>1.0334123037258801E-2</v>
      </c>
      <c r="AZ14">
        <v>1.03126291338829E-2</v>
      </c>
      <c r="BA14">
        <v>1.0274989373181199E-2</v>
      </c>
      <c r="BB14">
        <v>1.0289602714946999E-2</v>
      </c>
    </row>
    <row r="15" spans="1:55" x14ac:dyDescent="0.3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>
        <v>6.9581139848935696E-3</v>
      </c>
      <c r="K15">
        <v>7.0228979024199003E-3</v>
      </c>
      <c r="L15">
        <v>7.1632630570602701E-3</v>
      </c>
      <c r="M15">
        <v>7.0936845255911403E-3</v>
      </c>
      <c r="N15">
        <v>7.2745379126461203E-3</v>
      </c>
      <c r="O15">
        <v>7.3492190121487002E-3</v>
      </c>
      <c r="P15">
        <v>7.4857370531437803E-3</v>
      </c>
      <c r="Q15">
        <v>7.5343826316588997E-3</v>
      </c>
      <c r="R15">
        <v>7.6179140917067203E-3</v>
      </c>
      <c r="S15">
        <v>7.6687084357892699E-3</v>
      </c>
      <c r="T15">
        <v>7.6794495654646704E-3</v>
      </c>
      <c r="U15">
        <v>7.9098560127123397E-3</v>
      </c>
      <c r="V15">
        <v>7.9825029882251205E-3</v>
      </c>
      <c r="W15">
        <v>8.1829737764656692E-3</v>
      </c>
      <c r="X15">
        <v>8.1129555151070402E-3</v>
      </c>
      <c r="Y15">
        <v>8.1715796982448404E-3</v>
      </c>
      <c r="Z15">
        <v>8.2971269152266793E-3</v>
      </c>
      <c r="AA15">
        <v>8.5198417042337098E-3</v>
      </c>
      <c r="AB15">
        <v>8.7627476412095295E-3</v>
      </c>
      <c r="AC15">
        <v>9.0404290246285501E-3</v>
      </c>
      <c r="AD15">
        <v>9.2851148241397691E-3</v>
      </c>
      <c r="AE15">
        <v>9.5312109098457908E-3</v>
      </c>
      <c r="AF15">
        <v>9.6479908610830993E-3</v>
      </c>
      <c r="AG15">
        <v>9.9478238473815605E-3</v>
      </c>
      <c r="AH15">
        <v>1.03979099264062E-2</v>
      </c>
      <c r="AI15">
        <v>1.05428222761581E-2</v>
      </c>
      <c r="AJ15">
        <v>1.06802122658636E-2</v>
      </c>
      <c r="AK15">
        <v>1.09400940616081E-2</v>
      </c>
      <c r="AL15">
        <v>1.1095162818754899E-2</v>
      </c>
      <c r="AM15">
        <v>1.12269511216639E-2</v>
      </c>
      <c r="AN15">
        <v>1.1245748058440501E-2</v>
      </c>
      <c r="AO15">
        <v>1.13101630954687E-2</v>
      </c>
      <c r="AP15">
        <v>1.15754625489331E-2</v>
      </c>
      <c r="AQ15">
        <v>1.1644428886226001E-2</v>
      </c>
      <c r="AR15">
        <v>1.1648802247946099E-2</v>
      </c>
      <c r="AS15">
        <v>1.1757980341896099E-2</v>
      </c>
      <c r="AT15">
        <v>1.1633832860525301E-2</v>
      </c>
      <c r="AU15">
        <v>1.13931608095032E-2</v>
      </c>
      <c r="AV15">
        <v>1.17091294448026E-2</v>
      </c>
      <c r="AW15">
        <v>1.17271234765703E-2</v>
      </c>
      <c r="AX15">
        <v>1.16017914741027E-2</v>
      </c>
      <c r="AY15">
        <v>1.16950451302159E-2</v>
      </c>
      <c r="AZ15">
        <v>1.1622084891025199E-2</v>
      </c>
      <c r="BA15">
        <v>1.1769586298263199E-2</v>
      </c>
      <c r="BB15">
        <v>1.17553587328141E-2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>
        <v>7.07136166547628E-3</v>
      </c>
      <c r="K16">
        <v>7.0887827921216201E-3</v>
      </c>
      <c r="L16">
        <v>7.2514427553349199E-3</v>
      </c>
      <c r="M16">
        <v>7.3477060333198597E-3</v>
      </c>
      <c r="N16">
        <v>7.3983650240612197E-3</v>
      </c>
      <c r="O16">
        <v>7.5898007226893396E-3</v>
      </c>
      <c r="P16">
        <v>7.7182261919336598E-3</v>
      </c>
      <c r="Q16">
        <v>7.7699435726332599E-3</v>
      </c>
      <c r="R16">
        <v>8.01042134680649E-3</v>
      </c>
      <c r="S16">
        <v>8.3115892271305395E-3</v>
      </c>
      <c r="T16">
        <v>8.4680635607621204E-3</v>
      </c>
      <c r="U16">
        <v>8.3508943628437492E-3</v>
      </c>
      <c r="V16">
        <v>8.5418732992548502E-3</v>
      </c>
      <c r="W16">
        <v>8.4425116350042E-3</v>
      </c>
      <c r="X16">
        <v>8.5353882149487598E-3</v>
      </c>
      <c r="Y16">
        <v>8.8035836902854506E-3</v>
      </c>
      <c r="Z16">
        <v>8.9223662581410304E-3</v>
      </c>
      <c r="AA16">
        <v>9.1630426489661999E-3</v>
      </c>
      <c r="AB16">
        <v>9.3113942507396397E-3</v>
      </c>
      <c r="AC16">
        <v>9.5341959168652596E-3</v>
      </c>
      <c r="AD16">
        <v>9.6512089510891203E-3</v>
      </c>
      <c r="AE16">
        <v>1.0028044232667699E-2</v>
      </c>
      <c r="AF16">
        <v>9.8720609939937295E-3</v>
      </c>
      <c r="AG16">
        <v>1.00022888532845E-2</v>
      </c>
      <c r="AH16">
        <v>1.0196417520748E-2</v>
      </c>
      <c r="AI16">
        <v>1.04951929371451E-2</v>
      </c>
      <c r="AJ16">
        <v>1.0309605554284E-2</v>
      </c>
      <c r="AK16">
        <v>1.05865145959038E-2</v>
      </c>
      <c r="AL16">
        <v>1.08319981689174E-2</v>
      </c>
      <c r="AM16">
        <v>1.05986933066859E-2</v>
      </c>
      <c r="AN16">
        <v>1.07457423090291E-2</v>
      </c>
      <c r="AO16">
        <v>1.1049275741425E-2</v>
      </c>
      <c r="AP16">
        <v>1.09065675556863E-2</v>
      </c>
      <c r="AQ16">
        <v>1.1506574095267201E-2</v>
      </c>
      <c r="AR16">
        <v>1.13573626597202E-2</v>
      </c>
      <c r="AS16">
        <v>1.12847664577908E-2</v>
      </c>
      <c r="AT16">
        <v>1.13786979521939E-2</v>
      </c>
      <c r="AU16">
        <v>1.14523630463859E-2</v>
      </c>
      <c r="AV16">
        <v>1.13450827801938E-2</v>
      </c>
      <c r="AW16">
        <v>1.13906675052717E-2</v>
      </c>
      <c r="AX16">
        <v>1.1284654352771E-2</v>
      </c>
      <c r="AY16">
        <v>1.1280753956303E-2</v>
      </c>
      <c r="AZ16">
        <v>1.1386892500190701E-2</v>
      </c>
      <c r="BA16">
        <v>1.1472176086504301E-2</v>
      </c>
      <c r="BB16">
        <v>1.16457907461925E-2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7.0570345406376703E-3</v>
      </c>
      <c r="K17">
        <v>7.3218644058653196E-3</v>
      </c>
      <c r="L17">
        <v>7.3280674137359203E-3</v>
      </c>
      <c r="M17">
        <v>7.7646199577636197E-3</v>
      </c>
      <c r="N17">
        <v>7.6957116279615699E-3</v>
      </c>
      <c r="O17">
        <v>7.8329645736374999E-3</v>
      </c>
      <c r="P17">
        <v>8.0133234630831301E-3</v>
      </c>
      <c r="Q17">
        <v>8.0753650357678706E-3</v>
      </c>
      <c r="R17">
        <v>8.2558574662030797E-3</v>
      </c>
      <c r="S17">
        <v>8.2205086516023308E-3</v>
      </c>
      <c r="T17">
        <v>8.3232591551444905E-3</v>
      </c>
      <c r="U17">
        <v>8.5592055578222904E-3</v>
      </c>
      <c r="V17">
        <v>8.6232422828494103E-3</v>
      </c>
      <c r="W17">
        <v>8.7967155508230505E-3</v>
      </c>
      <c r="X17">
        <v>8.7949315469012593E-3</v>
      </c>
      <c r="Y17">
        <v>8.8603509819833396E-3</v>
      </c>
      <c r="Z17">
        <v>9.1911257424569306E-3</v>
      </c>
      <c r="AA17">
        <v>9.4414738376715802E-3</v>
      </c>
      <c r="AB17">
        <v>9.6743923008320507E-3</v>
      </c>
      <c r="AC17">
        <v>9.8958074178749494E-3</v>
      </c>
      <c r="AD17">
        <v>1.02955150307486E-2</v>
      </c>
      <c r="AE17">
        <v>1.0607588568424199E-2</v>
      </c>
      <c r="AF17">
        <v>1.0566369193196701E-2</v>
      </c>
      <c r="AG17">
        <v>1.09736165911765E-2</v>
      </c>
      <c r="AH17">
        <v>1.1284080601544601E-2</v>
      </c>
      <c r="AI17">
        <v>1.15965740670097E-2</v>
      </c>
      <c r="AJ17">
        <v>1.17709975169739E-2</v>
      </c>
      <c r="AK17">
        <v>1.17491987462791E-2</v>
      </c>
      <c r="AL17">
        <v>1.18349670059913E-2</v>
      </c>
      <c r="AM17">
        <v>1.20638596477731E-2</v>
      </c>
      <c r="AN17">
        <v>1.2234403896980999E-2</v>
      </c>
      <c r="AO17">
        <v>1.2421258095998601E-2</v>
      </c>
      <c r="AP17">
        <v>1.2280672202851201E-2</v>
      </c>
      <c r="AQ17">
        <v>1.30330731514396E-2</v>
      </c>
      <c r="AR17">
        <v>1.2700106928170999E-2</v>
      </c>
      <c r="AS17">
        <v>1.24367715678827E-2</v>
      </c>
      <c r="AT17">
        <v>1.24905993525815E-2</v>
      </c>
      <c r="AU17">
        <v>1.2203826623602299E-2</v>
      </c>
      <c r="AV17">
        <v>1.16348267657439E-2</v>
      </c>
      <c r="AW17">
        <v>1.1343217788628601E-2</v>
      </c>
      <c r="AX17">
        <v>1.13472666922496E-2</v>
      </c>
      <c r="AY17">
        <v>1.12914310787056E-2</v>
      </c>
      <c r="AZ17">
        <v>1.15874319514943E-2</v>
      </c>
      <c r="BA17">
        <v>1.1225890225884E-2</v>
      </c>
      <c r="BB17">
        <v>1.13063483399945E-2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>
        <v>7.1862726932536997E-3</v>
      </c>
      <c r="L18">
        <v>7.21219444252228E-3</v>
      </c>
      <c r="M18">
        <v>7.4783401732786102E-3</v>
      </c>
      <c r="N18">
        <v>7.5001869607880904E-3</v>
      </c>
      <c r="O18">
        <v>7.6352933145406397E-3</v>
      </c>
      <c r="P18">
        <v>7.5958788184534503E-3</v>
      </c>
      <c r="Q18">
        <v>7.7534142061493902E-3</v>
      </c>
      <c r="R18">
        <v>7.9279841239099699E-3</v>
      </c>
      <c r="S18">
        <v>7.9795708624488901E-3</v>
      </c>
      <c r="T18">
        <v>7.8853317676250007E-3</v>
      </c>
      <c r="U18">
        <v>8.1315209400503793E-3</v>
      </c>
      <c r="V18">
        <v>8.2215609979400302E-3</v>
      </c>
      <c r="W18">
        <v>8.5546436473421996E-3</v>
      </c>
      <c r="X18">
        <v>8.5253632016381291E-3</v>
      </c>
      <c r="Y18">
        <v>8.7852588003947702E-3</v>
      </c>
      <c r="Z18">
        <v>9.0961722294777402E-3</v>
      </c>
      <c r="AA18">
        <v>9.5546746791110304E-3</v>
      </c>
      <c r="AB18">
        <v>9.2174779237100303E-3</v>
      </c>
      <c r="AC18">
        <v>9.5925444242607807E-3</v>
      </c>
      <c r="AD18">
        <v>9.6613789569749801E-3</v>
      </c>
      <c r="AE18">
        <v>9.84259016314128E-3</v>
      </c>
      <c r="AF18">
        <v>9.9648756899709499E-3</v>
      </c>
      <c r="AG18">
        <v>9.9067786791903704E-3</v>
      </c>
      <c r="AH18">
        <v>1.0566494964900501E-2</v>
      </c>
      <c r="AI18">
        <v>1.0708781567101601E-2</v>
      </c>
      <c r="AJ18">
        <v>1.07093589354976E-2</v>
      </c>
      <c r="AK18">
        <v>1.0984776439210499E-2</v>
      </c>
      <c r="AL18">
        <v>1.1076860882308401E-2</v>
      </c>
      <c r="AM18">
        <v>1.08817849664725E-2</v>
      </c>
      <c r="AN18">
        <v>1.0832764685204201E-2</v>
      </c>
      <c r="AO18">
        <v>1.1061457562512001E-2</v>
      </c>
      <c r="AP18">
        <v>1.10007678856044E-2</v>
      </c>
      <c r="AQ18">
        <v>1.0711646144218399E-2</v>
      </c>
      <c r="AR18">
        <v>1.08191850784718E-2</v>
      </c>
      <c r="AS18">
        <v>1.1080229757272599E-2</v>
      </c>
      <c r="AT18">
        <v>1.08815136949722E-2</v>
      </c>
      <c r="AU18">
        <v>1.04108785088414E-2</v>
      </c>
      <c r="AV18">
        <v>1.0670276886315401E-2</v>
      </c>
      <c r="AW18">
        <v>1.09471476279386E-2</v>
      </c>
      <c r="AX18">
        <v>1.07898239278418E-2</v>
      </c>
      <c r="AY18">
        <v>1.0799298961108801E-2</v>
      </c>
      <c r="AZ18">
        <v>1.0375859952422101E-2</v>
      </c>
      <c r="BA18">
        <v>1.04560366771399E-2</v>
      </c>
      <c r="BB18">
        <v>1.02196897599916E-2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7.1155228423542298E-3</v>
      </c>
      <c r="M19">
        <v>7.2084865074434502E-3</v>
      </c>
      <c r="N19">
        <v>7.2885159466236898E-3</v>
      </c>
      <c r="O19">
        <v>7.4952315556572804E-3</v>
      </c>
      <c r="P19">
        <v>7.5342490172548198E-3</v>
      </c>
      <c r="Q19">
        <v>7.5983825436789498E-3</v>
      </c>
      <c r="R19">
        <v>7.6755466415280799E-3</v>
      </c>
      <c r="S19">
        <v>7.7977448704361603E-3</v>
      </c>
      <c r="T19">
        <v>7.8342165959469703E-3</v>
      </c>
      <c r="U19">
        <v>7.9627227746553297E-3</v>
      </c>
      <c r="V19">
        <v>8.1469091677377307E-3</v>
      </c>
      <c r="W19">
        <v>8.3043259327077092E-3</v>
      </c>
      <c r="X19">
        <v>8.2966353856717794E-3</v>
      </c>
      <c r="Y19">
        <v>8.3723532546369998E-3</v>
      </c>
      <c r="Z19">
        <v>8.4876679062991702E-3</v>
      </c>
      <c r="AA19">
        <v>8.5547826529247008E-3</v>
      </c>
      <c r="AB19">
        <v>8.8178570362335406E-3</v>
      </c>
      <c r="AC19">
        <v>9.0350724830595107E-3</v>
      </c>
      <c r="AD19">
        <v>9.3165020527247507E-3</v>
      </c>
      <c r="AE19">
        <v>9.4508143132997508E-3</v>
      </c>
      <c r="AF19">
        <v>9.4957669145611101E-3</v>
      </c>
      <c r="AG19">
        <v>9.8131353496087904E-3</v>
      </c>
      <c r="AH19">
        <v>1.00650793203942E-2</v>
      </c>
      <c r="AI19">
        <v>1.0414076241496701E-2</v>
      </c>
      <c r="AJ19">
        <v>1.05020619757221E-2</v>
      </c>
      <c r="AK19">
        <v>1.0835232418123701E-2</v>
      </c>
      <c r="AL19">
        <v>1.1155601631817801E-2</v>
      </c>
      <c r="AM19">
        <v>1.1036461582420399E-2</v>
      </c>
      <c r="AN19">
        <v>1.13347934397405E-2</v>
      </c>
      <c r="AO19">
        <v>1.15198061348822E-2</v>
      </c>
      <c r="AP19">
        <v>1.1689970088975699E-2</v>
      </c>
      <c r="AQ19">
        <v>1.1626534739123199E-2</v>
      </c>
      <c r="AR19">
        <v>1.1911163971025001E-2</v>
      </c>
      <c r="AS19">
        <v>1.14630097880017E-2</v>
      </c>
      <c r="AT19">
        <v>1.19926988703416E-2</v>
      </c>
      <c r="AU19">
        <v>1.1641121551856299E-2</v>
      </c>
      <c r="AV19">
        <v>1.16571391971305E-2</v>
      </c>
      <c r="AW19">
        <v>1.17777936600272E-2</v>
      </c>
      <c r="AX19">
        <v>1.17432375615026E-2</v>
      </c>
      <c r="AY19">
        <v>1.1961752039573101E-2</v>
      </c>
      <c r="AZ19">
        <v>1.1824147743771401E-2</v>
      </c>
      <c r="BA19">
        <v>1.1860163484450899E-2</v>
      </c>
      <c r="BB19">
        <v>1.2270297875819999E-2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7.0610236674526899E-3</v>
      </c>
      <c r="M20">
        <v>7.2207749011378303E-3</v>
      </c>
      <c r="N20">
        <v>7.34508278019379E-3</v>
      </c>
      <c r="O20">
        <v>7.4529657057584801E-3</v>
      </c>
      <c r="P20">
        <v>7.4062932566022503E-3</v>
      </c>
      <c r="Q20">
        <v>7.5379568169680299E-3</v>
      </c>
      <c r="R20">
        <v>7.6444151092705699E-3</v>
      </c>
      <c r="S20">
        <v>7.8293742155441607E-3</v>
      </c>
      <c r="T20">
        <v>7.9714442992376202E-3</v>
      </c>
      <c r="U20">
        <v>8.1493948002638907E-3</v>
      </c>
      <c r="V20">
        <v>8.2412749526663397E-3</v>
      </c>
      <c r="W20">
        <v>8.2790634172981107E-3</v>
      </c>
      <c r="X20">
        <v>8.2623588038533008E-3</v>
      </c>
      <c r="Y20">
        <v>8.2835545143517108E-3</v>
      </c>
      <c r="Z20">
        <v>8.4607900527381499E-3</v>
      </c>
      <c r="AA20">
        <v>8.6221504780490902E-3</v>
      </c>
      <c r="AB20">
        <v>8.7015662296046799E-3</v>
      </c>
      <c r="AC20">
        <v>8.7994349239633105E-3</v>
      </c>
      <c r="AD20">
        <v>9.0299023100224897E-3</v>
      </c>
      <c r="AE20">
        <v>9.1355640038432908E-3</v>
      </c>
      <c r="AF20">
        <v>9.0786820564801793E-3</v>
      </c>
      <c r="AG20">
        <v>9.4659010618288898E-3</v>
      </c>
      <c r="AH20">
        <v>9.6336532145362593E-3</v>
      </c>
      <c r="AI20">
        <v>1.01019811296763E-2</v>
      </c>
      <c r="AJ20">
        <v>9.96894893557871E-3</v>
      </c>
      <c r="AK20">
        <v>1.00769522176519E-2</v>
      </c>
      <c r="AL20">
        <v>1.0715162612622E-2</v>
      </c>
      <c r="AM20">
        <v>1.0481747895240799E-2</v>
      </c>
      <c r="AN20">
        <v>1.04379534912838E-2</v>
      </c>
      <c r="AO20">
        <v>1.0766695288358E-2</v>
      </c>
      <c r="AP20">
        <v>1.10394221632491E-2</v>
      </c>
      <c r="AQ20">
        <v>1.07078802569999E-2</v>
      </c>
      <c r="AR20">
        <v>1.1043387427507901E-2</v>
      </c>
      <c r="AS20">
        <v>1.10293698954385E-2</v>
      </c>
      <c r="AT20">
        <v>1.07283175703182E-2</v>
      </c>
      <c r="AU20">
        <v>1.1295184024681E-2</v>
      </c>
      <c r="AV20">
        <v>1.1065192040987101E-2</v>
      </c>
      <c r="AW20">
        <v>1.1657892729076099E-2</v>
      </c>
      <c r="AX20">
        <v>1.0756579422178E-2</v>
      </c>
      <c r="AY20">
        <v>1.1600168677249801E-2</v>
      </c>
      <c r="AZ20">
        <v>1.17333401151208E-2</v>
      </c>
      <c r="BA20">
        <v>1.07128394608367E-2</v>
      </c>
      <c r="BB20">
        <v>1.08435342342684E-2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7.1670728259259804E-3</v>
      </c>
      <c r="N21">
        <v>7.2134833628428796E-3</v>
      </c>
      <c r="O21">
        <v>7.3893044101034401E-3</v>
      </c>
      <c r="P21">
        <v>7.4268963070807398E-3</v>
      </c>
      <c r="Q21">
        <v>7.6288684632157197E-3</v>
      </c>
      <c r="R21">
        <v>7.5187227557537099E-3</v>
      </c>
      <c r="S21">
        <v>7.6738484836706899E-3</v>
      </c>
      <c r="T21">
        <v>7.7999033595279902E-3</v>
      </c>
      <c r="U21">
        <v>7.8377181630134105E-3</v>
      </c>
      <c r="V21">
        <v>7.8611350756006299E-3</v>
      </c>
      <c r="W21">
        <v>8.0458413142033402E-3</v>
      </c>
      <c r="X21">
        <v>8.1897761674231406E-3</v>
      </c>
      <c r="Y21">
        <v>8.4444433265673802E-3</v>
      </c>
      <c r="Z21">
        <v>8.5593373039256297E-3</v>
      </c>
      <c r="AA21">
        <v>8.5131470345478095E-3</v>
      </c>
      <c r="AB21">
        <v>8.5787118692750592E-3</v>
      </c>
      <c r="AC21">
        <v>8.7658436746378497E-3</v>
      </c>
      <c r="AD21">
        <v>8.8411228362649998E-3</v>
      </c>
      <c r="AE21">
        <v>9.1840735617542604E-3</v>
      </c>
      <c r="AF21">
        <v>8.8595749583880307E-3</v>
      </c>
      <c r="AG21">
        <v>9.2829982501347504E-3</v>
      </c>
      <c r="AH21">
        <v>9.4492635237650099E-3</v>
      </c>
      <c r="AI21">
        <v>9.5768395791284294E-3</v>
      </c>
      <c r="AJ21">
        <v>9.5891762671346092E-3</v>
      </c>
      <c r="AK21">
        <v>9.6907720418510992E-3</v>
      </c>
      <c r="AL21">
        <v>1.0756531516430801E-2</v>
      </c>
      <c r="AM21">
        <v>1.03808986819555E-2</v>
      </c>
      <c r="AN21">
        <v>1.09794191177853E-2</v>
      </c>
      <c r="AO21">
        <v>1.0658264464822299E-2</v>
      </c>
      <c r="AP21">
        <v>1.1072742411124501E-2</v>
      </c>
      <c r="AQ21">
        <v>1.10150733557632E-2</v>
      </c>
      <c r="AR21">
        <v>1.12488056182265E-2</v>
      </c>
      <c r="AS21">
        <v>1.1183773120143001E-2</v>
      </c>
      <c r="AT21">
        <v>1.1116729743204899E-2</v>
      </c>
      <c r="AU21">
        <v>1.13293528008311E-2</v>
      </c>
      <c r="AV21">
        <v>1.1262545343570801E-2</v>
      </c>
      <c r="AW21">
        <v>1.1313218352115399E-2</v>
      </c>
      <c r="AX21">
        <v>1.04662449496609E-2</v>
      </c>
      <c r="AY21">
        <v>1.11730719879038E-2</v>
      </c>
      <c r="AZ21">
        <v>1.1301122264729501E-2</v>
      </c>
      <c r="BA21">
        <v>1.1182073766706E-2</v>
      </c>
      <c r="BB21">
        <v>1.12975717347427E-2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7.4610822509568299E-3</v>
      </c>
      <c r="N22">
        <v>7.6734020675117403E-3</v>
      </c>
      <c r="O22">
        <v>7.7723613661045202E-3</v>
      </c>
      <c r="P22">
        <v>7.7861318523444901E-3</v>
      </c>
      <c r="Q22">
        <v>7.9910323902084007E-3</v>
      </c>
      <c r="R22">
        <v>8.2452124818799093E-3</v>
      </c>
      <c r="S22">
        <v>8.2844116719145294E-3</v>
      </c>
      <c r="T22">
        <v>8.5344064329197396E-3</v>
      </c>
      <c r="U22">
        <v>8.2996748595283703E-3</v>
      </c>
      <c r="V22">
        <v>8.3462317392187808E-3</v>
      </c>
      <c r="W22">
        <v>8.7490710363984196E-3</v>
      </c>
      <c r="X22">
        <v>8.8694154704683399E-3</v>
      </c>
      <c r="Y22">
        <v>9.2472818884062093E-3</v>
      </c>
      <c r="Z22">
        <v>9.3584968476247907E-3</v>
      </c>
      <c r="AA22">
        <v>9.5611577964519103E-3</v>
      </c>
      <c r="AB22">
        <v>9.6817920287099006E-3</v>
      </c>
      <c r="AC22">
        <v>9.9764938400781801E-3</v>
      </c>
      <c r="AD22">
        <v>1.00963861549808E-2</v>
      </c>
      <c r="AE22">
        <v>1.03297633167169E-2</v>
      </c>
      <c r="AF22">
        <v>1.02798246996004E-2</v>
      </c>
      <c r="AG22">
        <v>1.0762562040303E-2</v>
      </c>
      <c r="AH22">
        <v>1.11250641806833E-2</v>
      </c>
      <c r="AI22">
        <v>1.1369709682621999E-2</v>
      </c>
      <c r="AJ22">
        <v>1.1511478780876799E-2</v>
      </c>
      <c r="AK22">
        <v>1.17865916794734E-2</v>
      </c>
      <c r="AL22">
        <v>1.17361706493145E-2</v>
      </c>
      <c r="AM22">
        <v>1.17683890945349E-2</v>
      </c>
      <c r="AN22">
        <v>1.1915166935473899E-2</v>
      </c>
      <c r="AO22">
        <v>1.2219030953664301E-2</v>
      </c>
      <c r="AP22">
        <v>1.2035533121257399E-2</v>
      </c>
      <c r="AQ22">
        <v>1.2091177978747401E-2</v>
      </c>
      <c r="AR22">
        <v>1.2267219094984801E-2</v>
      </c>
      <c r="AS22">
        <v>1.2166849734561599E-2</v>
      </c>
      <c r="AT22">
        <v>1.22448047125377E-2</v>
      </c>
      <c r="AU22">
        <v>1.2254044145399901E-2</v>
      </c>
      <c r="AV22">
        <v>1.2030305811712201E-2</v>
      </c>
      <c r="AW22">
        <v>1.2199504165629101E-2</v>
      </c>
      <c r="AX22">
        <v>1.23106119826681E-2</v>
      </c>
      <c r="AY22">
        <v>1.22322012008771E-2</v>
      </c>
      <c r="AZ22">
        <v>1.2068912340165799E-2</v>
      </c>
      <c r="BA22">
        <v>1.21368653953492E-2</v>
      </c>
      <c r="BB22">
        <v>1.14056337543677E-2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>
        <v>7.0815733438759302E-3</v>
      </c>
      <c r="O23">
        <v>7.0786409426598796E-3</v>
      </c>
      <c r="P23">
        <v>7.3394442082929199E-3</v>
      </c>
      <c r="Q23">
        <v>7.2705462352140498E-3</v>
      </c>
      <c r="R23">
        <v>7.4387731746395104E-3</v>
      </c>
      <c r="S23">
        <v>7.5904698472791902E-3</v>
      </c>
      <c r="T23">
        <v>7.8059848537621801E-3</v>
      </c>
      <c r="U23">
        <v>7.8313995457506592E-3</v>
      </c>
      <c r="V23">
        <v>8.0674606077338097E-3</v>
      </c>
      <c r="W23">
        <v>7.9432233125039508E-3</v>
      </c>
      <c r="X23">
        <v>8.0473733941346694E-3</v>
      </c>
      <c r="Y23">
        <v>8.1877042279880404E-3</v>
      </c>
      <c r="Z23">
        <v>8.2297832146975905E-3</v>
      </c>
      <c r="AA23">
        <v>8.3814124066371506E-3</v>
      </c>
      <c r="AB23">
        <v>8.3722541493198403E-3</v>
      </c>
      <c r="AC23">
        <v>8.6251621271076495E-3</v>
      </c>
      <c r="AD23">
        <v>8.59000451584567E-3</v>
      </c>
      <c r="AE23">
        <v>8.7398086332284401E-3</v>
      </c>
      <c r="AF23">
        <v>8.6241862594282105E-3</v>
      </c>
      <c r="AG23">
        <v>8.7842986548512907E-3</v>
      </c>
      <c r="AH23">
        <v>9.0298420788424896E-3</v>
      </c>
      <c r="AI23">
        <v>9.1358213074344396E-3</v>
      </c>
      <c r="AJ23">
        <v>9.1932161342006408E-3</v>
      </c>
      <c r="AK23">
        <v>9.2867656539940904E-3</v>
      </c>
      <c r="AL23">
        <v>9.5682814502291002E-3</v>
      </c>
      <c r="AM23">
        <v>9.5525153946065793E-3</v>
      </c>
      <c r="AN23">
        <v>9.6130133030539796E-3</v>
      </c>
      <c r="AO23">
        <v>9.7194707750267693E-3</v>
      </c>
      <c r="AP23">
        <v>9.6544729129921601E-3</v>
      </c>
      <c r="AQ23">
        <v>9.5521477073319608E-3</v>
      </c>
      <c r="AR23">
        <v>9.7677861925973605E-3</v>
      </c>
      <c r="AS23">
        <v>9.8959608134205294E-3</v>
      </c>
      <c r="AT23">
        <v>9.8906346397612099E-3</v>
      </c>
      <c r="AU23">
        <v>1.0098971016613599E-2</v>
      </c>
      <c r="AV23">
        <v>9.9794003204394608E-3</v>
      </c>
      <c r="AW23">
        <v>1.0031799225820599E-2</v>
      </c>
      <c r="AX23">
        <v>1.01313306898109E-2</v>
      </c>
      <c r="AY23">
        <v>1.0016263700071099E-2</v>
      </c>
      <c r="AZ23">
        <v>1.0196597887437099E-2</v>
      </c>
      <c r="BA23">
        <v>1.0064044706055099E-2</v>
      </c>
      <c r="BB23">
        <v>9.9942835043584002E-3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>
        <v>7.2945568091524401E-3</v>
      </c>
      <c r="O24">
        <v>7.3552666096021102E-3</v>
      </c>
      <c r="P24">
        <v>7.3481024603165102E-3</v>
      </c>
      <c r="Q24">
        <v>7.4712692397898798E-3</v>
      </c>
      <c r="R24">
        <v>7.4722532638599E-3</v>
      </c>
      <c r="S24">
        <v>7.5113948158886E-3</v>
      </c>
      <c r="T24">
        <v>7.5517067048309896E-3</v>
      </c>
      <c r="U24">
        <v>7.7432942721211099E-3</v>
      </c>
      <c r="V24">
        <v>7.7061451472071798E-3</v>
      </c>
      <c r="W24">
        <v>7.6123445487144299E-3</v>
      </c>
      <c r="X24">
        <v>7.6467446671962501E-3</v>
      </c>
      <c r="Y24">
        <v>7.6623126552826104E-3</v>
      </c>
      <c r="Z24">
        <v>7.8752615115265899E-3</v>
      </c>
      <c r="AA24">
        <v>7.9646740257984603E-3</v>
      </c>
      <c r="AB24">
        <v>7.87868180002603E-3</v>
      </c>
      <c r="AC24">
        <v>8.3686024816718302E-3</v>
      </c>
      <c r="AD24">
        <v>8.3886472877088593E-3</v>
      </c>
      <c r="AE24">
        <v>8.4295196677892908E-3</v>
      </c>
      <c r="AF24">
        <v>8.2261698453700606E-3</v>
      </c>
      <c r="AG24">
        <v>8.4757997781572999E-3</v>
      </c>
      <c r="AH24">
        <v>8.5697573452208405E-3</v>
      </c>
      <c r="AI24">
        <v>8.8613301705542501E-3</v>
      </c>
      <c r="AJ24">
        <v>8.97647828295574E-3</v>
      </c>
      <c r="AK24">
        <v>9.1830399987150296E-3</v>
      </c>
      <c r="AL24">
        <v>9.5031130976414493E-3</v>
      </c>
      <c r="AM24">
        <v>9.2787657905533793E-3</v>
      </c>
      <c r="AN24">
        <v>9.2523528065380396E-3</v>
      </c>
      <c r="AO24">
        <v>9.5024145989279097E-3</v>
      </c>
      <c r="AP24">
        <v>9.4891800979861E-3</v>
      </c>
      <c r="AQ24">
        <v>9.4480519141188803E-3</v>
      </c>
      <c r="AR24">
        <v>9.5029451469303694E-3</v>
      </c>
      <c r="AS24">
        <v>9.9222960053659305E-3</v>
      </c>
      <c r="AT24">
        <v>9.6770631785111309E-3</v>
      </c>
      <c r="AU24">
        <v>9.6498377416970506E-3</v>
      </c>
      <c r="AV24">
        <v>9.5741148016566698E-3</v>
      </c>
      <c r="AW24">
        <v>9.7280850636271999E-3</v>
      </c>
      <c r="AX24">
        <v>9.4878162441242898E-3</v>
      </c>
      <c r="AY24">
        <v>9.3809812877951003E-3</v>
      </c>
      <c r="AZ24">
        <v>9.4724158812050808E-3</v>
      </c>
      <c r="BA24">
        <v>9.2159042605368998E-3</v>
      </c>
      <c r="BB24">
        <v>8.9800967162260194E-3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>
        <v>7.0397497520408997E-3</v>
      </c>
      <c r="O25">
        <v>7.3141578291498199E-3</v>
      </c>
      <c r="P25">
        <v>7.1960774656116703E-3</v>
      </c>
      <c r="Q25">
        <v>7.4627674337089502E-3</v>
      </c>
      <c r="R25">
        <v>7.6744052607054299E-3</v>
      </c>
      <c r="S25">
        <v>7.6210783309842503E-3</v>
      </c>
      <c r="T25">
        <v>7.8187844724809698E-3</v>
      </c>
      <c r="U25">
        <v>7.9710039953527594E-3</v>
      </c>
      <c r="V25">
        <v>7.8034637979705499E-3</v>
      </c>
      <c r="W25">
        <v>8.0101541854803501E-3</v>
      </c>
      <c r="X25">
        <v>8.29196296793238E-3</v>
      </c>
      <c r="Y25">
        <v>8.2342593104149792E-3</v>
      </c>
      <c r="Z25">
        <v>8.1021857661714592E-3</v>
      </c>
      <c r="AA25">
        <v>8.4995631025334296E-3</v>
      </c>
      <c r="AB25">
        <v>8.6683616553151904E-3</v>
      </c>
      <c r="AC25">
        <v>8.9128338155575505E-3</v>
      </c>
      <c r="AD25">
        <v>8.9417868314640991E-3</v>
      </c>
      <c r="AE25">
        <v>9.1652409826292799E-3</v>
      </c>
      <c r="AF25">
        <v>9.2258393929256794E-3</v>
      </c>
      <c r="AG25">
        <v>9.4611022100149992E-3</v>
      </c>
      <c r="AH25">
        <v>1.00209531371299E-2</v>
      </c>
      <c r="AI25">
        <v>1.0244458051051101E-2</v>
      </c>
      <c r="AJ25">
        <v>1.055349106049E-2</v>
      </c>
      <c r="AK25">
        <v>1.0564906294661201E-2</v>
      </c>
      <c r="AL25">
        <v>1.0783668151486899E-2</v>
      </c>
      <c r="AM25">
        <v>1.10475318532082E-2</v>
      </c>
      <c r="AN25">
        <v>1.10250136849723E-2</v>
      </c>
      <c r="AO25">
        <v>1.13742759388524E-2</v>
      </c>
      <c r="AP25">
        <v>1.1173194386475099E-2</v>
      </c>
      <c r="AQ25">
        <v>1.12178197505394E-2</v>
      </c>
      <c r="AR25">
        <v>1.1401541161211601E-2</v>
      </c>
      <c r="AS25">
        <v>1.1576015050606001E-2</v>
      </c>
      <c r="AT25">
        <v>1.1354436474407301E-2</v>
      </c>
      <c r="AU25">
        <v>1.14744792858778E-2</v>
      </c>
      <c r="AV25">
        <v>1.1614952767959701E-2</v>
      </c>
      <c r="AW25">
        <v>1.1093900353855501E-2</v>
      </c>
      <c r="AX25">
        <v>1.12003048149524E-2</v>
      </c>
      <c r="AY25">
        <v>1.1530575265125499E-2</v>
      </c>
      <c r="AZ25">
        <v>1.1403312156499101E-2</v>
      </c>
      <c r="BA25">
        <v>1.1605117164621301E-2</v>
      </c>
      <c r="BB25">
        <v>1.1706986973439399E-2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>
        <v>7.1137560082398703E-3</v>
      </c>
      <c r="O26">
        <v>6.9780894317401504E-3</v>
      </c>
      <c r="P26">
        <v>7.2931896494006204E-3</v>
      </c>
      <c r="Q26">
        <v>7.4272003209538097E-3</v>
      </c>
      <c r="R26">
        <v>7.49243837876772E-3</v>
      </c>
      <c r="S26">
        <v>7.6743140339172299E-3</v>
      </c>
      <c r="T26">
        <v>7.6600289921415999E-3</v>
      </c>
      <c r="U26">
        <v>7.8042669043861699E-3</v>
      </c>
      <c r="V26">
        <v>7.9358322477323592E-3</v>
      </c>
      <c r="W26">
        <v>7.8413061722743607E-3</v>
      </c>
      <c r="X26">
        <v>7.8583962767986605E-3</v>
      </c>
      <c r="Y26">
        <v>7.9064173162970899E-3</v>
      </c>
      <c r="Z26">
        <v>8.2162272137094698E-3</v>
      </c>
      <c r="AA26">
        <v>8.3726010940476502E-3</v>
      </c>
      <c r="AB26">
        <v>8.5303668876930208E-3</v>
      </c>
      <c r="AC26">
        <v>9.1802970814186206E-3</v>
      </c>
      <c r="AD26">
        <v>8.9150364473982897E-3</v>
      </c>
      <c r="AE26">
        <v>9.0087626725408806E-3</v>
      </c>
      <c r="AF26">
        <v>8.7955106905233602E-3</v>
      </c>
      <c r="AG26">
        <v>8.9034126575852808E-3</v>
      </c>
      <c r="AH26">
        <v>8.7069305814019005E-3</v>
      </c>
      <c r="AI26">
        <v>9.1845439980024497E-3</v>
      </c>
      <c r="AJ26">
        <v>9.1149510125389695E-3</v>
      </c>
      <c r="AK26">
        <v>8.9949108336229693E-3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>
        <v>7.4483100633249404E-3</v>
      </c>
      <c r="O27">
        <v>7.2626086240905703E-3</v>
      </c>
      <c r="P27">
        <v>7.7087125381929697E-3</v>
      </c>
      <c r="Q27">
        <v>7.7090636018321097E-3</v>
      </c>
      <c r="R27">
        <v>7.8628842244153306E-3</v>
      </c>
      <c r="S27">
        <v>7.7938388764664801E-3</v>
      </c>
      <c r="T27">
        <v>8.08148703997188E-3</v>
      </c>
      <c r="U27">
        <v>7.9106468669297696E-3</v>
      </c>
      <c r="V27">
        <v>7.9998577354349499E-3</v>
      </c>
      <c r="W27">
        <v>8.1501396655996698E-3</v>
      </c>
      <c r="X27">
        <v>8.1109330891889798E-3</v>
      </c>
      <c r="Y27">
        <v>8.61899028695025E-3</v>
      </c>
      <c r="Z27">
        <v>8.6515105544525302E-3</v>
      </c>
      <c r="AA27">
        <v>8.6849712465594704E-3</v>
      </c>
      <c r="AB27">
        <v>9.0762115481730892E-3</v>
      </c>
      <c r="AC27">
        <v>9.0597899341318903E-3</v>
      </c>
      <c r="AD27">
        <v>9.2560639939902895E-3</v>
      </c>
      <c r="AE27">
        <v>9.4325566739302102E-3</v>
      </c>
      <c r="AF27">
        <v>9.4661423111869498E-3</v>
      </c>
      <c r="AG27">
        <v>9.9094862564764203E-3</v>
      </c>
      <c r="AH27">
        <v>1.01895157016011E-2</v>
      </c>
      <c r="AI27">
        <v>1.04769771214187E-2</v>
      </c>
      <c r="AJ27">
        <v>1.01080548187842E-2</v>
      </c>
      <c r="AK27">
        <v>1.031646732431E-2</v>
      </c>
      <c r="AL27">
        <v>1.06509249744539E-2</v>
      </c>
      <c r="AM27">
        <v>9.9637638669057508E-3</v>
      </c>
      <c r="AN27">
        <v>1.0410583287671899E-2</v>
      </c>
      <c r="AO27">
        <v>1.0676565437602901E-2</v>
      </c>
      <c r="AP27">
        <v>1.12387292360102E-2</v>
      </c>
      <c r="AQ27">
        <v>1.12296395243688E-2</v>
      </c>
      <c r="AR27">
        <v>1.1498682193730601E-2</v>
      </c>
      <c r="AS27">
        <v>1.077181711273E-2</v>
      </c>
      <c r="AT27">
        <v>1.0211959117124299E-2</v>
      </c>
      <c r="AU27">
        <v>1.0421530479896199E-2</v>
      </c>
      <c r="AV27">
        <v>1.03106411103767E-2</v>
      </c>
      <c r="AW27">
        <v>1.01065121725697E-2</v>
      </c>
      <c r="AX27">
        <v>1.04244721940169E-2</v>
      </c>
      <c r="AY27">
        <v>9.9247890841776005E-3</v>
      </c>
      <c r="AZ27">
        <v>1.0025037395102999E-2</v>
      </c>
      <c r="BA27">
        <v>1.03371181502202E-2</v>
      </c>
      <c r="BB27">
        <v>1.01814874661559E-2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>
        <v>7.1211344213595396E-3</v>
      </c>
      <c r="P28">
        <v>7.2435142092577096E-3</v>
      </c>
      <c r="Q28">
        <v>7.3499262890797104E-3</v>
      </c>
      <c r="R28">
        <v>7.5883779328005897E-3</v>
      </c>
      <c r="S28">
        <v>7.8536798518487692E-3</v>
      </c>
      <c r="T28">
        <v>7.7668421454184797E-3</v>
      </c>
      <c r="U28">
        <v>7.8788498593410396E-3</v>
      </c>
      <c r="V28">
        <v>8.1855497062638307E-3</v>
      </c>
      <c r="W28">
        <v>8.2045351419289796E-3</v>
      </c>
      <c r="X28">
        <v>8.3708327500090704E-3</v>
      </c>
      <c r="Y28">
        <v>8.4330478952381605E-3</v>
      </c>
      <c r="Z28">
        <v>8.5425861576010308E-3</v>
      </c>
      <c r="AA28">
        <v>8.6106335903017601E-3</v>
      </c>
      <c r="AB28">
        <v>8.6787263382698092E-3</v>
      </c>
      <c r="AC28">
        <v>8.7823642146329494E-3</v>
      </c>
      <c r="AD28">
        <v>8.9677271686884798E-3</v>
      </c>
      <c r="AE28">
        <v>9.08432842625519E-3</v>
      </c>
      <c r="AF28">
        <v>9.1615167467765293E-3</v>
      </c>
      <c r="AG28">
        <v>9.2608105057579194E-3</v>
      </c>
      <c r="AH28">
        <v>9.5219560597288692E-3</v>
      </c>
      <c r="AI28">
        <v>9.9180251434771906E-3</v>
      </c>
      <c r="AJ28">
        <v>9.9398815632692206E-3</v>
      </c>
      <c r="AK28">
        <v>1.00881208514534E-2</v>
      </c>
      <c r="AL28">
        <v>1.02172392898376E-2</v>
      </c>
      <c r="AM28">
        <v>1.0454492029223101E-2</v>
      </c>
      <c r="AN28">
        <v>1.0780632821085301E-2</v>
      </c>
      <c r="AO28">
        <v>1.06862712493292E-2</v>
      </c>
      <c r="AP28">
        <v>1.05197888859523E-2</v>
      </c>
      <c r="AQ28">
        <v>1.0699985189772899E-2</v>
      </c>
      <c r="AR28">
        <v>1.07929361180003E-2</v>
      </c>
      <c r="AS28">
        <v>1.12470418839985E-2</v>
      </c>
      <c r="AT28">
        <v>1.11057704534473E-2</v>
      </c>
      <c r="AU28">
        <v>1.0948667315900299E-2</v>
      </c>
      <c r="AV28">
        <v>1.12960532935018E-2</v>
      </c>
      <c r="AW28">
        <v>1.1149907123622699E-2</v>
      </c>
      <c r="AX28">
        <v>1.0995471660854799E-2</v>
      </c>
      <c r="AY28">
        <v>1.1041741868615E-2</v>
      </c>
      <c r="AZ28">
        <v>1.10351899972624E-2</v>
      </c>
      <c r="BA28">
        <v>1.11853118450401E-2</v>
      </c>
      <c r="BB28">
        <v>1.1060582332462E-2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>
        <v>7.4385775461536501E-3</v>
      </c>
      <c r="Q29">
        <v>7.6027647976079299E-3</v>
      </c>
      <c r="R29">
        <v>7.5853124021646803E-3</v>
      </c>
      <c r="S29">
        <v>7.5970449443126904E-3</v>
      </c>
      <c r="T29">
        <v>7.7354048834385397E-3</v>
      </c>
      <c r="U29">
        <v>7.7803737308740403E-3</v>
      </c>
      <c r="V29">
        <v>7.9265947624185904E-3</v>
      </c>
      <c r="W29">
        <v>8.1141665485908992E-3</v>
      </c>
      <c r="X29">
        <v>8.1669526045327397E-3</v>
      </c>
      <c r="Y29">
        <v>8.4647705613601701E-3</v>
      </c>
      <c r="Z29">
        <v>8.5150428524198296E-3</v>
      </c>
      <c r="AA29">
        <v>8.5993065622271408E-3</v>
      </c>
      <c r="AB29">
        <v>8.9144812133331707E-3</v>
      </c>
      <c r="AC29">
        <v>9.04783154478935E-3</v>
      </c>
      <c r="AD29">
        <v>9.2437043338981107E-3</v>
      </c>
      <c r="AE29">
        <v>9.3487528836684805E-3</v>
      </c>
      <c r="AF29">
        <v>9.5047792099103093E-3</v>
      </c>
      <c r="AG29">
        <v>1.00220541945133E-2</v>
      </c>
      <c r="AH29">
        <v>1.03586450167024E-2</v>
      </c>
      <c r="AI29">
        <v>1.06971538061119E-2</v>
      </c>
      <c r="AJ29">
        <v>1.09288929579614E-2</v>
      </c>
      <c r="AK29">
        <v>1.1096765382421899E-2</v>
      </c>
      <c r="AL29">
        <v>1.1415443825606299E-2</v>
      </c>
      <c r="AM29">
        <v>1.1384451056687299E-2</v>
      </c>
      <c r="AN29">
        <v>1.1393731167208499E-2</v>
      </c>
      <c r="AO29">
        <v>1.14577793871871E-2</v>
      </c>
      <c r="AP29">
        <v>1.1577127805097599E-2</v>
      </c>
      <c r="AQ29">
        <v>1.17141101781692E-2</v>
      </c>
      <c r="AR29">
        <v>1.16079012668621E-2</v>
      </c>
      <c r="AS29">
        <v>1.17413502365927E-2</v>
      </c>
      <c r="AT29">
        <v>1.1842090921971899E-2</v>
      </c>
      <c r="AU29">
        <v>1.1447815032265701E-2</v>
      </c>
      <c r="AV29">
        <v>1.1668780247402401E-2</v>
      </c>
      <c r="AW29">
        <v>1.1632482855702999E-2</v>
      </c>
      <c r="AX29">
        <v>1.15754654892977E-2</v>
      </c>
      <c r="AY29">
        <v>1.16920011309628E-2</v>
      </c>
      <c r="AZ29">
        <v>1.17525294911424E-2</v>
      </c>
      <c r="BA29">
        <v>1.1829698012653701E-2</v>
      </c>
      <c r="BB29">
        <v>1.2053774839066301E-2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7.2360855645056798E-3</v>
      </c>
      <c r="Q30">
        <v>7.2528736273858498E-3</v>
      </c>
      <c r="R30">
        <v>7.4470451707203504E-3</v>
      </c>
      <c r="S30">
        <v>7.4678302482512997E-3</v>
      </c>
      <c r="T30">
        <v>7.6993563681640202E-3</v>
      </c>
      <c r="U30">
        <v>7.8575193215172402E-3</v>
      </c>
      <c r="V30">
        <v>7.7976480952853897E-3</v>
      </c>
      <c r="W30">
        <v>7.9120600279634409E-3</v>
      </c>
      <c r="X30">
        <v>8.1170553065109501E-3</v>
      </c>
      <c r="Y30">
        <v>8.0722157355283108E-3</v>
      </c>
      <c r="Z30">
        <v>8.3231547100821503E-3</v>
      </c>
      <c r="AA30">
        <v>8.3880421885646796E-3</v>
      </c>
      <c r="AB30">
        <v>8.5932091752918601E-3</v>
      </c>
      <c r="AC30">
        <v>8.7863175517619106E-3</v>
      </c>
      <c r="AD30">
        <v>9.1455311047895192E-3</v>
      </c>
      <c r="AE30">
        <v>9.3742498422924193E-3</v>
      </c>
      <c r="AF30">
        <v>9.1943347011166701E-3</v>
      </c>
      <c r="AG30">
        <v>9.6169462934686204E-3</v>
      </c>
      <c r="AH30">
        <v>1.0305708634845701E-2</v>
      </c>
      <c r="AI30">
        <v>9.7905854316039202E-3</v>
      </c>
      <c r="AJ30">
        <v>1.0308838690619399E-2</v>
      </c>
      <c r="AK30">
        <v>1.08570698449555E-2</v>
      </c>
      <c r="AL30">
        <v>1.0930370627610601E-2</v>
      </c>
      <c r="AM30">
        <v>1.09186086886116E-2</v>
      </c>
      <c r="AN30">
        <v>1.0602009934972701E-2</v>
      </c>
      <c r="AO30">
        <v>1.10954032944527E-2</v>
      </c>
      <c r="AP30">
        <v>1.08152303258257E-2</v>
      </c>
      <c r="AQ30">
        <v>1.1142161446366001E-2</v>
      </c>
      <c r="AR30">
        <v>1.1122771307088801E-2</v>
      </c>
      <c r="AS30">
        <v>1.11171129930571E-2</v>
      </c>
      <c r="AT30">
        <v>1.1567485892575301E-2</v>
      </c>
      <c r="AU30">
        <v>1.1361541410730199E-2</v>
      </c>
      <c r="AV30">
        <v>1.11943999389639E-2</v>
      </c>
      <c r="AW30">
        <v>1.14124942125456E-2</v>
      </c>
      <c r="AX30">
        <v>1.13229123189674E-2</v>
      </c>
      <c r="AY30">
        <v>1.15800932089831E-2</v>
      </c>
      <c r="AZ30">
        <v>1.15119010060644E-2</v>
      </c>
      <c r="BA30">
        <v>1.1090386978535101E-2</v>
      </c>
      <c r="BB30">
        <v>1.1691898549303E-2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>
        <v>7.3350118257419702E-3</v>
      </c>
      <c r="Q31">
        <v>7.4173733268575502E-3</v>
      </c>
      <c r="R31">
        <v>7.6447699702449096E-3</v>
      </c>
      <c r="S31">
        <v>7.78102405988717E-3</v>
      </c>
      <c r="T31">
        <v>8.0484404586029703E-3</v>
      </c>
      <c r="U31">
        <v>7.77432205811294E-3</v>
      </c>
      <c r="V31">
        <v>8.1210120747049596E-3</v>
      </c>
      <c r="W31">
        <v>8.1114855710162793E-3</v>
      </c>
      <c r="X31">
        <v>8.3423063016443196E-3</v>
      </c>
      <c r="Y31">
        <v>8.5806007527225205E-3</v>
      </c>
      <c r="Z31">
        <v>8.4121292269609908E-3</v>
      </c>
      <c r="AA31">
        <v>9.1499877080101401E-3</v>
      </c>
      <c r="AB31">
        <v>9.17893163048248E-3</v>
      </c>
      <c r="AC31">
        <v>9.2780778965660497E-3</v>
      </c>
      <c r="AD31">
        <v>9.5158798871717003E-3</v>
      </c>
      <c r="AE31">
        <v>9.8181557308445206E-3</v>
      </c>
      <c r="AF31">
        <v>9.9559249021368493E-3</v>
      </c>
      <c r="AG31">
        <v>1.0252782237218001E-2</v>
      </c>
      <c r="AH31">
        <v>1.0576447955726299E-2</v>
      </c>
      <c r="AI31">
        <v>1.05521718984642E-2</v>
      </c>
      <c r="AJ31">
        <v>1.0784514502094099E-2</v>
      </c>
      <c r="AK31">
        <v>1.0915523570753099E-2</v>
      </c>
      <c r="AL31">
        <v>1.10625029690314E-2</v>
      </c>
      <c r="AM31">
        <v>1.1382607517715301E-2</v>
      </c>
      <c r="AN31">
        <v>1.10219360745428E-2</v>
      </c>
      <c r="AO31">
        <v>1.1417711761039799E-2</v>
      </c>
      <c r="AP31">
        <v>1.10293508909483E-2</v>
      </c>
      <c r="AQ31">
        <v>1.11615360397927E-2</v>
      </c>
      <c r="AR31">
        <v>1.11189962170661E-2</v>
      </c>
      <c r="AS31">
        <v>1.13232973091726E-2</v>
      </c>
      <c r="AT31">
        <v>1.15648499126328E-2</v>
      </c>
      <c r="AU31">
        <v>1.1840580053301301E-2</v>
      </c>
      <c r="AV31">
        <v>1.14866217681507E-2</v>
      </c>
      <c r="AW31">
        <v>1.19284860507108E-2</v>
      </c>
      <c r="AX31">
        <v>1.1314318623144E-2</v>
      </c>
      <c r="AY31">
        <v>1.1781679401092E-2</v>
      </c>
      <c r="AZ31">
        <v>1.08776923051406E-2</v>
      </c>
      <c r="BA31">
        <v>1.04703516692499E-2</v>
      </c>
      <c r="BB31">
        <v>1.05934233615625E-2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>
        <v>7.44872051169875E-3</v>
      </c>
      <c r="R32">
        <v>7.4898908979934399E-3</v>
      </c>
      <c r="S32">
        <v>7.66138534964353E-3</v>
      </c>
      <c r="T32">
        <v>7.7359850122495997E-3</v>
      </c>
      <c r="U32">
        <v>7.8580241055328792E-3</v>
      </c>
      <c r="V32">
        <v>7.9368205521281893E-3</v>
      </c>
      <c r="W32">
        <v>8.0057883674271892E-3</v>
      </c>
      <c r="X32">
        <v>8.2190793108623296E-3</v>
      </c>
      <c r="Y32">
        <v>8.1671371531751493E-3</v>
      </c>
      <c r="Z32">
        <v>8.5097745234530495E-3</v>
      </c>
      <c r="AA32">
        <v>8.6114738868767905E-3</v>
      </c>
      <c r="AB32">
        <v>8.8006052269993407E-3</v>
      </c>
      <c r="AC32">
        <v>8.8746471351186396E-3</v>
      </c>
      <c r="AD32">
        <v>9.0928252854924202E-3</v>
      </c>
      <c r="AE32">
        <v>9.4330674972361705E-3</v>
      </c>
      <c r="AF32">
        <v>9.4187543223640605E-3</v>
      </c>
      <c r="AG32">
        <v>9.6261234454871406E-3</v>
      </c>
      <c r="AH32">
        <v>1.0081291208588399E-2</v>
      </c>
      <c r="AI32">
        <v>1.0282690260085299E-2</v>
      </c>
      <c r="AJ32">
        <v>1.04040598971462E-2</v>
      </c>
      <c r="AK32">
        <v>1.0658740336388301E-2</v>
      </c>
      <c r="AL32">
        <v>1.08436261087516E-2</v>
      </c>
      <c r="AM32">
        <v>1.04496556316195E-2</v>
      </c>
      <c r="AN32">
        <v>1.06168056416202E-2</v>
      </c>
      <c r="AO32">
        <v>1.0622801392480299E-2</v>
      </c>
      <c r="AP32">
        <v>1.0566190349475001E-2</v>
      </c>
      <c r="AQ32">
        <v>1.0591065386212999E-2</v>
      </c>
      <c r="AR32">
        <v>1.0647560521673601E-2</v>
      </c>
      <c r="AS32">
        <v>1.0751904889853101E-2</v>
      </c>
      <c r="AT32">
        <v>1.05907002130394E-2</v>
      </c>
      <c r="AU32">
        <v>1.05326854655487E-2</v>
      </c>
      <c r="AV32">
        <v>1.0566686577829399E-2</v>
      </c>
      <c r="AW32">
        <v>1.0502380472625399E-2</v>
      </c>
      <c r="AX32">
        <v>1.0508915150468701E-2</v>
      </c>
      <c r="AY32">
        <v>1.0506797329105999E-2</v>
      </c>
      <c r="AZ32">
        <v>1.04610767783118E-2</v>
      </c>
      <c r="BA32">
        <v>1.04731081130223E-2</v>
      </c>
      <c r="BB32">
        <v>1.0582131685359E-2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>
        <v>7.42562444300512E-3</v>
      </c>
      <c r="R33">
        <v>7.56484176030983E-3</v>
      </c>
      <c r="S33">
        <v>7.6353239090707599E-3</v>
      </c>
      <c r="T33">
        <v>7.7199061666729397E-3</v>
      </c>
      <c r="U33">
        <v>7.7515831235217799E-3</v>
      </c>
      <c r="V33">
        <v>8.00188707903823E-3</v>
      </c>
      <c r="W33">
        <v>8.0746868570169099E-3</v>
      </c>
      <c r="X33">
        <v>8.0356124419949399E-3</v>
      </c>
      <c r="Y33">
        <v>8.0394790056789196E-3</v>
      </c>
      <c r="Z33">
        <v>8.2979664136058999E-3</v>
      </c>
      <c r="AA33">
        <v>8.2809908726955792E-3</v>
      </c>
      <c r="AB33">
        <v>8.4359114614651499E-3</v>
      </c>
      <c r="AC33">
        <v>8.3305370805343004E-3</v>
      </c>
      <c r="AD33">
        <v>8.6819853977794792E-3</v>
      </c>
      <c r="AE33">
        <v>8.6582643600932301E-3</v>
      </c>
      <c r="AF33">
        <v>8.6980979743079001E-3</v>
      </c>
      <c r="AG33">
        <v>9.01100095693016E-3</v>
      </c>
      <c r="AH33">
        <v>9.4215705035602306E-3</v>
      </c>
      <c r="AI33">
        <v>9.4393234242169909E-3</v>
      </c>
      <c r="AJ33">
        <v>9.6247211041577095E-3</v>
      </c>
      <c r="AK33">
        <v>9.8850874958350196E-3</v>
      </c>
      <c r="AL33">
        <v>1.02639810788128E-2</v>
      </c>
      <c r="AM33">
        <v>1.0276409260308501E-2</v>
      </c>
      <c r="AN33">
        <v>1.0428033838480099E-2</v>
      </c>
      <c r="AO33">
        <v>1.02764546520379E-2</v>
      </c>
      <c r="AP33">
        <v>1.0308733075240601E-2</v>
      </c>
      <c r="AQ33">
        <v>1.02133719895221E-2</v>
      </c>
      <c r="AR33">
        <v>9.9938745926386203E-3</v>
      </c>
      <c r="AS33">
        <v>1.0339095896431699E-2</v>
      </c>
      <c r="AT33">
        <v>1.0166661926438E-2</v>
      </c>
      <c r="AU33">
        <v>1.02910958463742E-2</v>
      </c>
      <c r="AV33">
        <v>1.04514275817402E-2</v>
      </c>
      <c r="AW33">
        <v>1.0250585975413701E-2</v>
      </c>
      <c r="AX33">
        <v>1.0188758369119999E-2</v>
      </c>
      <c r="AY33">
        <v>1.02865710655773E-2</v>
      </c>
      <c r="AZ33">
        <v>1.03169483805785E-2</v>
      </c>
      <c r="BA33">
        <v>1.0341923579513799E-2</v>
      </c>
      <c r="BB33">
        <v>1.02631196824155E-2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>
        <v>7.4096339581259402E-3</v>
      </c>
      <c r="T34">
        <v>7.6905470359349996E-3</v>
      </c>
      <c r="U34">
        <v>7.8629236788998694E-3</v>
      </c>
      <c r="V34">
        <v>8.1662862606768603E-3</v>
      </c>
      <c r="W34">
        <v>8.1944061671361101E-3</v>
      </c>
      <c r="X34">
        <v>8.3609351384377906E-3</v>
      </c>
      <c r="Y34">
        <v>8.4380937848550601E-3</v>
      </c>
      <c r="Z34">
        <v>8.7453616041393602E-3</v>
      </c>
      <c r="AA34">
        <v>8.5256993563298002E-3</v>
      </c>
      <c r="AB34">
        <v>8.8533231348984498E-3</v>
      </c>
      <c r="AC34">
        <v>8.7745479514763098E-3</v>
      </c>
      <c r="AD34">
        <v>9.0873184552679696E-3</v>
      </c>
      <c r="AE34">
        <v>9.2304366623432704E-3</v>
      </c>
      <c r="AF34">
        <v>9.2685219716577005E-3</v>
      </c>
      <c r="AG34">
        <v>9.4909196823628299E-3</v>
      </c>
      <c r="AH34">
        <v>9.8688276979996305E-3</v>
      </c>
      <c r="AI34">
        <v>1.00067430764393E-2</v>
      </c>
      <c r="AJ34">
        <v>1.03623000432339E-2</v>
      </c>
      <c r="AK34">
        <v>1.05897611963073E-2</v>
      </c>
      <c r="AL34">
        <v>1.07474949058013E-2</v>
      </c>
      <c r="AM34">
        <v>1.0785183757440401E-2</v>
      </c>
      <c r="AN34">
        <v>1.02258647559873E-2</v>
      </c>
      <c r="AO34">
        <v>1.10691292380466E-2</v>
      </c>
      <c r="AP34">
        <v>1.11852543072502E-2</v>
      </c>
      <c r="AQ34">
        <v>1.1062790875104899E-2</v>
      </c>
      <c r="AR34">
        <v>1.1255187238150201E-2</v>
      </c>
      <c r="AS34">
        <v>1.1356910540552901E-2</v>
      </c>
      <c r="AT34">
        <v>1.1604802167683999E-2</v>
      </c>
      <c r="AU34">
        <v>1.1988928731890501E-2</v>
      </c>
      <c r="AV34">
        <v>1.1482944371073301E-2</v>
      </c>
      <c r="AW34">
        <v>1.1595258838149301E-2</v>
      </c>
      <c r="AX34">
        <v>1.18596221711002E-2</v>
      </c>
      <c r="AY34">
        <v>1.19040059854744E-2</v>
      </c>
      <c r="AZ34">
        <v>1.22663755714797E-2</v>
      </c>
      <c r="BA34">
        <v>1.18008373487094E-2</v>
      </c>
      <c r="BB34">
        <v>1.1780938884370699E-2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>
        <v>7.9555329771654297E-3</v>
      </c>
      <c r="T35">
        <v>7.9055732527545004E-3</v>
      </c>
      <c r="U35">
        <v>8.1451876370622102E-3</v>
      </c>
      <c r="V35">
        <v>8.3711703847225306E-3</v>
      </c>
      <c r="W35">
        <v>8.4666572872678907E-3</v>
      </c>
      <c r="X35">
        <v>8.5673958299273007E-3</v>
      </c>
      <c r="Y35">
        <v>8.6054458646042907E-3</v>
      </c>
      <c r="Z35">
        <v>8.72587167162585E-3</v>
      </c>
      <c r="AA35">
        <v>8.9483540054449608E-3</v>
      </c>
      <c r="AB35">
        <v>9.2131677155193308E-3</v>
      </c>
      <c r="AC35">
        <v>9.3203404385183205E-3</v>
      </c>
      <c r="AD35">
        <v>9.2360679680432503E-3</v>
      </c>
      <c r="AE35">
        <v>9.4361791409170708E-3</v>
      </c>
      <c r="AF35">
        <v>9.5876482888875396E-3</v>
      </c>
      <c r="AG35">
        <v>9.8562459451313703E-3</v>
      </c>
      <c r="AH35">
        <v>9.96434475216805E-3</v>
      </c>
      <c r="AI35">
        <v>1.0190339503640299E-2</v>
      </c>
      <c r="AJ35">
        <v>1.03350673987229E-2</v>
      </c>
      <c r="AK35">
        <v>1.06873386258046E-2</v>
      </c>
      <c r="AL35">
        <v>1.08507430880577E-2</v>
      </c>
      <c r="AM35">
        <v>1.09292944060506E-2</v>
      </c>
      <c r="AN35">
        <v>1.07692535771016E-2</v>
      </c>
      <c r="AO35">
        <v>1.0691488008952E-2</v>
      </c>
      <c r="AP35">
        <v>1.15278389116796E-2</v>
      </c>
      <c r="AQ35">
        <v>1.15343586116848E-2</v>
      </c>
      <c r="AR35">
        <v>1.12983567703559E-2</v>
      </c>
      <c r="AS35">
        <v>1.11531605162009E-2</v>
      </c>
      <c r="AT35">
        <v>1.13830617269588E-2</v>
      </c>
      <c r="AU35">
        <v>1.1825548817763799E-2</v>
      </c>
      <c r="AV35">
        <v>1.1189852967391599E-2</v>
      </c>
      <c r="AW35">
        <v>1.1330069871553499E-2</v>
      </c>
      <c r="AX35">
        <v>1.1719993399585901E-2</v>
      </c>
      <c r="AY35">
        <v>1.1256798439220001E-2</v>
      </c>
      <c r="AZ35">
        <v>1.1045254387253499E-2</v>
      </c>
      <c r="BA35">
        <v>1.14290074006256E-2</v>
      </c>
      <c r="BB35">
        <v>1.21482330629665E-2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>
        <v>7.92427059084049E-3</v>
      </c>
      <c r="T36">
        <v>7.9495955472044903E-3</v>
      </c>
      <c r="U36">
        <v>8.2449581648483001E-3</v>
      </c>
      <c r="V36">
        <v>8.1964847258110003E-3</v>
      </c>
      <c r="W36">
        <v>8.3987127268515607E-3</v>
      </c>
      <c r="X36">
        <v>8.4121292269609994E-3</v>
      </c>
      <c r="Y36">
        <v>8.6961165789272901E-3</v>
      </c>
      <c r="Z36">
        <v>8.7907036763881698E-3</v>
      </c>
      <c r="AA36">
        <v>9.2059257622276094E-3</v>
      </c>
      <c r="AB36">
        <v>9.2842671007010696E-3</v>
      </c>
      <c r="AC36">
        <v>9.6269895766348101E-3</v>
      </c>
      <c r="AD36">
        <v>9.4304618365102007E-3</v>
      </c>
      <c r="AE36">
        <v>9.9658367454201705E-3</v>
      </c>
      <c r="AF36">
        <v>9.8353087972124307E-3</v>
      </c>
      <c r="AG36">
        <v>9.8833801338700008E-3</v>
      </c>
      <c r="AH36">
        <v>1.0090229005794401E-2</v>
      </c>
      <c r="AI36">
        <v>1.0215087863470401E-2</v>
      </c>
      <c r="AJ36">
        <v>1.04124266175079E-2</v>
      </c>
      <c r="AK36">
        <v>1.04215872954033E-2</v>
      </c>
      <c r="AL36">
        <v>1.08054742067102E-2</v>
      </c>
      <c r="AM36">
        <v>1.08123773142111E-2</v>
      </c>
      <c r="AN36">
        <v>1.1094903145066601E-2</v>
      </c>
      <c r="AO36">
        <v>1.0902902863056899E-2</v>
      </c>
      <c r="AP36">
        <v>1.09188413070915E-2</v>
      </c>
      <c r="AQ36">
        <v>1.09579340066866E-2</v>
      </c>
      <c r="AR36">
        <v>1.11788012470592E-2</v>
      </c>
      <c r="AS36">
        <v>1.1017806485877E-2</v>
      </c>
      <c r="AT36">
        <v>1.0955429493496399E-2</v>
      </c>
      <c r="AU36">
        <v>1.09299257332239E-2</v>
      </c>
      <c r="AV36">
        <v>1.1031255563185099E-2</v>
      </c>
      <c r="AW36">
        <v>1.1128363428661E-2</v>
      </c>
      <c r="AX36">
        <v>1.10068411281504E-2</v>
      </c>
      <c r="AY36">
        <v>1.11848630502785E-2</v>
      </c>
      <c r="AZ36">
        <v>1.11151466807744E-2</v>
      </c>
      <c r="BA36">
        <v>1.12229649193259E-2</v>
      </c>
      <c r="BB36">
        <v>1.1370514483355E-2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>
        <v>7.4857140640335797E-3</v>
      </c>
      <c r="T37">
        <v>7.7910332776937301E-3</v>
      </c>
      <c r="U37">
        <v>7.7948990566478896E-3</v>
      </c>
      <c r="V37">
        <v>8.0342383386558299E-3</v>
      </c>
      <c r="W37">
        <v>7.9224841687647804E-3</v>
      </c>
      <c r="X37">
        <v>7.9421769441937306E-3</v>
      </c>
      <c r="Y37">
        <v>8.1947821018546595E-3</v>
      </c>
      <c r="Z37">
        <v>8.3065075528658602E-3</v>
      </c>
      <c r="AA37">
        <v>8.4888221657117707E-3</v>
      </c>
      <c r="AB37">
        <v>8.4941003977297199E-3</v>
      </c>
      <c r="AC37">
        <v>8.9414905397767908E-3</v>
      </c>
      <c r="AD37">
        <v>8.9482603559051192E-3</v>
      </c>
      <c r="AE37">
        <v>9.22722029988466E-3</v>
      </c>
      <c r="AF37">
        <v>9.1747660438380504E-3</v>
      </c>
      <c r="AG37">
        <v>9.3603518262654496E-3</v>
      </c>
      <c r="AH37">
        <v>9.6477709112179205E-3</v>
      </c>
      <c r="AI37">
        <v>9.78658177101757E-3</v>
      </c>
      <c r="AJ37">
        <v>9.8500402542107506E-3</v>
      </c>
      <c r="AK37">
        <v>1.01117947751314E-2</v>
      </c>
      <c r="AL37">
        <v>9.9912338476246497E-3</v>
      </c>
      <c r="AM37">
        <v>1.02458699511455E-2</v>
      </c>
      <c r="AN37">
        <v>1.0422360750205299E-2</v>
      </c>
      <c r="AO37">
        <v>1.0447767520324201E-2</v>
      </c>
      <c r="AP37">
        <v>1.05264072826096E-2</v>
      </c>
      <c r="AQ37">
        <v>1.05289355779881E-2</v>
      </c>
      <c r="AR37">
        <v>1.06091817696304E-2</v>
      </c>
      <c r="AS37">
        <v>1.0673990997177101E-2</v>
      </c>
      <c r="AT37">
        <v>1.0636165345089099E-2</v>
      </c>
      <c r="AU37">
        <v>1.05605236298759E-2</v>
      </c>
      <c r="AV37">
        <v>1.0530410154083399E-2</v>
      </c>
      <c r="AW37">
        <v>1.0637878602779101E-2</v>
      </c>
      <c r="AX37">
        <v>1.0679709114856301E-2</v>
      </c>
      <c r="AY37">
        <v>1.0632330951662401E-2</v>
      </c>
      <c r="AZ37">
        <v>1.0460422820230599E-2</v>
      </c>
      <c r="BA37">
        <v>1.0706181881889499E-2</v>
      </c>
      <c r="BB37">
        <v>1.0696385966597799E-2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>
        <v>7.69672790556404E-3</v>
      </c>
      <c r="T38">
        <v>7.8282982060849902E-3</v>
      </c>
      <c r="U38">
        <v>7.8261039281335605E-3</v>
      </c>
      <c r="V38">
        <v>7.7235395157116398E-3</v>
      </c>
      <c r="W38">
        <v>8.0555897905405793E-3</v>
      </c>
      <c r="X38">
        <v>8.1829737764656692E-3</v>
      </c>
      <c r="Y38">
        <v>8.2185459622881492E-3</v>
      </c>
      <c r="Z38">
        <v>8.5796393784491696E-3</v>
      </c>
      <c r="AA38">
        <v>8.5027006911714102E-3</v>
      </c>
      <c r="AB38">
        <v>8.6213473716334806E-3</v>
      </c>
      <c r="AC38">
        <v>8.9045615252985408E-3</v>
      </c>
      <c r="AD38">
        <v>8.9535778938388197E-3</v>
      </c>
      <c r="AE38">
        <v>9.0573854821966501E-3</v>
      </c>
      <c r="AF38">
        <v>8.9346967808858393E-3</v>
      </c>
      <c r="AG38">
        <v>9.0259426491973993E-3</v>
      </c>
      <c r="AH38">
        <v>9.5096506183112509E-3</v>
      </c>
      <c r="AI38">
        <v>9.70537371887795E-3</v>
      </c>
      <c r="AJ38">
        <v>9.6653419061292697E-3</v>
      </c>
      <c r="AK38">
        <v>9.87048730176396E-3</v>
      </c>
      <c r="AL38">
        <v>1.00515338784966E-2</v>
      </c>
      <c r="AM38">
        <v>1.0218639985177001E-2</v>
      </c>
      <c r="AN38">
        <v>1.02945944914931E-2</v>
      </c>
      <c r="AO38">
        <v>1.03075284347142E-2</v>
      </c>
      <c r="AP38">
        <v>1.04196645026062E-2</v>
      </c>
      <c r="AQ38">
        <v>1.0588224316404E-2</v>
      </c>
      <c r="AR38">
        <v>1.07591723842943E-2</v>
      </c>
      <c r="AS38">
        <v>1.09879262989242E-2</v>
      </c>
      <c r="AT38">
        <v>1.06801415567724E-2</v>
      </c>
      <c r="AU38">
        <v>1.07766103805649E-2</v>
      </c>
      <c r="AV38">
        <v>1.0899010706747E-2</v>
      </c>
      <c r="AW38">
        <v>1.0956617960509001E-2</v>
      </c>
      <c r="AX38">
        <v>1.10862487744386E-2</v>
      </c>
      <c r="AY38">
        <v>1.1059554112884401E-2</v>
      </c>
      <c r="AZ38">
        <v>1.1128461184156601E-2</v>
      </c>
      <c r="BA38">
        <v>1.1044086267618601E-2</v>
      </c>
      <c r="BB38">
        <v>1.09599014703158E-2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>
        <v>8.60759541362781E-3</v>
      </c>
      <c r="U39">
        <v>8.4698217355895396E-3</v>
      </c>
      <c r="V39">
        <v>8.72816052491035E-3</v>
      </c>
      <c r="W39">
        <v>8.9807236459591207E-3</v>
      </c>
      <c r="X39">
        <v>9.4346532387274001E-3</v>
      </c>
      <c r="Y39">
        <v>9.6935479769080096E-3</v>
      </c>
      <c r="Z39">
        <v>9.7378611689527307E-3</v>
      </c>
      <c r="AA39">
        <v>9.3989531706661199E-3</v>
      </c>
      <c r="AB39">
        <v>9.6209052276857495E-3</v>
      </c>
      <c r="AC39">
        <v>9.5845153295370696E-3</v>
      </c>
      <c r="AD39">
        <v>1.0158580518157099E-2</v>
      </c>
      <c r="AE39">
        <v>1.0273101494194199E-2</v>
      </c>
      <c r="AF39">
        <v>1.04371709773404E-2</v>
      </c>
      <c r="AG39">
        <v>1.05903480817649E-2</v>
      </c>
      <c r="AH39">
        <v>1.1043029191009201E-2</v>
      </c>
      <c r="AI39">
        <v>1.119894830126E-2</v>
      </c>
      <c r="AJ39">
        <v>1.1230640115968599E-2</v>
      </c>
      <c r="AK39">
        <v>1.16377197848737E-2</v>
      </c>
      <c r="AL39">
        <v>1.1526642194866901E-2</v>
      </c>
      <c r="AM39">
        <v>1.1724432070461701E-2</v>
      </c>
      <c r="AN39">
        <v>1.20603339244654E-2</v>
      </c>
      <c r="AO39">
        <v>1.22718743898008E-2</v>
      </c>
      <c r="AP39">
        <v>1.21766994735637E-2</v>
      </c>
      <c r="AQ39">
        <v>1.22499842998159E-2</v>
      </c>
      <c r="AR39">
        <v>1.2528610666056299E-2</v>
      </c>
      <c r="AS39">
        <v>1.24281948855546E-2</v>
      </c>
      <c r="AT39">
        <v>1.22687023997056E-2</v>
      </c>
      <c r="AU39">
        <v>1.24287045321607E-2</v>
      </c>
      <c r="AV39">
        <v>1.2369496004194999E-2</v>
      </c>
      <c r="AW39">
        <v>1.22292368654106E-2</v>
      </c>
      <c r="AX39">
        <v>1.2353704127565399E-2</v>
      </c>
      <c r="AY39">
        <v>1.2490114939188E-2</v>
      </c>
      <c r="AZ39">
        <v>1.2475934838031401E-2</v>
      </c>
      <c r="BA39">
        <v>1.2573434042877901E-2</v>
      </c>
      <c r="BB39">
        <v>1.2599204835414501E-2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>
        <v>8.5669456413930804E-3</v>
      </c>
      <c r="U40">
        <v>8.8359079040176407E-3</v>
      </c>
      <c r="V40">
        <v>9.1863174861630606E-3</v>
      </c>
      <c r="W40">
        <v>9.1812871316687694E-3</v>
      </c>
      <c r="X40">
        <v>9.4536180230847203E-3</v>
      </c>
      <c r="Y40">
        <v>9.4251926451514503E-3</v>
      </c>
      <c r="Z40">
        <v>9.8552378682937401E-3</v>
      </c>
      <c r="AA40">
        <v>9.6980306639267502E-3</v>
      </c>
      <c r="AB40">
        <v>9.9447341930236598E-3</v>
      </c>
      <c r="AC40">
        <v>9.9788245082924106E-3</v>
      </c>
      <c r="AD40">
        <v>1.0490882734416699E-2</v>
      </c>
      <c r="AE40">
        <v>1.0865608757197101E-2</v>
      </c>
      <c r="AF40">
        <v>1.1104852700680999E-2</v>
      </c>
      <c r="AG40">
        <v>1.1258239042529501E-2</v>
      </c>
      <c r="AH40">
        <v>1.1712261008775199E-2</v>
      </c>
      <c r="AI40">
        <v>1.20285889674472E-2</v>
      </c>
      <c r="AJ40">
        <v>1.2152963217280001E-2</v>
      </c>
      <c r="AK40">
        <v>1.2316358318042E-2</v>
      </c>
      <c r="AL40">
        <v>1.2257156134473601E-2</v>
      </c>
      <c r="AM40">
        <v>1.24978431959434E-2</v>
      </c>
      <c r="AN40">
        <v>1.26565694035564E-2</v>
      </c>
      <c r="AO40">
        <v>1.2710090061988101E-2</v>
      </c>
      <c r="AP40">
        <v>1.2253586018004499E-2</v>
      </c>
      <c r="AQ40">
        <v>1.2210078583962799E-2</v>
      </c>
      <c r="AR40">
        <v>1.22456856397858E-2</v>
      </c>
      <c r="AS40">
        <v>1.21806002761539E-2</v>
      </c>
      <c r="AT40">
        <v>1.25679843922005E-2</v>
      </c>
      <c r="AU40">
        <v>1.2267708639876199E-2</v>
      </c>
      <c r="AV40">
        <v>1.2011162205714699E-2</v>
      </c>
      <c r="AW40">
        <v>1.14683969687776E-2</v>
      </c>
      <c r="AX40">
        <v>1.20178719901719E-2</v>
      </c>
      <c r="AY40">
        <v>1.22554039022941E-2</v>
      </c>
      <c r="AZ40">
        <v>1.18167576860192E-2</v>
      </c>
      <c r="BA40">
        <v>1.1802548256656799E-2</v>
      </c>
      <c r="BB40">
        <v>1.1777963721050101E-2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8.0649513293027195E-3</v>
      </c>
      <c r="V41">
        <v>8.3336589831908801E-3</v>
      </c>
      <c r="W41">
        <v>8.3726105001329602E-3</v>
      </c>
      <c r="X41">
        <v>8.5347788612690507E-3</v>
      </c>
      <c r="Y41">
        <v>8.59562502043619E-3</v>
      </c>
      <c r="Z41">
        <v>8.9233608427586597E-3</v>
      </c>
      <c r="AA41">
        <v>9.0360179842296703E-3</v>
      </c>
      <c r="AB41">
        <v>9.1134158300452892E-3</v>
      </c>
      <c r="AC41">
        <v>9.2035744258792997E-3</v>
      </c>
      <c r="AD41">
        <v>9.5890347341778797E-3</v>
      </c>
      <c r="AE41">
        <v>9.80977677470409E-3</v>
      </c>
      <c r="AF41">
        <v>9.8549439230945293E-3</v>
      </c>
      <c r="AG41">
        <v>9.9976448031420303E-3</v>
      </c>
      <c r="AH41">
        <v>1.0430114782243601E-2</v>
      </c>
      <c r="AI41">
        <v>1.0545311002086499E-2</v>
      </c>
      <c r="AJ41">
        <v>1.09051143155057E-2</v>
      </c>
      <c r="AK41">
        <v>1.1072501161766401E-2</v>
      </c>
      <c r="AL41">
        <v>1.1432556010369001E-2</v>
      </c>
      <c r="AM41">
        <v>1.13231682274698E-2</v>
      </c>
      <c r="AN41">
        <v>1.1386903803169901E-2</v>
      </c>
      <c r="AO41">
        <v>1.16444005412937E-2</v>
      </c>
      <c r="AP41">
        <v>1.1841343891204901E-2</v>
      </c>
      <c r="AQ41">
        <v>1.17381861918908E-2</v>
      </c>
      <c r="AR41">
        <v>1.2012141394285599E-2</v>
      </c>
      <c r="AS41">
        <v>1.19808625794725E-2</v>
      </c>
      <c r="AT41">
        <v>1.21573660531501E-2</v>
      </c>
      <c r="AU41">
        <v>1.21502732345248E-2</v>
      </c>
      <c r="AV41">
        <v>1.2261738516943101E-2</v>
      </c>
      <c r="AW41">
        <v>1.2088825910279301E-2</v>
      </c>
      <c r="AX41">
        <v>1.2068889499760999E-2</v>
      </c>
      <c r="AY41">
        <v>1.21689928968482E-2</v>
      </c>
      <c r="AZ41">
        <v>1.2128344399608E-2</v>
      </c>
      <c r="BA41">
        <v>1.2239990589016999E-2</v>
      </c>
      <c r="BB41">
        <v>1.21892657268904E-2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7.3675358308408802E-3</v>
      </c>
      <c r="V42">
        <v>7.2967315838532998E-3</v>
      </c>
      <c r="W42">
        <v>7.5449428751858004E-3</v>
      </c>
      <c r="X42">
        <v>7.7254248002703004E-3</v>
      </c>
      <c r="Y42">
        <v>7.8149080643930696E-3</v>
      </c>
      <c r="Z42">
        <v>7.80443144326156E-3</v>
      </c>
      <c r="AA42">
        <v>8.2238369198500503E-3</v>
      </c>
      <c r="AB42">
        <v>8.1569101517680095E-3</v>
      </c>
      <c r="AC42">
        <v>8.1144824703693001E-3</v>
      </c>
      <c r="AD42">
        <v>8.1195069521917806E-3</v>
      </c>
      <c r="AE42">
        <v>8.1365334977077496E-3</v>
      </c>
      <c r="AF42">
        <v>8.0854320268373796E-3</v>
      </c>
      <c r="AG42">
        <v>8.3795766469147107E-3</v>
      </c>
      <c r="AH42">
        <v>8.6420996414129907E-3</v>
      </c>
      <c r="AI42">
        <v>8.8686170638148792E-3</v>
      </c>
      <c r="AJ42">
        <v>8.8026666456197406E-3</v>
      </c>
      <c r="AK42">
        <v>8.98756389715419E-3</v>
      </c>
      <c r="AL42">
        <v>9.0035922814994604E-3</v>
      </c>
      <c r="AM42">
        <v>9.1577606798481093E-3</v>
      </c>
      <c r="AN42">
        <v>9.1908679241895896E-3</v>
      </c>
      <c r="AO42">
        <v>9.2464928956603101E-3</v>
      </c>
      <c r="AP42">
        <v>9.3544297427556201E-3</v>
      </c>
      <c r="AQ42">
        <v>9.6275333386891503E-3</v>
      </c>
      <c r="AR42">
        <v>9.9507748685092202E-3</v>
      </c>
      <c r="AS42">
        <v>1.0110649250040399E-2</v>
      </c>
      <c r="AT42">
        <v>1.00696178951572E-2</v>
      </c>
      <c r="AU42">
        <v>9.8565957122148506E-3</v>
      </c>
      <c r="AV42">
        <v>1.02698868854358E-2</v>
      </c>
      <c r="AW42">
        <v>1.0013605107778401E-2</v>
      </c>
      <c r="AX42">
        <v>9.8330233558975005E-3</v>
      </c>
      <c r="AY42">
        <v>1.01868846307581E-2</v>
      </c>
      <c r="AZ42">
        <v>1.0139830036894599E-2</v>
      </c>
      <c r="BA42">
        <v>1.00705729762722E-2</v>
      </c>
      <c r="BB42">
        <v>1.03010769982617E-2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7.87250367440126E-3</v>
      </c>
      <c r="W43">
        <v>8.0900559728666801E-3</v>
      </c>
      <c r="X43">
        <v>8.3403270517026507E-3</v>
      </c>
      <c r="Y43">
        <v>8.5168230716411095E-3</v>
      </c>
      <c r="Z43">
        <v>8.6272540897870398E-3</v>
      </c>
      <c r="AA43">
        <v>8.6822120095360299E-3</v>
      </c>
      <c r="AB43">
        <v>8.9070594023198998E-3</v>
      </c>
      <c r="AC43">
        <v>9.0005196704627099E-3</v>
      </c>
      <c r="AD43">
        <v>9.2219479722340791E-3</v>
      </c>
      <c r="AE43">
        <v>9.5843770433006806E-3</v>
      </c>
      <c r="AF43">
        <v>9.4483863584344206E-3</v>
      </c>
      <c r="AG43">
        <v>9.6872183085656809E-3</v>
      </c>
      <c r="AH43">
        <v>1.0285955445030699E-2</v>
      </c>
      <c r="AI43">
        <v>1.03842412451362E-2</v>
      </c>
      <c r="AJ43">
        <v>1.05324620120422E-2</v>
      </c>
      <c r="AK43">
        <v>1.0734614446425299E-2</v>
      </c>
      <c r="AL43">
        <v>1.08947220799694E-2</v>
      </c>
      <c r="AM43">
        <v>1.1072072135846199E-2</v>
      </c>
      <c r="AN43">
        <v>1.0941616289454699E-2</v>
      </c>
      <c r="AO43">
        <v>1.11436071762615E-2</v>
      </c>
      <c r="AP43">
        <v>1.14325786610695E-2</v>
      </c>
      <c r="AQ43">
        <v>1.11049300282898E-2</v>
      </c>
      <c r="AR43">
        <v>1.1321587928597899E-2</v>
      </c>
      <c r="AS43">
        <v>1.1427865569055101E-2</v>
      </c>
      <c r="AT43">
        <v>1.1630103941231699E-2</v>
      </c>
      <c r="AU43">
        <v>1.1316957423265901E-2</v>
      </c>
      <c r="AV43">
        <v>1.1304978940593499E-2</v>
      </c>
      <c r="AW43">
        <v>1.1279327862136101E-2</v>
      </c>
      <c r="AX43">
        <v>1.13041166800062E-2</v>
      </c>
      <c r="AY43">
        <v>1.1510082444679199E-2</v>
      </c>
      <c r="AZ43">
        <v>1.1387782750308001E-2</v>
      </c>
      <c r="BA43">
        <v>1.12030440125384E-2</v>
      </c>
      <c r="BB43">
        <v>1.12376704506644E-2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8.4299160060203795E-3</v>
      </c>
      <c r="W44">
        <v>8.4283207446402691E-3</v>
      </c>
      <c r="X44">
        <v>8.7216209440974801E-3</v>
      </c>
      <c r="Y44">
        <v>8.7608364101840908E-3</v>
      </c>
      <c r="Z44">
        <v>8.8085638325967903E-3</v>
      </c>
      <c r="AA44">
        <v>9.2582613485971601E-3</v>
      </c>
      <c r="AB44">
        <v>9.3578743065984103E-3</v>
      </c>
      <c r="AC44">
        <v>9.6141085841246095E-3</v>
      </c>
      <c r="AD44">
        <v>1.0018056509244399E-2</v>
      </c>
      <c r="AE44">
        <v>9.9610894941634196E-3</v>
      </c>
      <c r="AF44">
        <v>9.8552473695527002E-3</v>
      </c>
      <c r="AG44">
        <v>1.0298749850134599E-2</v>
      </c>
      <c r="AH44">
        <v>1.07325856412604E-2</v>
      </c>
      <c r="AI44">
        <v>1.0950183156550801E-2</v>
      </c>
      <c r="AJ44">
        <v>1.1266099176376099E-2</v>
      </c>
      <c r="AK44">
        <v>1.19251116979011E-2</v>
      </c>
      <c r="AL44">
        <v>1.17811735396474E-2</v>
      </c>
      <c r="AM44">
        <v>1.2121561831416E-2</v>
      </c>
      <c r="AN44">
        <v>1.21809871326091E-2</v>
      </c>
      <c r="AO44">
        <v>1.21883125344763E-2</v>
      </c>
      <c r="AP44">
        <v>1.2060012835530201E-2</v>
      </c>
      <c r="AQ44">
        <v>1.2618443895176501E-2</v>
      </c>
      <c r="AR44">
        <v>1.3032347086444801E-2</v>
      </c>
      <c r="AS44">
        <v>1.2736970951466401E-2</v>
      </c>
      <c r="AT44">
        <v>1.2767023249971299E-2</v>
      </c>
      <c r="AU44">
        <v>1.2246678057703899E-2</v>
      </c>
      <c r="AV44">
        <v>1.2361489833226101E-2</v>
      </c>
      <c r="AW44">
        <v>1.22801052724365E-2</v>
      </c>
      <c r="AX44">
        <v>1.21877831412101E-2</v>
      </c>
      <c r="AY44">
        <v>1.26951020055509E-2</v>
      </c>
      <c r="AZ44">
        <v>1.24523905658097E-2</v>
      </c>
      <c r="BA44">
        <v>1.27412832837415E-2</v>
      </c>
      <c r="BB44">
        <v>1.09223692432201E-2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8.4859235523003004E-3</v>
      </c>
      <c r="W45">
        <v>8.4479252705988508E-3</v>
      </c>
      <c r="X45">
        <v>8.5465289416883899E-3</v>
      </c>
      <c r="Y45">
        <v>8.5517513449339094E-3</v>
      </c>
      <c r="Z45">
        <v>8.6892136880692607E-3</v>
      </c>
      <c r="AA45">
        <v>8.8177831345314598E-3</v>
      </c>
      <c r="AB45">
        <v>8.8532845044632606E-3</v>
      </c>
      <c r="AC45">
        <v>9.0657274582984903E-3</v>
      </c>
      <c r="AD45">
        <v>9.3522117381808507E-3</v>
      </c>
      <c r="AE45">
        <v>9.3984375601523906E-3</v>
      </c>
      <c r="AF45">
        <v>9.4383408356857705E-3</v>
      </c>
      <c r="AG45">
        <v>9.7433623254749406E-3</v>
      </c>
      <c r="AH45">
        <v>1.01487262408415E-2</v>
      </c>
      <c r="AI45">
        <v>1.05887606047075E-2</v>
      </c>
      <c r="AJ45">
        <v>1.07779157497737E-2</v>
      </c>
      <c r="AK45">
        <v>1.09246404016912E-2</v>
      </c>
      <c r="AL45">
        <v>1.1192179019681E-2</v>
      </c>
      <c r="AM45">
        <v>1.12321853333758E-2</v>
      </c>
      <c r="AN45">
        <v>1.1519492428560801E-2</v>
      </c>
      <c r="AO45">
        <v>1.14972299952992E-2</v>
      </c>
      <c r="AP45">
        <v>1.185782504162E-2</v>
      </c>
      <c r="AQ45">
        <v>1.18011334895399E-2</v>
      </c>
      <c r="AR45">
        <v>1.1894541419544101E-2</v>
      </c>
      <c r="AS45">
        <v>1.19718976616009E-2</v>
      </c>
      <c r="AT45">
        <v>1.1918173056601301E-2</v>
      </c>
      <c r="AU45">
        <v>1.15642812014851E-2</v>
      </c>
      <c r="AV45">
        <v>1.19427278044811E-2</v>
      </c>
      <c r="AW45">
        <v>1.19234347882898E-2</v>
      </c>
      <c r="AX45">
        <v>1.20495409577579E-2</v>
      </c>
      <c r="AY45">
        <v>1.1965153942723201E-2</v>
      </c>
      <c r="AZ45">
        <v>1.2002587859551699E-2</v>
      </c>
      <c r="BA45">
        <v>1.20610899429582E-2</v>
      </c>
      <c r="BB45">
        <v>1.20474079762025E-2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>
        <v>7.5723379042795802E-3</v>
      </c>
      <c r="X46">
        <v>7.3220974828196398E-3</v>
      </c>
      <c r="Y46">
        <v>7.4842605120657296E-3</v>
      </c>
      <c r="Z46">
        <v>7.62069462458568E-3</v>
      </c>
      <c r="AA46">
        <v>7.7345192710781699E-3</v>
      </c>
      <c r="AB46">
        <v>7.7171156858257201E-3</v>
      </c>
      <c r="AC46">
        <v>7.8153624060562903E-3</v>
      </c>
      <c r="AD46">
        <v>7.8543807447205797E-3</v>
      </c>
      <c r="AE46">
        <v>7.8816165275110203E-3</v>
      </c>
      <c r="AF46">
        <v>7.9088173926312195E-3</v>
      </c>
      <c r="AG46">
        <v>8.0545237050305106E-3</v>
      </c>
      <c r="AH46">
        <v>8.0841780753718104E-3</v>
      </c>
      <c r="AI46">
        <v>8.1501672712476093E-3</v>
      </c>
      <c r="AJ46">
        <v>8.0688810200207298E-3</v>
      </c>
      <c r="AK46">
        <v>8.3300795713112403E-3</v>
      </c>
      <c r="AL46">
        <v>8.3385276387431401E-3</v>
      </c>
      <c r="AM46">
        <v>8.3684835802025105E-3</v>
      </c>
      <c r="AN46">
        <v>8.3351028283424403E-3</v>
      </c>
      <c r="AO46">
        <v>8.4102143693112093E-3</v>
      </c>
      <c r="AP46">
        <v>8.7375506922314009E-3</v>
      </c>
      <c r="AQ46">
        <v>8.5053788052185803E-3</v>
      </c>
      <c r="AR46">
        <v>8.4742629853096496E-3</v>
      </c>
      <c r="AS46">
        <v>8.8784032020470596E-3</v>
      </c>
      <c r="AT46">
        <v>8.6585579688903402E-3</v>
      </c>
      <c r="AU46">
        <v>8.8375168485033406E-3</v>
      </c>
      <c r="AV46">
        <v>8.8075074387731697E-3</v>
      </c>
      <c r="AW46">
        <v>8.8150907102612294E-3</v>
      </c>
      <c r="AX46">
        <v>8.5838934087961293E-3</v>
      </c>
      <c r="AY46">
        <v>8.6935640328680702E-3</v>
      </c>
      <c r="AZ46">
        <v>8.6553584445357504E-3</v>
      </c>
      <c r="BA46">
        <v>8.4912656715562806E-3</v>
      </c>
      <c r="BB46">
        <v>8.5317969501993302E-3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>
        <v>7.7009231708247503E-3</v>
      </c>
      <c r="X47">
        <v>7.7545604936479703E-3</v>
      </c>
      <c r="Y47">
        <v>7.7828108892638598E-3</v>
      </c>
      <c r="Z47">
        <v>7.8165998255164005E-3</v>
      </c>
      <c r="AA47">
        <v>7.9972438984052402E-3</v>
      </c>
      <c r="AB47">
        <v>8.0373689168019707E-3</v>
      </c>
      <c r="AC47">
        <v>8.3709606941467802E-3</v>
      </c>
      <c r="AD47">
        <v>8.6127227070831695E-3</v>
      </c>
      <c r="AE47">
        <v>8.6350332984892805E-3</v>
      </c>
      <c r="AF47">
        <v>8.95630512414251E-3</v>
      </c>
      <c r="AG47">
        <v>9.2496105645297408E-3</v>
      </c>
      <c r="AH47">
        <v>9.0542437325657806E-3</v>
      </c>
      <c r="AI47">
        <v>9.0233847216067194E-3</v>
      </c>
      <c r="AJ47">
        <v>9.3160999808483708E-3</v>
      </c>
      <c r="AK47">
        <v>9.5188552959209801E-3</v>
      </c>
      <c r="AL47">
        <v>9.8704073068916296E-3</v>
      </c>
      <c r="AM47">
        <v>9.6281436203076599E-3</v>
      </c>
      <c r="AN47">
        <v>9.9148823083930297E-3</v>
      </c>
      <c r="AO47">
        <v>9.9401058457512306E-3</v>
      </c>
      <c r="AP47">
        <v>9.9924794820652005E-3</v>
      </c>
      <c r="AQ47">
        <v>1.0342265153289201E-2</v>
      </c>
      <c r="AR47">
        <v>1.04221051076196E-2</v>
      </c>
      <c r="AS47">
        <v>1.0581262500567399E-2</v>
      </c>
      <c r="AT47">
        <v>1.0276477097027101E-2</v>
      </c>
      <c r="AU47">
        <v>1.0706510456865799E-2</v>
      </c>
      <c r="AV47">
        <v>1.01570400319998E-2</v>
      </c>
      <c r="AW47">
        <v>9.8271822727382697E-3</v>
      </c>
      <c r="AX47">
        <v>1.07926451514458E-2</v>
      </c>
      <c r="AY47">
        <v>1.0613533146209501E-2</v>
      </c>
      <c r="AZ47">
        <v>1.0687418936446201E-2</v>
      </c>
      <c r="BA47">
        <v>1.0892822325644499E-2</v>
      </c>
      <c r="BB47">
        <v>1.06219025403025E-2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>
        <v>8.2533640119984101E-3</v>
      </c>
      <c r="X48">
        <v>8.5748073548485501E-3</v>
      </c>
      <c r="Y48">
        <v>8.4133110037943604E-3</v>
      </c>
      <c r="Z48">
        <v>8.6860666714022195E-3</v>
      </c>
      <c r="AA48">
        <v>9.0885946842386295E-3</v>
      </c>
      <c r="AB48">
        <v>9.0937786574155095E-3</v>
      </c>
      <c r="AC48">
        <v>9.4354161898222294E-3</v>
      </c>
      <c r="AD48">
        <v>9.7255304396526594E-3</v>
      </c>
      <c r="AE48">
        <v>1.00086976424811E-2</v>
      </c>
      <c r="AF48">
        <v>9.8983095183598699E-3</v>
      </c>
      <c r="AG48">
        <v>1.03635296107954E-2</v>
      </c>
      <c r="AH48">
        <v>1.0621928864089501E-2</v>
      </c>
      <c r="AI48">
        <v>1.1002467825924501E-2</v>
      </c>
      <c r="AJ48">
        <v>1.0959985141720099E-2</v>
      </c>
      <c r="AK48">
        <v>1.1290641693596301E-2</v>
      </c>
      <c r="AL48">
        <v>1.14702445920324E-2</v>
      </c>
      <c r="AM48">
        <v>1.15691129653135E-2</v>
      </c>
      <c r="AN48">
        <v>1.17121470291532E-2</v>
      </c>
      <c r="AO48">
        <v>1.17808827401532E-2</v>
      </c>
      <c r="AP48">
        <v>1.15401188699297E-2</v>
      </c>
      <c r="AQ48">
        <v>1.20399885619364E-2</v>
      </c>
      <c r="AR48">
        <v>1.1966511819831801E-2</v>
      </c>
      <c r="AS48">
        <v>1.21718165865568E-2</v>
      </c>
      <c r="AT48">
        <v>1.21394618604947E-2</v>
      </c>
      <c r="AU48">
        <v>1.19257041337936E-2</v>
      </c>
      <c r="AV48">
        <v>1.2175874661569301E-2</v>
      </c>
      <c r="AW48">
        <v>1.2090028229190501E-2</v>
      </c>
      <c r="AX48">
        <v>1.23156700696808E-2</v>
      </c>
      <c r="AY48">
        <v>1.21615645087556E-2</v>
      </c>
      <c r="AZ48">
        <v>1.23479536201399E-2</v>
      </c>
      <c r="BA48">
        <v>1.22775014970025E-2</v>
      </c>
      <c r="BB48">
        <v>1.2403301956218599E-2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>
        <v>7.4610822509568299E-3</v>
      </c>
      <c r="X49">
        <v>7.6732158011881303E-3</v>
      </c>
      <c r="Y49">
        <v>7.9742642342779703E-3</v>
      </c>
      <c r="Z49">
        <v>8.0187057656663004E-3</v>
      </c>
      <c r="AA49">
        <v>8.3638220328538498E-3</v>
      </c>
      <c r="AB49">
        <v>8.1295907114172193E-3</v>
      </c>
      <c r="AC49">
        <v>8.3868105535916601E-3</v>
      </c>
      <c r="AD49">
        <v>8.4847791256580408E-3</v>
      </c>
      <c r="AE49">
        <v>8.6837021401249201E-3</v>
      </c>
      <c r="AF49">
        <v>8.5908293278400792E-3</v>
      </c>
      <c r="AG49">
        <v>9.0719971516492505E-3</v>
      </c>
      <c r="AH49">
        <v>9.4841757007012202E-3</v>
      </c>
      <c r="AI49">
        <v>9.4793739105938704E-3</v>
      </c>
      <c r="AJ49">
        <v>9.66579108945783E-3</v>
      </c>
      <c r="AK49">
        <v>9.7871366445410803E-3</v>
      </c>
      <c r="AL49">
        <v>1.0048594696961099E-2</v>
      </c>
      <c r="AM49">
        <v>9.9506600267699492E-3</v>
      </c>
      <c r="AN49">
        <v>9.9012741283283703E-3</v>
      </c>
      <c r="AO49">
        <v>1.0163858939119899E-2</v>
      </c>
      <c r="AP49">
        <v>1.04288478744876E-2</v>
      </c>
      <c r="AQ49">
        <v>1.0318879798743E-2</v>
      </c>
      <c r="AR49">
        <v>1.03121923218055E-2</v>
      </c>
      <c r="AS49">
        <v>1.0453093434971699E-2</v>
      </c>
      <c r="AT49">
        <v>1.0412440838404299E-2</v>
      </c>
      <c r="AU49">
        <v>1.05345130135779E-2</v>
      </c>
      <c r="AV49">
        <v>1.04796568814449E-2</v>
      </c>
      <c r="AW49">
        <v>1.02434987763438E-2</v>
      </c>
      <c r="AX49">
        <v>1.0350753546400601E-2</v>
      </c>
      <c r="AY49">
        <v>1.0591214436488E-2</v>
      </c>
      <c r="AZ49">
        <v>1.06381691278417E-2</v>
      </c>
      <c r="BA49">
        <v>1.0658426794842499E-2</v>
      </c>
      <c r="BB49">
        <v>1.0683756771191001E-2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>
        <v>7.7980537811162699E-3</v>
      </c>
      <c r="X50">
        <v>8.0567635614557098E-3</v>
      </c>
      <c r="Y50">
        <v>8.0379479254327202E-3</v>
      </c>
      <c r="Z50">
        <v>8.2188425839550706E-3</v>
      </c>
      <c r="AA50">
        <v>8.4157282745898794E-3</v>
      </c>
      <c r="AB50">
        <v>8.5191895131725408E-3</v>
      </c>
      <c r="AC50">
        <v>8.7690193934601805E-3</v>
      </c>
      <c r="AD50">
        <v>8.7390228794808796E-3</v>
      </c>
      <c r="AE50">
        <v>8.7476720611061303E-3</v>
      </c>
      <c r="AF50">
        <v>8.6823834592202592E-3</v>
      </c>
      <c r="AG50">
        <v>8.8114613488495495E-3</v>
      </c>
      <c r="AH50">
        <v>8.9778240959435297E-3</v>
      </c>
      <c r="AI50">
        <v>9.2348027344594102E-3</v>
      </c>
      <c r="AJ50">
        <v>9.4120679907896201E-3</v>
      </c>
      <c r="AK50">
        <v>9.5118783359359402E-3</v>
      </c>
      <c r="AL50">
        <v>9.7439215874657505E-3</v>
      </c>
      <c r="AM50">
        <v>9.6568905410550094E-3</v>
      </c>
      <c r="AN50">
        <v>9.7429625468078204E-3</v>
      </c>
      <c r="AO50">
        <v>9.9190044715336493E-3</v>
      </c>
      <c r="AP50">
        <v>1.00315648836677E-2</v>
      </c>
      <c r="AQ50">
        <v>9.9263458750755602E-3</v>
      </c>
      <c r="AR50">
        <v>1.0087730452501401E-2</v>
      </c>
      <c r="AS50">
        <v>9.8340463386606194E-3</v>
      </c>
      <c r="AT50">
        <v>1.02600539869812E-2</v>
      </c>
      <c r="AU50">
        <v>9.9017567392534808E-3</v>
      </c>
      <c r="AV50">
        <v>1.0212595448967601E-2</v>
      </c>
      <c r="AW50">
        <v>1.0095544530271901E-2</v>
      </c>
      <c r="AX50">
        <v>9.9257306572165995E-3</v>
      </c>
      <c r="AY50">
        <v>1.0057593318218601E-2</v>
      </c>
      <c r="AZ50">
        <v>1.0230282420715E-2</v>
      </c>
      <c r="BA50">
        <v>1.01806895454597E-2</v>
      </c>
      <c r="BB50">
        <v>1.0085936036954599E-2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>
        <v>8.0384527351796704E-3</v>
      </c>
      <c r="Y51">
        <v>8.0447070503274608E-3</v>
      </c>
      <c r="Z51">
        <v>8.1606702343713106E-3</v>
      </c>
      <c r="AA51">
        <v>8.4217470347019395E-3</v>
      </c>
      <c r="AB51">
        <v>8.3672187230082497E-3</v>
      </c>
      <c r="AC51">
        <v>8.7248790148250401E-3</v>
      </c>
      <c r="AD51">
        <v>8.8701628511326704E-3</v>
      </c>
      <c r="AE51">
        <v>8.9910852098995797E-3</v>
      </c>
      <c r="AF51">
        <v>8.9028083398864002E-3</v>
      </c>
      <c r="AG51">
        <v>9.2164492256046407E-3</v>
      </c>
      <c r="AH51">
        <v>9.5294215045070903E-3</v>
      </c>
      <c r="AI51">
        <v>9.8047108283807298E-3</v>
      </c>
      <c r="AJ51">
        <v>9.8078210964455004E-3</v>
      </c>
      <c r="AK51">
        <v>1.0038454716870799E-2</v>
      </c>
      <c r="AL51">
        <v>1.01186388952468E-2</v>
      </c>
      <c r="AM51">
        <v>1.0251653395333101E-2</v>
      </c>
      <c r="AN51">
        <v>1.02726209844544E-2</v>
      </c>
      <c r="AO51">
        <v>1.0249779480363401E-2</v>
      </c>
      <c r="AP51">
        <v>1.0102467649215E-2</v>
      </c>
      <c r="AQ51">
        <v>1.0325821358094201E-2</v>
      </c>
      <c r="AR51">
        <v>1.06594168840495E-2</v>
      </c>
      <c r="AS51">
        <v>1.0462037531542401E-2</v>
      </c>
      <c r="AT51">
        <v>1.0623331044479999E-2</v>
      </c>
      <c r="AU51">
        <v>1.03084403198846E-2</v>
      </c>
      <c r="AV51">
        <v>1.0254062714580001E-2</v>
      </c>
      <c r="AW51">
        <v>1.03378518999062E-2</v>
      </c>
      <c r="AX51">
        <v>1.00959063115249E-2</v>
      </c>
      <c r="AY51">
        <v>1.10231174181735E-2</v>
      </c>
      <c r="AZ51">
        <v>1.09972120252741E-2</v>
      </c>
      <c r="BA51">
        <v>1.03004755728491E-2</v>
      </c>
      <c r="BB51">
        <v>1.0341133152322299E-2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>
        <v>7.6620635283945002E-3</v>
      </c>
      <c r="Y52">
        <v>8.0119522566451593E-3</v>
      </c>
      <c r="Z52">
        <v>8.5479245486246701E-3</v>
      </c>
      <c r="AA52">
        <v>8.0733494548216895E-3</v>
      </c>
      <c r="AB52">
        <v>8.6114290074006308E-3</v>
      </c>
      <c r="AC52">
        <v>8.3918968942238905E-3</v>
      </c>
      <c r="AD52">
        <v>8.3520256351567908E-3</v>
      </c>
      <c r="AE52">
        <v>8.6775452327652099E-3</v>
      </c>
      <c r="AF52">
        <v>8.8018018914552808E-3</v>
      </c>
      <c r="AG52">
        <v>8.9431137029333807E-3</v>
      </c>
      <c r="AH52">
        <v>9.5636881440605507E-3</v>
      </c>
      <c r="AI52">
        <v>9.5600907598261294E-3</v>
      </c>
      <c r="AJ52">
        <v>9.5938413727961695E-3</v>
      </c>
      <c r="AK52">
        <v>1.05876804205941E-2</v>
      </c>
      <c r="AL52">
        <v>1.00174487906234E-2</v>
      </c>
      <c r="AM52">
        <v>9.8621030772879804E-3</v>
      </c>
      <c r="AN52">
        <v>9.1893220755660705E-3</v>
      </c>
      <c r="AO52">
        <v>1.0240329594872999E-2</v>
      </c>
      <c r="AP52">
        <v>1.06673375977058E-2</v>
      </c>
      <c r="AQ52">
        <v>1.0291078148342301E-2</v>
      </c>
      <c r="AR52">
        <v>1.03918298837045E-2</v>
      </c>
      <c r="AS52">
        <v>1.06576006694531E-2</v>
      </c>
      <c r="AT52">
        <v>1.02812715729018E-2</v>
      </c>
      <c r="AU52">
        <v>1.04429694056611E-2</v>
      </c>
      <c r="AV52">
        <v>9.9158351132012899E-3</v>
      </c>
      <c r="AW52">
        <v>1.08845012508382E-2</v>
      </c>
      <c r="AX52">
        <v>1.0298546642821199E-2</v>
      </c>
      <c r="AY52">
        <v>1.0694044779109299E-2</v>
      </c>
      <c r="AZ52">
        <v>1.03994722173603E-2</v>
      </c>
      <c r="BA52">
        <v>1.09471780404888E-2</v>
      </c>
      <c r="BB52">
        <v>1.11217995402019E-2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>
        <v>7.6976895568228098E-3</v>
      </c>
      <c r="Y53">
        <v>7.6164317867224701E-3</v>
      </c>
      <c r="Z53">
        <v>7.8276987151005995E-3</v>
      </c>
      <c r="AA53">
        <v>7.7497611507579998E-3</v>
      </c>
      <c r="AB53">
        <v>8.0674606077338097E-3</v>
      </c>
      <c r="AC53">
        <v>8.0439750478661001E-3</v>
      </c>
      <c r="AD53">
        <v>8.2491362303676301E-3</v>
      </c>
      <c r="AE53">
        <v>8.3883538449800697E-3</v>
      </c>
      <c r="AF53">
        <v>8.4485758656418497E-3</v>
      </c>
      <c r="AG53">
        <v>8.5836897854847504E-3</v>
      </c>
      <c r="AH53">
        <v>8.8449633975584401E-3</v>
      </c>
      <c r="AI53">
        <v>9.0129956003153506E-3</v>
      </c>
      <c r="AJ53">
        <v>9.2248267278224293E-3</v>
      </c>
      <c r="AK53">
        <v>9.3995574883649902E-3</v>
      </c>
      <c r="AL53">
        <v>9.7456261791483301E-3</v>
      </c>
      <c r="AM53">
        <v>9.6750918266139095E-3</v>
      </c>
      <c r="AN53">
        <v>9.5477354600365296E-3</v>
      </c>
      <c r="AO53">
        <v>9.8125683477022392E-3</v>
      </c>
      <c r="AP53">
        <v>9.9461329033313506E-3</v>
      </c>
      <c r="AQ53">
        <v>9.8421604947577998E-3</v>
      </c>
      <c r="AR53">
        <v>9.7698430863915001E-3</v>
      </c>
      <c r="AS53">
        <v>1.01826754776364E-2</v>
      </c>
      <c r="AT53">
        <v>9.9766259528218798E-3</v>
      </c>
      <c r="AU53">
        <v>1.0168811222678899E-2</v>
      </c>
      <c r="AV53">
        <v>9.9530438280724404E-3</v>
      </c>
      <c r="AW53">
        <v>1.00272173623189E-2</v>
      </c>
      <c r="AX53">
        <v>1.00445236460343E-2</v>
      </c>
      <c r="AY53">
        <v>1.01131829077663E-2</v>
      </c>
      <c r="AZ53">
        <v>1.00248456682622E-2</v>
      </c>
      <c r="BA53">
        <v>9.9647171106898094E-3</v>
      </c>
      <c r="BB53">
        <v>1.02008256826293E-2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>
        <v>8.1223773556115004E-3</v>
      </c>
      <c r="Y54">
        <v>8.1355696492259894E-3</v>
      </c>
      <c r="Z54">
        <v>8.2027866064418205E-3</v>
      </c>
      <c r="AA54">
        <v>8.3773868649236506E-3</v>
      </c>
      <c r="AB54">
        <v>8.2890944754957299E-3</v>
      </c>
      <c r="AC54">
        <v>8.5219941846172102E-3</v>
      </c>
      <c r="AD54">
        <v>8.7378245721115907E-3</v>
      </c>
      <c r="AE54">
        <v>8.8749214546134103E-3</v>
      </c>
      <c r="AF54">
        <v>8.7674818505672197E-3</v>
      </c>
      <c r="AG54">
        <v>9.0456935043796999E-3</v>
      </c>
      <c r="AH54">
        <v>9.2030100870534193E-3</v>
      </c>
      <c r="AI54">
        <v>9.2825249901481305E-3</v>
      </c>
      <c r="AJ54">
        <v>9.5875098850608104E-3</v>
      </c>
      <c r="AK54">
        <v>9.7220394944337596E-3</v>
      </c>
      <c r="AL54">
        <v>9.9043767961140405E-3</v>
      </c>
      <c r="AM54">
        <v>9.9863458062682993E-3</v>
      </c>
      <c r="AN54">
        <v>1.0042470944279101E-2</v>
      </c>
      <c r="AO54">
        <v>1.0113679713130401E-2</v>
      </c>
      <c r="AP54">
        <v>1.0268595116386401E-2</v>
      </c>
      <c r="AQ54">
        <v>1.05255313599515E-2</v>
      </c>
      <c r="AR54">
        <v>1.07571865754516E-2</v>
      </c>
      <c r="AS54">
        <v>1.0629735535360599E-2</v>
      </c>
      <c r="AT54">
        <v>1.05400806598995E-2</v>
      </c>
      <c r="AU54">
        <v>1.0594297662276601E-2</v>
      </c>
      <c r="AV54">
        <v>1.07237014996228E-2</v>
      </c>
      <c r="AW54">
        <v>1.05868078372305E-2</v>
      </c>
      <c r="AX54">
        <v>1.05560724466653E-2</v>
      </c>
      <c r="AY54">
        <v>1.03755971268673E-2</v>
      </c>
      <c r="AZ54">
        <v>1.0150953207394601E-2</v>
      </c>
      <c r="BA54">
        <v>9.9493377698370092E-3</v>
      </c>
      <c r="BB54">
        <v>1.02488403755351E-2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>
        <v>9.3528385077430096E-3</v>
      </c>
      <c r="Y55">
        <v>9.1387669323123692E-3</v>
      </c>
      <c r="Z55">
        <v>9.4322553924293499E-3</v>
      </c>
      <c r="AA55">
        <v>9.2086701164024003E-3</v>
      </c>
      <c r="AB55">
        <v>9.2533722909349195E-3</v>
      </c>
      <c r="AC55">
        <v>9.5853784661292102E-3</v>
      </c>
      <c r="AD55">
        <v>9.6553604172399492E-3</v>
      </c>
      <c r="AE55">
        <v>9.8198884832925507E-3</v>
      </c>
      <c r="AF55">
        <v>9.7757255499052904E-3</v>
      </c>
      <c r="AG55">
        <v>9.9580705048849406E-3</v>
      </c>
      <c r="AH55">
        <v>1.035504969586E-2</v>
      </c>
      <c r="AI55">
        <v>1.05854886701762E-2</v>
      </c>
      <c r="AJ55">
        <v>1.0781729536297999E-2</v>
      </c>
      <c r="AK55">
        <v>1.0965822252084E-2</v>
      </c>
      <c r="AL55">
        <v>1.1128428889930399E-2</v>
      </c>
      <c r="AM55">
        <v>1.13313496604868E-2</v>
      </c>
      <c r="AN55">
        <v>1.1385049291188099E-2</v>
      </c>
      <c r="AO55">
        <v>1.1265033466910299E-2</v>
      </c>
      <c r="AP55">
        <v>1.15168623751824E-2</v>
      </c>
      <c r="AQ55">
        <v>1.1670794666289499E-2</v>
      </c>
      <c r="AR55">
        <v>1.16872459620377E-2</v>
      </c>
      <c r="AS55">
        <v>1.1601625085832E-2</v>
      </c>
      <c r="AT55">
        <v>1.1635697788135399E-2</v>
      </c>
      <c r="AU55">
        <v>1.1652202924301001E-2</v>
      </c>
      <c r="AV55">
        <v>1.1657892729076099E-2</v>
      </c>
      <c r="AW55">
        <v>1.1574135178227E-2</v>
      </c>
      <c r="AX55">
        <v>1.15900242436251E-2</v>
      </c>
      <c r="AY55">
        <v>1.13259059013236E-2</v>
      </c>
      <c r="AZ55">
        <v>1.14756564104241E-2</v>
      </c>
      <c r="BA55">
        <v>1.16266757987836E-2</v>
      </c>
      <c r="BB55">
        <v>1.15381238024907E-2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>
        <v>8.1496740503378198E-3</v>
      </c>
      <c r="Y56">
        <v>8.1299016319260793E-3</v>
      </c>
      <c r="Z56">
        <v>8.4410417863643502E-3</v>
      </c>
      <c r="AA56">
        <v>8.5699549858854005E-3</v>
      </c>
      <c r="AB56">
        <v>8.6978905952941402E-3</v>
      </c>
      <c r="AC56">
        <v>8.6392601364687297E-3</v>
      </c>
      <c r="AD56">
        <v>8.7260313590642995E-3</v>
      </c>
      <c r="AE56">
        <v>9.4041516024844299E-3</v>
      </c>
      <c r="AF56">
        <v>9.0478370336461392E-3</v>
      </c>
      <c r="AG56">
        <v>9.6128520770514207E-3</v>
      </c>
      <c r="AH56">
        <v>9.8087617960032798E-3</v>
      </c>
      <c r="AI56">
        <v>1.00551618976888E-2</v>
      </c>
      <c r="AJ56">
        <v>1.0093149392760299E-2</v>
      </c>
      <c r="AK56">
        <v>1.04769247449133E-2</v>
      </c>
      <c r="AL56">
        <v>1.01866017756683E-2</v>
      </c>
      <c r="AM56">
        <v>1.03382130601878E-2</v>
      </c>
      <c r="AN56">
        <v>1.0313371365725601E-2</v>
      </c>
      <c r="AO56">
        <v>1.03128793080727E-2</v>
      </c>
      <c r="AP56">
        <v>1.03347426004706E-2</v>
      </c>
      <c r="AQ56">
        <v>1.09029232764641E-2</v>
      </c>
      <c r="AR56">
        <v>1.0798737134283001E-2</v>
      </c>
      <c r="AS56">
        <v>1.0768701796699399E-2</v>
      </c>
      <c r="AT56">
        <v>1.08942319122926E-2</v>
      </c>
      <c r="AU56">
        <v>1.08055870015128E-2</v>
      </c>
      <c r="AV56">
        <v>1.0776768239992801E-2</v>
      </c>
      <c r="AW56">
        <v>1.0831131179036901E-2</v>
      </c>
      <c r="AX56">
        <v>1.06803799087207E-2</v>
      </c>
      <c r="AY56">
        <v>1.0884302316221501E-2</v>
      </c>
      <c r="AZ56">
        <v>1.07989214476718E-2</v>
      </c>
      <c r="BA56">
        <v>1.0923672010197401E-2</v>
      </c>
      <c r="BB56">
        <v>1.1122194602209701E-2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>
        <v>7.7783292742620597E-3</v>
      </c>
      <c r="Z57">
        <v>8.2279452323887701E-3</v>
      </c>
      <c r="AA57">
        <v>8.4826445770893495E-3</v>
      </c>
      <c r="AB57">
        <v>8.6043690233258904E-3</v>
      </c>
      <c r="AC57">
        <v>8.4596017395284998E-3</v>
      </c>
      <c r="AD57">
        <v>8.6285384049411204E-3</v>
      </c>
      <c r="AE57">
        <v>8.6973342180483408E-3</v>
      </c>
      <c r="AF57">
        <v>8.7754634927901098E-3</v>
      </c>
      <c r="AG57">
        <v>9.0647478816996193E-3</v>
      </c>
      <c r="AH57">
        <v>9.3379048746409701E-3</v>
      </c>
      <c r="AI57">
        <v>9.4370251856955006E-3</v>
      </c>
      <c r="AJ57">
        <v>9.7336497572610807E-3</v>
      </c>
      <c r="AK57">
        <v>9.6756197927712808E-3</v>
      </c>
      <c r="AL57">
        <v>9.8758906667484707E-3</v>
      </c>
      <c r="AM57">
        <v>1.00401663368422E-2</v>
      </c>
      <c r="AN57">
        <v>1.01500944636906E-2</v>
      </c>
      <c r="AO57">
        <v>1.02724887032854E-2</v>
      </c>
      <c r="AP57">
        <v>1.01878219993695E-2</v>
      </c>
      <c r="AQ57">
        <v>1.02774675301208E-2</v>
      </c>
      <c r="AR57">
        <v>1.05578663986586E-2</v>
      </c>
      <c r="AS57">
        <v>1.0309095252568099E-2</v>
      </c>
      <c r="AT57">
        <v>1.02497029940381E-2</v>
      </c>
      <c r="AU57">
        <v>1.04202412596156E-2</v>
      </c>
      <c r="AV57">
        <v>1.0303538937093499E-2</v>
      </c>
      <c r="AW57">
        <v>1.0429209748524701E-2</v>
      </c>
      <c r="AX57">
        <v>1.03526934937963E-2</v>
      </c>
      <c r="AY57">
        <v>1.0494816171172301E-2</v>
      </c>
      <c r="AZ57">
        <v>1.04788862890004E-2</v>
      </c>
      <c r="BA57">
        <v>1.04560203573304E-2</v>
      </c>
      <c r="BB57">
        <v>1.04321197149194E-2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>
        <v>8.0307907582272894E-3</v>
      </c>
      <c r="AA58">
        <v>7.9655375810840593E-3</v>
      </c>
      <c r="AB58">
        <v>8.1055924315251403E-3</v>
      </c>
      <c r="AC58">
        <v>8.3425560656856003E-3</v>
      </c>
      <c r="AD58">
        <v>8.3332211346429201E-3</v>
      </c>
      <c r="AE58">
        <v>8.6915388723582798E-3</v>
      </c>
      <c r="AF58">
        <v>8.7915669459956592E-3</v>
      </c>
      <c r="AG58">
        <v>8.8287694604929703E-3</v>
      </c>
      <c r="AH58">
        <v>9.0629701315757295E-3</v>
      </c>
      <c r="AI58">
        <v>9.1730457855429201E-3</v>
      </c>
      <c r="AJ58">
        <v>9.3437159614238909E-3</v>
      </c>
      <c r="AK58">
        <v>9.59831602999376E-3</v>
      </c>
      <c r="AL58">
        <v>9.5304188601510603E-3</v>
      </c>
      <c r="AM58">
        <v>9.7959898988296597E-3</v>
      </c>
      <c r="AN58">
        <v>9.8920349401681804E-3</v>
      </c>
      <c r="AO58">
        <v>9.9206674814408605E-3</v>
      </c>
      <c r="AP58">
        <v>1.01355808974998E-2</v>
      </c>
      <c r="AQ58">
        <v>1.0145155185748701E-2</v>
      </c>
      <c r="AR58">
        <v>1.0018194443905599E-2</v>
      </c>
      <c r="AS58">
        <v>1.0201164772004801E-2</v>
      </c>
      <c r="AT58">
        <v>1.0100689981669599E-2</v>
      </c>
      <c r="AU58">
        <v>1.0046909932467299E-2</v>
      </c>
      <c r="AV58">
        <v>1.00759167353633E-2</v>
      </c>
      <c r="AW58">
        <v>1.01048063995568E-2</v>
      </c>
      <c r="AX58">
        <v>1.01533283586441E-2</v>
      </c>
      <c r="AY58">
        <v>1.01478503101967E-2</v>
      </c>
      <c r="AZ58">
        <v>1.00382132392731E-2</v>
      </c>
      <c r="BA58">
        <v>1.0079551083874099E-2</v>
      </c>
      <c r="BB58">
        <v>1.02944330402279E-2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>
        <v>8.4398176283796804E-3</v>
      </c>
      <c r="AB59">
        <v>8.3951286683688602E-3</v>
      </c>
      <c r="AC59">
        <v>8.0552183440484506E-3</v>
      </c>
      <c r="AD59">
        <v>8.2805625492739302E-3</v>
      </c>
      <c r="AE59">
        <v>8.3420558360186702E-3</v>
      </c>
      <c r="AF59">
        <v>8.3669120530304193E-3</v>
      </c>
      <c r="AG59">
        <v>8.4371745259500999E-3</v>
      </c>
      <c r="AH59">
        <v>8.6060883497367808E-3</v>
      </c>
      <c r="AI59">
        <v>8.9052405321065793E-3</v>
      </c>
      <c r="AJ59">
        <v>8.7033834992563102E-3</v>
      </c>
      <c r="AK59">
        <v>9.1352775214943796E-3</v>
      </c>
      <c r="AL59">
        <v>9.04189742372093E-3</v>
      </c>
      <c r="AM59">
        <v>9.2386960238839307E-3</v>
      </c>
      <c r="AN59">
        <v>9.2020539219285092E-3</v>
      </c>
      <c r="AO59">
        <v>9.4030595589642395E-3</v>
      </c>
      <c r="AP59">
        <v>9.2095494939643894E-3</v>
      </c>
      <c r="AQ59">
        <v>9.1871519035629807E-3</v>
      </c>
      <c r="AR59">
        <v>9.4160416872023003E-3</v>
      </c>
      <c r="AS59">
        <v>9.3365003382753307E-3</v>
      </c>
      <c r="AT59">
        <v>9.3608230481656892E-3</v>
      </c>
      <c r="AU59">
        <v>9.4108200997649397E-3</v>
      </c>
      <c r="AV59">
        <v>9.3730358550683599E-3</v>
      </c>
      <c r="AW59">
        <v>9.3983911936977305E-3</v>
      </c>
      <c r="AX59">
        <v>9.4530685788520395E-3</v>
      </c>
      <c r="AY59">
        <v>9.2234776235691797E-3</v>
      </c>
      <c r="AZ59">
        <v>9.5266561648692395E-3</v>
      </c>
      <c r="BA59">
        <v>9.4775909674316393E-3</v>
      </c>
      <c r="BB59">
        <v>9.6950655408343505E-3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>
        <v>8.1086442359044799E-3</v>
      </c>
      <c r="AB60">
        <v>7.9084226903587095E-3</v>
      </c>
      <c r="AC60">
        <v>8.2184777316598803E-3</v>
      </c>
      <c r="AD60">
        <v>8.4003487286577298E-3</v>
      </c>
      <c r="AE60">
        <v>8.6127067206799302E-3</v>
      </c>
      <c r="AF60">
        <v>8.9084430428750302E-3</v>
      </c>
      <c r="AG60">
        <v>8.9661326866251195E-3</v>
      </c>
      <c r="AH60">
        <v>9.1795436842730897E-3</v>
      </c>
      <c r="AI60">
        <v>9.4245979345544493E-3</v>
      </c>
      <c r="AJ60">
        <v>9.4989185611806908E-3</v>
      </c>
      <c r="AK60">
        <v>9.5300221255817507E-3</v>
      </c>
      <c r="AL60">
        <v>9.4186312657358693E-3</v>
      </c>
      <c r="AM60">
        <v>9.69199412779179E-3</v>
      </c>
      <c r="AN60">
        <v>9.8355295425563202E-3</v>
      </c>
      <c r="AO60">
        <v>9.7888320914185003E-3</v>
      </c>
      <c r="AP60">
        <v>1.0035768942504899E-2</v>
      </c>
      <c r="AQ60">
        <v>9.9666597778849397E-3</v>
      </c>
      <c r="AR60">
        <v>1.0064679713843399E-2</v>
      </c>
      <c r="AS60">
        <v>1.00022888532845E-2</v>
      </c>
      <c r="AT60">
        <v>1.00123598077363E-2</v>
      </c>
      <c r="AU60">
        <v>1.01557946135653E-2</v>
      </c>
      <c r="AV60">
        <v>1.01059838586086E-2</v>
      </c>
      <c r="AW60">
        <v>1.0250671820825201E-2</v>
      </c>
      <c r="AX60">
        <v>1.0024160118003099E-2</v>
      </c>
      <c r="AY60">
        <v>1.01604740469469E-2</v>
      </c>
      <c r="AZ60">
        <v>1.0037893237710101E-2</v>
      </c>
      <c r="BA60">
        <v>1.0246019199161601E-2</v>
      </c>
      <c r="BB60">
        <v>1.0226515453810699E-2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>
        <v>9.0384273034765095E-3</v>
      </c>
      <c r="AB61">
        <v>9.2194265957308199E-3</v>
      </c>
      <c r="AC61">
        <v>9.5758839636157101E-3</v>
      </c>
      <c r="AD61">
        <v>9.8627777959432797E-3</v>
      </c>
      <c r="AE61">
        <v>9.8521177475450594E-3</v>
      </c>
      <c r="AF61">
        <v>1.01731715141638E-2</v>
      </c>
      <c r="AG61">
        <v>1.0517045363565E-2</v>
      </c>
      <c r="AH61">
        <v>1.0522482781580999E-2</v>
      </c>
      <c r="AI61">
        <v>1.0599560568167601E-2</v>
      </c>
      <c r="AJ61">
        <v>1.06093064603098E-2</v>
      </c>
      <c r="AK61">
        <v>1.04664174359757E-2</v>
      </c>
      <c r="AL61">
        <v>1.0727380299451099E-2</v>
      </c>
      <c r="AM61">
        <v>1.0680765453024601E-2</v>
      </c>
      <c r="AN61">
        <v>1.07248410622781E-2</v>
      </c>
      <c r="AO61">
        <v>1.1038812412124401E-2</v>
      </c>
      <c r="AP61">
        <v>1.0894941634241199E-2</v>
      </c>
      <c r="AQ61">
        <v>1.10439148998697E-2</v>
      </c>
      <c r="AR61">
        <v>1.09244984798049E-2</v>
      </c>
      <c r="AS61">
        <v>1.10065305119285E-2</v>
      </c>
      <c r="AT61">
        <v>1.09411955443656E-2</v>
      </c>
      <c r="AU61">
        <v>1.11327090799151E-2</v>
      </c>
      <c r="AV61">
        <v>1.12383907302653E-2</v>
      </c>
      <c r="AW61">
        <v>1.1208445175027899E-2</v>
      </c>
      <c r="AX61">
        <v>1.11654107093873E-2</v>
      </c>
      <c r="AY61">
        <v>1.12040598842776E-2</v>
      </c>
      <c r="AZ61">
        <v>1.1383230334935501E-2</v>
      </c>
      <c r="BA61">
        <v>1.13822130668091E-2</v>
      </c>
      <c r="BB61">
        <v>1.1421178858956899E-2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>
        <v>9.5413392334884693E-3</v>
      </c>
      <c r="AB62">
        <v>9.7763234611229297E-3</v>
      </c>
      <c r="AC62">
        <v>9.9106508811246698E-3</v>
      </c>
      <c r="AD62">
        <v>1.0328728219783199E-2</v>
      </c>
      <c r="AE62">
        <v>1.0746667098235E-2</v>
      </c>
      <c r="AF62">
        <v>1.07499809262226E-2</v>
      </c>
      <c r="AG62">
        <v>1.1381391898562399E-2</v>
      </c>
      <c r="AH62">
        <v>1.1673845342877199E-2</v>
      </c>
      <c r="AI62">
        <v>1.1990539406424E-2</v>
      </c>
      <c r="AJ62">
        <v>1.1906061436846501E-2</v>
      </c>
      <c r="AK62">
        <v>1.23287083964585E-2</v>
      </c>
      <c r="AL62">
        <v>1.2661597280503201E-2</v>
      </c>
      <c r="AM62">
        <v>1.26930149491703E-2</v>
      </c>
      <c r="AN62">
        <v>1.30475880706573E-2</v>
      </c>
      <c r="AO62">
        <v>1.30630213837336E-2</v>
      </c>
      <c r="AP62">
        <v>1.32177737716291E-2</v>
      </c>
      <c r="AQ62">
        <v>1.30413773810432E-2</v>
      </c>
      <c r="AR62">
        <v>1.3365483737608701E-2</v>
      </c>
      <c r="AS62">
        <v>1.3316314712515201E-2</v>
      </c>
      <c r="AT62">
        <v>1.30539545142429E-2</v>
      </c>
      <c r="AU62">
        <v>1.3244831006332501E-2</v>
      </c>
      <c r="AV62">
        <v>1.3057859700054001E-2</v>
      </c>
      <c r="AW62">
        <v>1.32966540995666E-2</v>
      </c>
      <c r="AX62">
        <v>1.3430622174041699E-2</v>
      </c>
      <c r="AY62">
        <v>1.2913256584577299E-2</v>
      </c>
      <c r="AZ62">
        <v>1.2936176969918001E-2</v>
      </c>
      <c r="BA62">
        <v>1.30755285252882E-2</v>
      </c>
      <c r="BB62">
        <v>1.32539513412593E-2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>
        <v>8.7851659274678206E-3</v>
      </c>
      <c r="AB63">
        <v>8.81544869317963E-3</v>
      </c>
      <c r="AC63">
        <v>9.2126344701304597E-3</v>
      </c>
      <c r="AD63">
        <v>9.5392163328432301E-3</v>
      </c>
      <c r="AE63">
        <v>9.8335091842564094E-3</v>
      </c>
      <c r="AF63">
        <v>9.7054161050498904E-3</v>
      </c>
      <c r="AG63">
        <v>1.00877919932229E-2</v>
      </c>
      <c r="AH63">
        <v>1.0372020097331999E-2</v>
      </c>
      <c r="AI63">
        <v>1.05434697815645E-2</v>
      </c>
      <c r="AJ63">
        <v>1.0810101472495601E-2</v>
      </c>
      <c r="AK63">
        <v>1.09727327262636E-2</v>
      </c>
      <c r="AL63">
        <v>1.14057555577354E-2</v>
      </c>
      <c r="AM63">
        <v>1.1404816268350401E-2</v>
      </c>
      <c r="AN63">
        <v>1.16806425435402E-2</v>
      </c>
      <c r="AO63">
        <v>1.19958800640879E-2</v>
      </c>
      <c r="AP63">
        <v>1.22356308684751E-2</v>
      </c>
      <c r="AQ63">
        <v>1.2204345230882501E-2</v>
      </c>
      <c r="AR63">
        <v>1.23704706672881E-2</v>
      </c>
      <c r="AS63">
        <v>1.2620906555445399E-2</v>
      </c>
      <c r="AT63">
        <v>1.253274331782E-2</v>
      </c>
      <c r="AU63">
        <v>1.24156492632652E-2</v>
      </c>
      <c r="AV63">
        <v>1.25296316741391E-2</v>
      </c>
      <c r="AW63">
        <v>1.2632152304353699E-2</v>
      </c>
      <c r="AX63">
        <v>1.26717699617677E-2</v>
      </c>
      <c r="AY63">
        <v>1.2362761095400901E-2</v>
      </c>
      <c r="AZ63">
        <v>1.25874723430228E-2</v>
      </c>
      <c r="BA63">
        <v>1.25986903549827E-2</v>
      </c>
      <c r="BB63">
        <v>1.25059731039661E-2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>
        <v>7.7363241016250896E-3</v>
      </c>
      <c r="AC64">
        <v>8.0182638754394304E-3</v>
      </c>
      <c r="AD64">
        <v>7.9184150962590006E-3</v>
      </c>
      <c r="AE64">
        <v>8.1552351160957305E-3</v>
      </c>
      <c r="AF64">
        <v>8.2319962000113201E-3</v>
      </c>
      <c r="AG64">
        <v>8.3745721554420796E-3</v>
      </c>
      <c r="AH64">
        <v>8.4830317215376198E-3</v>
      </c>
      <c r="AI64">
        <v>8.5533753650027401E-3</v>
      </c>
      <c r="AJ64">
        <v>8.9691478362443899E-3</v>
      </c>
      <c r="AK64">
        <v>8.9160874261644003E-3</v>
      </c>
      <c r="AL64">
        <v>9.1003111145019997E-3</v>
      </c>
      <c r="AM64">
        <v>9.3285852934966405E-3</v>
      </c>
      <c r="AN64">
        <v>9.2292471149373508E-3</v>
      </c>
      <c r="AO64">
        <v>9.2343134463617402E-3</v>
      </c>
      <c r="AP64">
        <v>9.55913376554972E-3</v>
      </c>
      <c r="AQ64">
        <v>9.3671556147078092E-3</v>
      </c>
      <c r="AR64">
        <v>9.7741515161035106E-3</v>
      </c>
      <c r="AS64">
        <v>9.7657740138857099E-3</v>
      </c>
      <c r="AT64">
        <v>9.4657334570117206E-3</v>
      </c>
      <c r="AU64">
        <v>9.5966970356280608E-3</v>
      </c>
      <c r="AV64">
        <v>9.5503525282852903E-3</v>
      </c>
      <c r="AW64">
        <v>9.1769731490559704E-3</v>
      </c>
      <c r="AX64">
        <v>9.4247348744945503E-3</v>
      </c>
      <c r="AY64">
        <v>9.4362871693906697E-3</v>
      </c>
      <c r="AZ64">
        <v>9.5914820748878894E-3</v>
      </c>
      <c r="BA64">
        <v>9.1907719749646805E-3</v>
      </c>
      <c r="BB64">
        <v>9.3703958020735292E-3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>
        <v>8.1757839322499394E-3</v>
      </c>
      <c r="AC65">
        <v>8.1385921623962406E-3</v>
      </c>
      <c r="AD65">
        <v>8.3027208648994901E-3</v>
      </c>
      <c r="AE65">
        <v>8.3500174075623306E-3</v>
      </c>
      <c r="AF65">
        <v>8.5180678865853093E-3</v>
      </c>
      <c r="AG65">
        <v>8.6181614220066892E-3</v>
      </c>
      <c r="AH65">
        <v>8.8454455559594698E-3</v>
      </c>
      <c r="AI65">
        <v>9.0305020750495492E-3</v>
      </c>
      <c r="AJ65">
        <v>9.1804379339284307E-3</v>
      </c>
      <c r="AK65">
        <v>9.1709713564223291E-3</v>
      </c>
      <c r="AL65">
        <v>9.0533607995727499E-3</v>
      </c>
      <c r="AM65">
        <v>9.6431801627498599E-3</v>
      </c>
      <c r="AN65">
        <v>9.6695811398489397E-3</v>
      </c>
      <c r="AO65">
        <v>9.6914511589330891E-3</v>
      </c>
      <c r="AP65">
        <v>9.6350474680841607E-3</v>
      </c>
      <c r="AQ65">
        <v>9.5862797299956191E-3</v>
      </c>
      <c r="AR65">
        <v>9.9340592268035606E-3</v>
      </c>
      <c r="AS65">
        <v>9.5808273147522608E-3</v>
      </c>
      <c r="AT65">
        <v>9.5236916935246101E-3</v>
      </c>
      <c r="AU65">
        <v>9.6591643142341192E-3</v>
      </c>
      <c r="AV65">
        <v>9.5724930698608893E-3</v>
      </c>
      <c r="AW65">
        <v>9.72621358674613E-3</v>
      </c>
      <c r="AX65">
        <v>9.6218209771244192E-3</v>
      </c>
      <c r="AY65">
        <v>9.6382242411081898E-3</v>
      </c>
      <c r="AZ65">
        <v>9.6461715069959993E-3</v>
      </c>
      <c r="BA65">
        <v>9.6690179432225697E-3</v>
      </c>
      <c r="BB65">
        <v>9.5892925263490608E-3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>
        <v>8.8614577276860899E-3</v>
      </c>
      <c r="AC66">
        <v>9.2933094840472602E-3</v>
      </c>
      <c r="AD66">
        <v>9.3373362340289506E-3</v>
      </c>
      <c r="AE66">
        <v>9.9219312769324199E-3</v>
      </c>
      <c r="AF66">
        <v>9.9143836184448393E-3</v>
      </c>
      <c r="AG66">
        <v>1.0113679713130401E-2</v>
      </c>
      <c r="AH66">
        <v>9.9446239449539602E-3</v>
      </c>
      <c r="AI66">
        <v>9.8282808505709696E-3</v>
      </c>
      <c r="AJ66">
        <v>1.08626961540067E-2</v>
      </c>
      <c r="AK66">
        <v>1.0021684357020701E-2</v>
      </c>
      <c r="AL66">
        <v>9.9220859455103998E-3</v>
      </c>
      <c r="AM66">
        <v>1.0069567268010801E-2</v>
      </c>
      <c r="AN66">
        <v>1.01490806439307E-2</v>
      </c>
      <c r="AO66">
        <v>1.0236731479833099E-2</v>
      </c>
      <c r="AP66">
        <v>1.0392120531740601E-2</v>
      </c>
      <c r="AQ66">
        <v>1.0320524232174499E-2</v>
      </c>
      <c r="AR66">
        <v>1.0329233475081599E-2</v>
      </c>
      <c r="AS66">
        <v>1.0114551657238799E-2</v>
      </c>
      <c r="AT66">
        <v>1.0241718337315299E-2</v>
      </c>
      <c r="AU66">
        <v>1.0151328705770599E-2</v>
      </c>
      <c r="AV66">
        <v>1.0153871400994101E-2</v>
      </c>
      <c r="AW66">
        <v>1.01848521509771E-2</v>
      </c>
      <c r="AX66">
        <v>1.0141496159604401E-2</v>
      </c>
      <c r="AY66">
        <v>1.00036582526855E-2</v>
      </c>
      <c r="AZ66">
        <v>1.00587472343023E-2</v>
      </c>
      <c r="BA66">
        <v>9.8928904938185205E-3</v>
      </c>
      <c r="BB66">
        <v>9.9769391878754693E-3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>
        <v>9.3941320583572803E-3</v>
      </c>
      <c r="AD67">
        <v>9.8282808505709696E-3</v>
      </c>
      <c r="AE67">
        <v>1.00927530545292E-2</v>
      </c>
      <c r="AF67">
        <v>9.8722149958968101E-3</v>
      </c>
      <c r="AG67">
        <v>1.04748315420216E-2</v>
      </c>
      <c r="AH67">
        <v>1.05962007835298E-2</v>
      </c>
      <c r="AI67">
        <v>1.1197144702049E-2</v>
      </c>
      <c r="AJ67">
        <v>1.1326238807369601E-2</v>
      </c>
      <c r="AK67">
        <v>1.14270170934217E-2</v>
      </c>
      <c r="AL67">
        <v>1.1554316338019699E-2</v>
      </c>
      <c r="AM67">
        <v>1.16315127251191E-2</v>
      </c>
      <c r="AN67">
        <v>1.18303860200822E-2</v>
      </c>
      <c r="AO67">
        <v>1.2086378394457999E-2</v>
      </c>
      <c r="AP67">
        <v>1.1822690165560401E-2</v>
      </c>
      <c r="AQ67">
        <v>1.1926183223963001E-2</v>
      </c>
      <c r="AR67">
        <v>1.19465864077193E-2</v>
      </c>
      <c r="AS67">
        <v>1.1985679125375501E-2</v>
      </c>
      <c r="AT67">
        <v>1.1944464603721301E-2</v>
      </c>
      <c r="AU67">
        <v>1.1958272575851501E-2</v>
      </c>
      <c r="AV67">
        <v>1.1792485127344401E-2</v>
      </c>
      <c r="AW67">
        <v>1.18394224723299E-2</v>
      </c>
      <c r="AX67">
        <v>1.17032646879901E-2</v>
      </c>
      <c r="AY67">
        <v>1.21890879863908E-2</v>
      </c>
      <c r="AZ67">
        <v>1.1840430561111301E-2</v>
      </c>
      <c r="BA67">
        <v>1.21402747116168E-2</v>
      </c>
      <c r="BB67">
        <v>1.1783664061073101E-2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>
        <v>8.7023897323737099E-3</v>
      </c>
      <c r="AD68">
        <v>8.6935979210961498E-3</v>
      </c>
      <c r="AE68">
        <v>8.9603782834301905E-3</v>
      </c>
      <c r="AF68">
        <v>8.9189723715408908E-3</v>
      </c>
      <c r="AG68">
        <v>9.0573194258248002E-3</v>
      </c>
      <c r="AH68">
        <v>9.1315294515708495E-3</v>
      </c>
      <c r="AI68">
        <v>9.3855262038622898E-3</v>
      </c>
      <c r="AJ68">
        <v>9.4566976554675206E-3</v>
      </c>
      <c r="AK68">
        <v>9.6207027332446508E-3</v>
      </c>
      <c r="AL68">
        <v>9.5162890058747302E-3</v>
      </c>
      <c r="AM68">
        <v>9.6553705025154892E-3</v>
      </c>
      <c r="AN68">
        <v>9.7931036053424802E-3</v>
      </c>
      <c r="AO68">
        <v>9.6136392881096908E-3</v>
      </c>
      <c r="AP68">
        <v>9.7551169192277003E-3</v>
      </c>
      <c r="AQ68">
        <v>9.6004087998424401E-3</v>
      </c>
      <c r="AR68">
        <v>9.3391139841528404E-3</v>
      </c>
      <c r="AS68">
        <v>9.4040235435542702E-3</v>
      </c>
      <c r="AT68">
        <v>9.6761103807936205E-3</v>
      </c>
      <c r="AU68">
        <v>9.6673982021281794E-3</v>
      </c>
      <c r="AV68">
        <v>9.5572790598281894E-3</v>
      </c>
      <c r="AW68">
        <v>9.6972779600383203E-3</v>
      </c>
      <c r="AX68">
        <v>9.6308521360622904E-3</v>
      </c>
      <c r="AY68">
        <v>9.6948133592116396E-3</v>
      </c>
      <c r="AZ68">
        <v>9.5921118122995006E-3</v>
      </c>
      <c r="BA68">
        <v>9.7774263578795494E-3</v>
      </c>
      <c r="BB68">
        <v>9.7276264591439707E-3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>
        <v>9.0340590344629504E-3</v>
      </c>
      <c r="AD69">
        <v>9.25143332458731E-3</v>
      </c>
      <c r="AE69">
        <v>9.461264302189E-3</v>
      </c>
      <c r="AF69">
        <v>9.5715006131521594E-3</v>
      </c>
      <c r="AG69">
        <v>9.8291279275833903E-3</v>
      </c>
      <c r="AH69">
        <v>1.01234918436665E-2</v>
      </c>
      <c r="AI69">
        <v>1.0155617412020699E-2</v>
      </c>
      <c r="AJ69">
        <v>1.0381500699651301E-2</v>
      </c>
      <c r="AK69">
        <v>1.0503438729577401E-2</v>
      </c>
      <c r="AL69">
        <v>1.10790343500272E-2</v>
      </c>
      <c r="AM69">
        <v>1.09054650976183E-2</v>
      </c>
      <c r="AN69">
        <v>1.1275878627944699E-2</v>
      </c>
      <c r="AO69">
        <v>1.14300649565987E-2</v>
      </c>
      <c r="AP69">
        <v>1.1492304084049E-2</v>
      </c>
      <c r="AQ69">
        <v>1.1666384706479399E-2</v>
      </c>
      <c r="AR69">
        <v>1.17446597163318E-2</v>
      </c>
      <c r="AS69">
        <v>1.19332333019676E-2</v>
      </c>
      <c r="AT69">
        <v>1.12718807156894E-2</v>
      </c>
      <c r="AU69">
        <v>1.13154802777142E-2</v>
      </c>
      <c r="AV69">
        <v>1.1433665417836201E-2</v>
      </c>
      <c r="AW69">
        <v>1.14285450060227E-2</v>
      </c>
      <c r="AX69">
        <v>1.1409828629984801E-2</v>
      </c>
      <c r="AY69">
        <v>1.13107499809262E-2</v>
      </c>
      <c r="AZ69">
        <v>1.1547906907880099E-2</v>
      </c>
      <c r="BA69">
        <v>1.15216780458031E-2</v>
      </c>
      <c r="BB69">
        <v>1.16105586203353E-2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>
        <v>7.8927290760662204E-3</v>
      </c>
      <c r="AD70">
        <v>8.1105117579873594E-3</v>
      </c>
      <c r="AE70">
        <v>8.3693874247050999E-3</v>
      </c>
      <c r="AF70">
        <v>8.2229582095835908E-3</v>
      </c>
      <c r="AG70">
        <v>8.3454283521602699E-3</v>
      </c>
      <c r="AH70">
        <v>8.5680305539473697E-3</v>
      </c>
      <c r="AI70">
        <v>8.6006629197290692E-3</v>
      </c>
      <c r="AJ70">
        <v>8.6601885182796198E-3</v>
      </c>
      <c r="AK70">
        <v>8.9329705077015702E-3</v>
      </c>
      <c r="AL70">
        <v>8.8874498266612294E-3</v>
      </c>
      <c r="AM70">
        <v>8.9208056763561503E-3</v>
      </c>
      <c r="AN70">
        <v>8.9333580384163992E-3</v>
      </c>
      <c r="AO70">
        <v>9.2100243742797103E-3</v>
      </c>
      <c r="AP70">
        <v>9.1325866337171099E-3</v>
      </c>
      <c r="AQ70">
        <v>9.0635936323438197E-3</v>
      </c>
      <c r="AR70">
        <v>9.2655884486618004E-3</v>
      </c>
      <c r="AS70">
        <v>9.1542828400995799E-3</v>
      </c>
      <c r="AT70">
        <v>9.0588127159316797E-3</v>
      </c>
      <c r="AU70">
        <v>9.1694214204148198E-3</v>
      </c>
      <c r="AV70">
        <v>9.2057785809216402E-3</v>
      </c>
      <c r="AW70">
        <v>9.2792292014081904E-3</v>
      </c>
      <c r="AX70">
        <v>9.2981436812977197E-3</v>
      </c>
      <c r="AY70">
        <v>9.3300565419158106E-3</v>
      </c>
      <c r="AZ70">
        <v>9.3006199592928704E-3</v>
      </c>
      <c r="BA70">
        <v>9.3706456574028305E-3</v>
      </c>
      <c r="BB70">
        <v>9.3594021675842201E-3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>
        <v>8.5304868321577007E-3</v>
      </c>
      <c r="AD71">
        <v>8.3735699208347392E-3</v>
      </c>
      <c r="AE71">
        <v>8.5727959383258105E-3</v>
      </c>
      <c r="AF71">
        <v>8.6698371523274299E-3</v>
      </c>
      <c r="AG71">
        <v>8.6537099125792195E-3</v>
      </c>
      <c r="AH71">
        <v>8.5672472030906503E-3</v>
      </c>
      <c r="AI71">
        <v>9.0403165157113396E-3</v>
      </c>
      <c r="AJ71">
        <v>9.0620638275909996E-3</v>
      </c>
      <c r="AK71">
        <v>9.2308759372160595E-3</v>
      </c>
      <c r="AL71">
        <v>9.6627406183263705E-3</v>
      </c>
      <c r="AM71">
        <v>9.4706613842135204E-3</v>
      </c>
      <c r="AN71">
        <v>9.4693130170356108E-3</v>
      </c>
      <c r="AO71">
        <v>9.6989994907138392E-3</v>
      </c>
      <c r="AP71">
        <v>1.00279079479426E-2</v>
      </c>
      <c r="AQ71">
        <v>9.8811573027484008E-3</v>
      </c>
      <c r="AR71">
        <v>1.0005937749825E-2</v>
      </c>
      <c r="AS71">
        <v>1.00313345353159E-2</v>
      </c>
      <c r="AT71">
        <v>1.04612154966927E-2</v>
      </c>
      <c r="AU71">
        <v>9.8546654971496898E-3</v>
      </c>
      <c r="AV71">
        <v>1.00299217878958E-2</v>
      </c>
      <c r="AW71">
        <v>1.01811364800607E-2</v>
      </c>
      <c r="AX71">
        <v>1.0142514002783499E-2</v>
      </c>
      <c r="AY71">
        <v>9.9064431219958796E-3</v>
      </c>
      <c r="AZ71">
        <v>1.00902042948278E-2</v>
      </c>
      <c r="BA71">
        <v>1.01423796606978E-2</v>
      </c>
      <c r="BB71">
        <v>1.0304045022525099E-2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>
        <v>9.6961210668749104E-3</v>
      </c>
      <c r="AE72">
        <v>9.7440185767260594E-3</v>
      </c>
      <c r="AF72">
        <v>9.7153258190435694E-3</v>
      </c>
      <c r="AG72">
        <v>1.0042014927532801E-2</v>
      </c>
      <c r="AH72">
        <v>1.03895835192218E-2</v>
      </c>
      <c r="AI72">
        <v>1.07545586327916E-2</v>
      </c>
      <c r="AJ72">
        <v>1.10918235273862E-2</v>
      </c>
      <c r="AK72">
        <v>1.13060376359287E-2</v>
      </c>
      <c r="AL72">
        <v>1.14927608482762E-2</v>
      </c>
      <c r="AM72">
        <v>1.12991652940568E-2</v>
      </c>
      <c r="AN72">
        <v>1.17078685860263E-2</v>
      </c>
      <c r="AO72">
        <v>1.1460797029577099E-2</v>
      </c>
      <c r="AP72">
        <v>1.1517040219260401E-2</v>
      </c>
      <c r="AQ72">
        <v>1.15670269746236E-2</v>
      </c>
      <c r="AR72">
        <v>1.1627566622665E-2</v>
      </c>
      <c r="AS72">
        <v>1.1924979722275001E-2</v>
      </c>
      <c r="AT72">
        <v>1.2268892726279901E-2</v>
      </c>
      <c r="AU72">
        <v>1.1102897921729599E-2</v>
      </c>
      <c r="AV72">
        <v>1.20008045666091E-2</v>
      </c>
      <c r="AW72">
        <v>1.18410009918364E-2</v>
      </c>
      <c r="AX72">
        <v>1.15138323981259E-2</v>
      </c>
      <c r="AY72">
        <v>1.18855408395349E-2</v>
      </c>
      <c r="AZ72">
        <v>1.12229797163119E-2</v>
      </c>
      <c r="BA72">
        <v>1.11286739461177E-2</v>
      </c>
      <c r="BB72">
        <v>1.2283867487815001E-2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>
        <v>8.1407637215999001E-3</v>
      </c>
      <c r="AE73">
        <v>8.4551330259730398E-3</v>
      </c>
      <c r="AF73">
        <v>8.2040920487341604E-3</v>
      </c>
      <c r="AG73">
        <v>8.3722662789079902E-3</v>
      </c>
      <c r="AH73">
        <v>8.5605991901202098E-3</v>
      </c>
      <c r="AI73">
        <v>8.8343102424525907E-3</v>
      </c>
      <c r="AJ73">
        <v>8.5881365592700796E-3</v>
      </c>
      <c r="AK73">
        <v>8.6093007753992399E-3</v>
      </c>
      <c r="AL73">
        <v>8.5667963683527908E-3</v>
      </c>
      <c r="AM73">
        <v>8.5775751409371201E-3</v>
      </c>
      <c r="AN73">
        <v>8.3790979325022701E-3</v>
      </c>
      <c r="AO73">
        <v>8.6153596541803396E-3</v>
      </c>
      <c r="AP73">
        <v>8.5076430471774499E-3</v>
      </c>
      <c r="AQ73">
        <v>8.6676088507171099E-3</v>
      </c>
      <c r="AR73">
        <v>8.6661238457237805E-3</v>
      </c>
      <c r="AS73">
        <v>8.6479758608257497E-3</v>
      </c>
      <c r="AT73">
        <v>8.4082331127943808E-3</v>
      </c>
      <c r="AU73">
        <v>8.3807742817302404E-3</v>
      </c>
      <c r="AV73">
        <v>8.3678732193266398E-3</v>
      </c>
      <c r="AW73">
        <v>8.4081949477473293E-3</v>
      </c>
      <c r="AX73">
        <v>8.3910748593742403E-3</v>
      </c>
      <c r="AY73">
        <v>8.3591215213509405E-3</v>
      </c>
      <c r="AZ73">
        <v>8.2796779682944108E-3</v>
      </c>
      <c r="BA73">
        <v>8.23233650476091E-3</v>
      </c>
      <c r="BB73">
        <v>8.2250847308316406E-3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>
        <v>7.8500038147554692E-3</v>
      </c>
      <c r="AE74">
        <v>7.9777378901591395E-3</v>
      </c>
      <c r="AF74">
        <v>8.0926356480198799E-3</v>
      </c>
      <c r="AG74">
        <v>8.2040462945455594E-3</v>
      </c>
      <c r="AH74">
        <v>8.1661678693942894E-3</v>
      </c>
      <c r="AI74">
        <v>8.4657053482871704E-3</v>
      </c>
      <c r="AJ74">
        <v>8.6900885098809694E-3</v>
      </c>
      <c r="AK74">
        <v>8.6033756347329206E-3</v>
      </c>
      <c r="AL74">
        <v>8.4113746337028793E-3</v>
      </c>
      <c r="AM74">
        <v>8.4177484223261299E-3</v>
      </c>
      <c r="AN74">
        <v>8.3167772945754205E-3</v>
      </c>
      <c r="AO74">
        <v>8.5419618273354803E-3</v>
      </c>
      <c r="AP74">
        <v>8.3276540625431307E-3</v>
      </c>
      <c r="AQ74">
        <v>8.4385939698474605E-3</v>
      </c>
      <c r="AR74">
        <v>8.1103140911309105E-3</v>
      </c>
      <c r="AS74">
        <v>8.2586056728813206E-3</v>
      </c>
      <c r="AT74">
        <v>8.3345120499124306E-3</v>
      </c>
      <c r="AU74">
        <v>8.2195264616871395E-3</v>
      </c>
      <c r="AV74">
        <v>8.0913122902784192E-3</v>
      </c>
      <c r="AW74">
        <v>8.2295765805267297E-3</v>
      </c>
      <c r="AX74">
        <v>8.1036392767223596E-3</v>
      </c>
      <c r="AY74">
        <v>8.1235577705129503E-3</v>
      </c>
      <c r="AZ74">
        <v>7.9566369458639093E-3</v>
      </c>
      <c r="BA74">
        <v>8.2320799832475405E-3</v>
      </c>
      <c r="BB74">
        <v>8.1412204733490503E-3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>
        <v>8.6228327631455506E-3</v>
      </c>
      <c r="AE75">
        <v>8.7332468655425804E-3</v>
      </c>
      <c r="AF75">
        <v>8.8917135363079502E-3</v>
      </c>
      <c r="AG75">
        <v>8.9146913720213692E-3</v>
      </c>
      <c r="AH75">
        <v>9.0057937020750298E-3</v>
      </c>
      <c r="AI75">
        <v>9.0943770504310698E-3</v>
      </c>
      <c r="AJ75">
        <v>9.2122190017124902E-3</v>
      </c>
      <c r="AK75">
        <v>8.9877788129555502E-3</v>
      </c>
      <c r="AL75">
        <v>8.9318684672312493E-3</v>
      </c>
      <c r="AM75">
        <v>9.4561889098372705E-3</v>
      </c>
      <c r="AN75">
        <v>9.4635233081559501E-3</v>
      </c>
      <c r="AO75">
        <v>9.0688809632112708E-3</v>
      </c>
      <c r="AP75">
        <v>8.9579031017819593E-3</v>
      </c>
      <c r="AQ75">
        <v>9.0970897654349299E-3</v>
      </c>
      <c r="AR75">
        <v>9.0122350260152095E-3</v>
      </c>
      <c r="AS75">
        <v>8.9757338689421505E-3</v>
      </c>
      <c r="AT75">
        <v>9.0814916541627506E-3</v>
      </c>
      <c r="AU75">
        <v>8.8669771134926908E-3</v>
      </c>
      <c r="AV75">
        <v>8.7760705721558908E-3</v>
      </c>
      <c r="AW75">
        <v>8.7867305079481796E-3</v>
      </c>
      <c r="AX75">
        <v>8.8687828835661807E-3</v>
      </c>
      <c r="AY75">
        <v>8.72816052491035E-3</v>
      </c>
      <c r="AZ75">
        <v>8.7843620709061095E-3</v>
      </c>
      <c r="BA75">
        <v>8.5690103526046193E-3</v>
      </c>
      <c r="BB75">
        <v>8.8232359690359197E-3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>
        <v>1.05417115103347E-2</v>
      </c>
      <c r="AE76">
        <v>1.1022224207135599E-2</v>
      </c>
      <c r="AF76">
        <v>1.0906988230475499E-2</v>
      </c>
      <c r="AG76">
        <v>1.12412794339883E-2</v>
      </c>
      <c r="AH76">
        <v>1.1690294602733299E-2</v>
      </c>
      <c r="AI76">
        <v>1.19682835647308E-2</v>
      </c>
      <c r="AJ76">
        <v>1.2097507081441699E-2</v>
      </c>
      <c r="AK76">
        <v>1.2403445686795E-2</v>
      </c>
      <c r="AL76">
        <v>1.27997141724679E-2</v>
      </c>
      <c r="AM76">
        <v>1.27242290827981E-2</v>
      </c>
      <c r="AN76">
        <v>1.2931420983555399E-2</v>
      </c>
      <c r="AO76">
        <v>1.3096012680418601E-2</v>
      </c>
      <c r="AP76">
        <v>1.34546948143364E-2</v>
      </c>
      <c r="AQ76">
        <v>1.34901269809737E-2</v>
      </c>
      <c r="AR76">
        <v>1.38630170216346E-2</v>
      </c>
      <c r="AS76">
        <v>1.41026354805252E-2</v>
      </c>
      <c r="AT76">
        <v>1.3781306091963701E-2</v>
      </c>
      <c r="AU76">
        <v>1.3589248929143601E-2</v>
      </c>
      <c r="AV76">
        <v>1.3644956469401399E-2</v>
      </c>
      <c r="AW76">
        <v>1.3021814532457701E-2</v>
      </c>
      <c r="AX76">
        <v>1.3003857361833999E-2</v>
      </c>
      <c r="AY76">
        <v>1.3870450904097E-2</v>
      </c>
      <c r="AZ76">
        <v>1.2286923467029301E-2</v>
      </c>
      <c r="BA76">
        <v>1.21390704292748E-2</v>
      </c>
      <c r="BB76">
        <v>1.2155429321829E-2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>
        <v>9.0383674641749592E-3</v>
      </c>
      <c r="AF77">
        <v>9.2881311424216802E-3</v>
      </c>
      <c r="AG77">
        <v>9.2563864187169796E-3</v>
      </c>
      <c r="AH77">
        <v>9.9594972484002894E-3</v>
      </c>
      <c r="AI77">
        <v>1.0127346489264E-2</v>
      </c>
      <c r="AJ77">
        <v>1.04217638096E-2</v>
      </c>
      <c r="AK77">
        <v>1.0636758983749099E-2</v>
      </c>
      <c r="AL77">
        <v>1.09281603898748E-2</v>
      </c>
      <c r="AM77">
        <v>1.1275614075243001E-2</v>
      </c>
      <c r="AN77">
        <v>1.12535896849012E-2</v>
      </c>
      <c r="AO77">
        <v>1.1375230459377999E-2</v>
      </c>
      <c r="AP77">
        <v>1.14694132906081E-2</v>
      </c>
      <c r="AQ77">
        <v>1.1725710604172501E-2</v>
      </c>
      <c r="AR77">
        <v>1.16393639167729E-2</v>
      </c>
      <c r="AS77">
        <v>1.1864645602343E-2</v>
      </c>
      <c r="AT77">
        <v>1.15523047527398E-2</v>
      </c>
      <c r="AU77">
        <v>1.17019187594665E-2</v>
      </c>
      <c r="AV77">
        <v>1.18127435438796E-2</v>
      </c>
      <c r="AW77">
        <v>1.1805436657337E-2</v>
      </c>
      <c r="AX77">
        <v>1.1892804730040301E-2</v>
      </c>
      <c r="AY77">
        <v>1.2088797073919501E-2</v>
      </c>
      <c r="AZ77">
        <v>1.1821164263370701E-2</v>
      </c>
      <c r="BA77">
        <v>1.22664040265322E-2</v>
      </c>
      <c r="BB77">
        <v>1.2196551016613801E-2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>
        <v>8.7884699924068201E-3</v>
      </c>
      <c r="AF78">
        <v>8.7570723558725097E-3</v>
      </c>
      <c r="AG78">
        <v>8.9919486735612897E-3</v>
      </c>
      <c r="AH78">
        <v>9.2341922743217307E-3</v>
      </c>
      <c r="AI78">
        <v>9.4914793070197904E-3</v>
      </c>
      <c r="AJ78">
        <v>9.5602858523435308E-3</v>
      </c>
      <c r="AK78">
        <v>9.5327271340088903E-3</v>
      </c>
      <c r="AL78">
        <v>9.6843925637699908E-3</v>
      </c>
      <c r="AM78">
        <v>9.70196355868134E-3</v>
      </c>
      <c r="AN78">
        <v>9.7001314291225594E-3</v>
      </c>
      <c r="AO78">
        <v>9.7204169212753502E-3</v>
      </c>
      <c r="AP78">
        <v>1.00388950926831E-2</v>
      </c>
      <c r="AQ78">
        <v>1.00588623967317E-2</v>
      </c>
      <c r="AR78">
        <v>1.0097021947559799E-2</v>
      </c>
      <c r="AS78">
        <v>9.8899878061675904E-3</v>
      </c>
      <c r="AT78">
        <v>1.0065759891174E-2</v>
      </c>
      <c r="AU78">
        <v>1.0067902647440299E-2</v>
      </c>
      <c r="AV78">
        <v>9.9600929866109893E-3</v>
      </c>
      <c r="AW78">
        <v>1.0055562742775999E-2</v>
      </c>
      <c r="AX78">
        <v>1.0002797487347699E-2</v>
      </c>
      <c r="AY78">
        <v>1.0141117431008199E-2</v>
      </c>
      <c r="AZ78">
        <v>1.0215980369333501E-2</v>
      </c>
      <c r="BA78">
        <v>9.9651896282913904E-3</v>
      </c>
      <c r="BB78">
        <v>1.0107576104371701E-2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>
        <v>1.0037732277563501E-2</v>
      </c>
      <c r="AH79">
        <v>1.0214352488921099E-2</v>
      </c>
      <c r="AI79">
        <v>1.05658416484693E-2</v>
      </c>
      <c r="AJ79">
        <v>1.06638088529533E-2</v>
      </c>
      <c r="AK79">
        <v>1.08276706774924E-2</v>
      </c>
      <c r="AL79">
        <v>1.07737414031761E-2</v>
      </c>
      <c r="AM79">
        <v>1.1029707155063399E-2</v>
      </c>
      <c r="AN79">
        <v>1.1027339463329899E-2</v>
      </c>
      <c r="AO79">
        <v>1.1255896428073399E-2</v>
      </c>
      <c r="AP79">
        <v>1.1125826420733301E-2</v>
      </c>
      <c r="AQ79">
        <v>1.12473207858681E-2</v>
      </c>
      <c r="AR79">
        <v>1.14349783222374E-2</v>
      </c>
      <c r="AS79">
        <v>1.1538613054641799E-2</v>
      </c>
      <c r="AT79">
        <v>1.1451600215992E-2</v>
      </c>
      <c r="AU79">
        <v>1.1447478848184801E-2</v>
      </c>
      <c r="AV79">
        <v>1.15979181386647E-2</v>
      </c>
      <c r="AW79">
        <v>1.16605085614012E-2</v>
      </c>
      <c r="AX79">
        <v>1.1636184017511699E-2</v>
      </c>
      <c r="AY79">
        <v>1.1669440096997901E-2</v>
      </c>
      <c r="AZ79">
        <v>1.16504650570417E-2</v>
      </c>
      <c r="BA79">
        <v>1.1603032912257E-2</v>
      </c>
      <c r="BB79">
        <v>1.17494468604562E-2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>
        <v>8.4605953502566496E-3</v>
      </c>
      <c r="AH80">
        <v>8.7106214192819702E-3</v>
      </c>
      <c r="AI80">
        <v>9.0631323865473599E-3</v>
      </c>
      <c r="AJ80">
        <v>9.0511717300044599E-3</v>
      </c>
      <c r="AK80">
        <v>9.0492634204756197E-3</v>
      </c>
      <c r="AL80">
        <v>9.3298900348568505E-3</v>
      </c>
      <c r="AM80">
        <v>9.5092925820050699E-3</v>
      </c>
      <c r="AN80">
        <v>9.3890340249879606E-3</v>
      </c>
      <c r="AO80">
        <v>9.2896925307087794E-3</v>
      </c>
      <c r="AP80">
        <v>9.3417003636733602E-3</v>
      </c>
      <c r="AQ80">
        <v>9.5463740233710497E-3</v>
      </c>
      <c r="AR80">
        <v>9.3952849622339196E-3</v>
      </c>
      <c r="AS80">
        <v>9.5949962738701607E-3</v>
      </c>
      <c r="AT80">
        <v>9.6622520221944005E-3</v>
      </c>
      <c r="AU80">
        <v>9.0042566526519208E-3</v>
      </c>
      <c r="AV80">
        <v>9.0800803091945197E-3</v>
      </c>
      <c r="AW80">
        <v>9.4872968642709995E-3</v>
      </c>
      <c r="AX80">
        <v>9.2558273466283696E-3</v>
      </c>
      <c r="AY80">
        <v>8.9325224253125404E-3</v>
      </c>
      <c r="AZ80">
        <v>9.2713817044327504E-3</v>
      </c>
      <c r="BA80">
        <v>9.2509166633007092E-3</v>
      </c>
      <c r="BB80">
        <v>9.4293819402539898E-3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>
        <v>9.7007135688756199E-3</v>
      </c>
      <c r="AH81">
        <v>9.9732967116807798E-3</v>
      </c>
      <c r="AI81">
        <v>1.0114038748939701E-2</v>
      </c>
      <c r="AJ81">
        <v>1.02818766279107E-2</v>
      </c>
      <c r="AK81">
        <v>1.0495889238816201E-2</v>
      </c>
      <c r="AL81">
        <v>1.06781582886744E-2</v>
      </c>
      <c r="AM81">
        <v>1.04584626358009E-2</v>
      </c>
      <c r="AN81">
        <v>1.0823224231326801E-2</v>
      </c>
      <c r="AO81">
        <v>1.0920881971465599E-2</v>
      </c>
      <c r="AP81">
        <v>1.09223692432201E-2</v>
      </c>
      <c r="AQ81">
        <v>1.1078974686207501E-2</v>
      </c>
      <c r="AR81">
        <v>1.1196909646512701E-2</v>
      </c>
      <c r="AS81">
        <v>1.0942195379469701E-2</v>
      </c>
      <c r="AT81">
        <v>1.10569779143824E-2</v>
      </c>
      <c r="AU81">
        <v>1.1080229757272599E-2</v>
      </c>
      <c r="AV81">
        <v>1.11205097840185E-2</v>
      </c>
      <c r="AW81">
        <v>1.08674753948272E-2</v>
      </c>
      <c r="AX81">
        <v>1.12124085573387E-2</v>
      </c>
      <c r="AY81">
        <v>1.12537147344465E-2</v>
      </c>
      <c r="AZ81">
        <v>1.1237576035012501E-2</v>
      </c>
      <c r="BA81">
        <v>1.1197666597387201E-2</v>
      </c>
      <c r="BB81">
        <v>1.10496610190543E-2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>
        <v>1.06716462445054E-2</v>
      </c>
      <c r="AI82">
        <v>1.0495663894611E-2</v>
      </c>
      <c r="AJ82">
        <v>1.0711169935746299E-2</v>
      </c>
      <c r="AK82">
        <v>1.08056205304557E-2</v>
      </c>
      <c r="AL82">
        <v>1.10998484997112E-2</v>
      </c>
      <c r="AM82">
        <v>1.1289133033239199E-2</v>
      </c>
      <c r="AN82">
        <v>1.1314480895620699E-2</v>
      </c>
      <c r="AO82">
        <v>1.1956137247966001E-2</v>
      </c>
      <c r="AP82">
        <v>1.1782534844779599E-2</v>
      </c>
      <c r="AQ82">
        <v>1.1594434574521599E-2</v>
      </c>
      <c r="AR82">
        <v>1.22280779523552E-2</v>
      </c>
      <c r="AS82">
        <v>1.18687996059849E-2</v>
      </c>
      <c r="AT82">
        <v>1.1994178096261E-2</v>
      </c>
      <c r="AU82">
        <v>1.20302128633555E-2</v>
      </c>
      <c r="AV82">
        <v>1.1927835838093899E-2</v>
      </c>
      <c r="AW82">
        <v>1.1817774870011399E-2</v>
      </c>
      <c r="AX82">
        <v>1.22301880879543E-2</v>
      </c>
      <c r="AY82">
        <v>1.2100404364080299E-2</v>
      </c>
      <c r="AZ82">
        <v>1.1830727590955501E-2</v>
      </c>
      <c r="BA82">
        <v>1.18677471425767E-2</v>
      </c>
      <c r="BB82">
        <v>1.18553257879027E-2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>
        <v>1.0007264621294301E-2</v>
      </c>
      <c r="AJ83">
        <v>1.0226413888579099E-2</v>
      </c>
      <c r="AK83">
        <v>1.02547807861987E-2</v>
      </c>
      <c r="AL83">
        <v>1.0308588286157499E-2</v>
      </c>
      <c r="AM83">
        <v>1.0386816205081299E-2</v>
      </c>
      <c r="AN83">
        <v>1.0641724351955499E-2</v>
      </c>
      <c r="AO83">
        <v>1.08655752147419E-2</v>
      </c>
      <c r="AP83">
        <v>1.1026484926454101E-2</v>
      </c>
      <c r="AQ83">
        <v>1.06224591003717E-2</v>
      </c>
      <c r="AR83">
        <v>1.06194195768953E-2</v>
      </c>
      <c r="AS83">
        <v>1.06078228956952E-2</v>
      </c>
      <c r="AT83">
        <v>1.09469047898895E-2</v>
      </c>
      <c r="AU83">
        <v>1.1168514098246299E-2</v>
      </c>
      <c r="AV83">
        <v>1.11262362819385E-2</v>
      </c>
      <c r="AW83">
        <v>1.1268371515567701E-2</v>
      </c>
      <c r="AX83">
        <v>1.09233549853592E-2</v>
      </c>
      <c r="AY83">
        <v>1.08814697049991E-2</v>
      </c>
      <c r="AZ83">
        <v>1.10152186303681E-2</v>
      </c>
      <c r="BA83">
        <v>1.11680117826186E-2</v>
      </c>
      <c r="BB83">
        <v>1.11509541127303E-2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>
        <v>8.3504149606232498E-3</v>
      </c>
      <c r="AJ84">
        <v>8.3028152895399405E-3</v>
      </c>
      <c r="AK84">
        <v>8.2676155003918797E-3</v>
      </c>
      <c r="AL84">
        <v>8.4093506693599593E-3</v>
      </c>
      <c r="AM84">
        <v>8.4631745836799208E-3</v>
      </c>
      <c r="AN84">
        <v>8.5060930573073699E-3</v>
      </c>
      <c r="AO84">
        <v>8.6716218332510107E-3</v>
      </c>
      <c r="AP84">
        <v>8.82087356934598E-3</v>
      </c>
      <c r="AQ84">
        <v>8.6956521739130401E-3</v>
      </c>
      <c r="AR84">
        <v>8.7680454930363708E-3</v>
      </c>
      <c r="AS84">
        <v>8.7455994070780099E-3</v>
      </c>
      <c r="AT84">
        <v>8.6105544049260609E-3</v>
      </c>
      <c r="AU84">
        <v>8.8866195984529696E-3</v>
      </c>
      <c r="AV84">
        <v>8.9425693454075195E-3</v>
      </c>
      <c r="AW84">
        <v>8.6630003773514892E-3</v>
      </c>
      <c r="AX84">
        <v>8.7078151623814302E-3</v>
      </c>
      <c r="AY84">
        <v>8.6783000589943891E-3</v>
      </c>
      <c r="AZ84">
        <v>8.8750992542859508E-3</v>
      </c>
      <c r="BA84">
        <v>8.93839593770928E-3</v>
      </c>
      <c r="BB84">
        <v>8.6921928304395692E-3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>
        <v>9.1287098496986296E-3</v>
      </c>
      <c r="AJ85">
        <v>9.4599372739347203E-3</v>
      </c>
      <c r="AK85">
        <v>9.41481651026169E-3</v>
      </c>
      <c r="AL85">
        <v>9.5456081265190892E-3</v>
      </c>
      <c r="AM85">
        <v>9.8342084151193804E-3</v>
      </c>
      <c r="AN85">
        <v>9.7518670572203699E-3</v>
      </c>
      <c r="AO85">
        <v>9.8687724116884104E-3</v>
      </c>
      <c r="AP85">
        <v>9.5002966620519203E-3</v>
      </c>
      <c r="AQ85">
        <v>9.4362825919129707E-3</v>
      </c>
      <c r="AR85">
        <v>9.6128931468826197E-3</v>
      </c>
      <c r="AS85">
        <v>1.0580342046988401E-2</v>
      </c>
      <c r="AT85">
        <v>9.8156108193464802E-3</v>
      </c>
      <c r="AU85">
        <v>9.8566015251755693E-3</v>
      </c>
      <c r="AV85">
        <v>9.9371230304137505E-3</v>
      </c>
      <c r="AW85">
        <v>1.0438716194747601E-2</v>
      </c>
      <c r="AX85">
        <v>1.03032019376372E-2</v>
      </c>
      <c r="AY85">
        <v>1.01868717274046E-2</v>
      </c>
      <c r="AZ85">
        <v>9.1608995279132896E-3</v>
      </c>
      <c r="BA85">
        <v>9.6246280613412703E-3</v>
      </c>
      <c r="BB85">
        <v>9.07051748891987E-3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>
        <v>8.3049769843086402E-3</v>
      </c>
      <c r="AK86">
        <v>8.2489447561546504E-3</v>
      </c>
      <c r="AL86">
        <v>8.5669871061264998E-3</v>
      </c>
      <c r="AM86">
        <v>8.3351978486493599E-3</v>
      </c>
      <c r="AN86">
        <v>8.4900197241619107E-3</v>
      </c>
      <c r="AO86">
        <v>8.7362986699219304E-3</v>
      </c>
      <c r="AP86">
        <v>8.4326173639638104E-3</v>
      </c>
      <c r="AQ86">
        <v>8.6148077908206108E-3</v>
      </c>
      <c r="AR86">
        <v>8.6766189398370698E-3</v>
      </c>
      <c r="AS86">
        <v>8.3131151293202102E-3</v>
      </c>
      <c r="AT86">
        <v>8.4396262926819104E-3</v>
      </c>
      <c r="AU86">
        <v>8.4353418262345103E-3</v>
      </c>
      <c r="AV86">
        <v>8.5599200270749798E-3</v>
      </c>
      <c r="AW86">
        <v>8.3285347725000295E-3</v>
      </c>
      <c r="AX86">
        <v>8.4000915541313798E-3</v>
      </c>
      <c r="AY86">
        <v>8.3803204558673804E-3</v>
      </c>
      <c r="AZ86">
        <v>8.6990510062151197E-3</v>
      </c>
      <c r="BA86">
        <v>8.4850334426896604E-3</v>
      </c>
      <c r="BB86">
        <v>8.3663037199315504E-3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>
        <v>1.0673177182675899E-2</v>
      </c>
      <c r="AK87">
        <v>1.0635741715622701E-2</v>
      </c>
      <c r="AL87">
        <v>1.0720217449446101E-2</v>
      </c>
      <c r="AM87">
        <v>1.11543450064851E-2</v>
      </c>
      <c r="AN87">
        <v>1.1039015189824E-2</v>
      </c>
      <c r="AO87">
        <v>1.0444706296795499E-2</v>
      </c>
      <c r="AP87">
        <v>1.0394651455650701E-2</v>
      </c>
      <c r="AQ87">
        <v>1.0392458494573299E-2</v>
      </c>
      <c r="AR87">
        <v>1.04328421768023E-2</v>
      </c>
      <c r="AS87">
        <v>1.0317338658591999E-2</v>
      </c>
      <c r="AT87">
        <v>1.02257561232354E-2</v>
      </c>
      <c r="AU87">
        <v>9.9712014430024306E-3</v>
      </c>
      <c r="AV87">
        <v>1.0130464637216801E-2</v>
      </c>
      <c r="AW87">
        <v>1.0095368886854399E-2</v>
      </c>
      <c r="AX87">
        <v>9.9528628910539006E-3</v>
      </c>
      <c r="AY87">
        <v>9.9001301815295796E-3</v>
      </c>
      <c r="AZ87">
        <v>1.00199060876561E-2</v>
      </c>
      <c r="BA87">
        <v>1.00552235014107E-2</v>
      </c>
      <c r="BB87">
        <v>1.00115905858106E-2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>
        <v>1.02770267871374E-2</v>
      </c>
      <c r="AK88">
        <v>1.03518999726235E-2</v>
      </c>
      <c r="AL88">
        <v>1.02693217364767E-2</v>
      </c>
      <c r="AM88">
        <v>1.01385890353618E-2</v>
      </c>
      <c r="AN88">
        <v>1.05592431525139E-2</v>
      </c>
      <c r="AO88">
        <v>9.7791096296609703E-3</v>
      </c>
      <c r="AP88">
        <v>9.8916138487868607E-3</v>
      </c>
      <c r="AQ88">
        <v>1.0171025246584E-2</v>
      </c>
      <c r="AR88">
        <v>1.01496092038645E-2</v>
      </c>
      <c r="AS88">
        <v>1.07461661707485E-2</v>
      </c>
      <c r="AT88">
        <v>1.10318815743398E-2</v>
      </c>
      <c r="AU88">
        <v>1.00172426947433E-2</v>
      </c>
      <c r="AV88">
        <v>9.9275906181855601E-3</v>
      </c>
      <c r="AW88">
        <v>1.03429240773902E-2</v>
      </c>
      <c r="AX88">
        <v>1.04743233784801E-2</v>
      </c>
      <c r="AY88">
        <v>1.0134932037603401E-2</v>
      </c>
      <c r="AZ88">
        <v>9.9689882819687797E-3</v>
      </c>
      <c r="BA88">
        <v>1.0169815720446101E-2</v>
      </c>
      <c r="BB88">
        <v>1.0016232442259101E-2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>
        <v>8.5179950274465698E-3</v>
      </c>
      <c r="AK89">
        <v>8.749793568612E-3</v>
      </c>
      <c r="AL89">
        <v>9.3172512490434199E-3</v>
      </c>
      <c r="AM89">
        <v>9.2004272526131099E-3</v>
      </c>
      <c r="AN89">
        <v>9.3462802254714403E-3</v>
      </c>
      <c r="AO89">
        <v>8.8854182093986607E-3</v>
      </c>
      <c r="AP89">
        <v>8.7664704096722702E-3</v>
      </c>
      <c r="AQ89">
        <v>8.8633670480456409E-3</v>
      </c>
      <c r="AR89">
        <v>9.1603620099843502E-3</v>
      </c>
      <c r="AS89">
        <v>9.0879144058630505E-3</v>
      </c>
      <c r="AT89">
        <v>9.1198087535922304E-3</v>
      </c>
      <c r="AU89">
        <v>8.65404527569783E-3</v>
      </c>
      <c r="AV89">
        <v>8.7861061776826205E-3</v>
      </c>
      <c r="AW89">
        <v>8.84932171370203E-3</v>
      </c>
      <c r="AX89">
        <v>8.3924620431830299E-3</v>
      </c>
      <c r="AY89">
        <v>8.7315514186651795E-3</v>
      </c>
      <c r="AZ89">
        <v>9.0288749076550007E-3</v>
      </c>
      <c r="BA89">
        <v>8.8962309110188903E-3</v>
      </c>
      <c r="BB89">
        <v>8.8638974958123104E-3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>
        <v>1.2137176105372301E-2</v>
      </c>
      <c r="AN90">
        <v>1.25608677895512E-2</v>
      </c>
      <c r="AO90">
        <v>1.2614781069952801E-2</v>
      </c>
      <c r="AP90">
        <v>1.2736445057286499E-2</v>
      </c>
      <c r="AQ90">
        <v>1.2738147868283299E-2</v>
      </c>
      <c r="AR90">
        <v>1.2555995160710201E-2</v>
      </c>
      <c r="AS90">
        <v>1.2703595338093E-2</v>
      </c>
      <c r="AT90">
        <v>1.27149267913745E-2</v>
      </c>
      <c r="AU90">
        <v>1.2531471732661901E-2</v>
      </c>
      <c r="AV90">
        <v>1.25621310636951E-2</v>
      </c>
      <c r="AW90">
        <v>1.2554541920529599E-2</v>
      </c>
      <c r="AX90">
        <v>1.21213148755683E-2</v>
      </c>
      <c r="AY90">
        <v>1.24370447607395E-2</v>
      </c>
      <c r="AZ90">
        <v>1.2070241181261199E-2</v>
      </c>
      <c r="BA90">
        <v>1.2469030208847799E-2</v>
      </c>
      <c r="BB90">
        <v>1.2387755839587501E-2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>
        <v>8.6953454240572391E-3</v>
      </c>
      <c r="AN91">
        <v>8.4544229199756803E-3</v>
      </c>
      <c r="AO91">
        <v>8.5375169426948408E-3</v>
      </c>
      <c r="AP91">
        <v>8.5379677162693898E-3</v>
      </c>
      <c r="AQ91">
        <v>8.5130083161669302E-3</v>
      </c>
      <c r="AR91">
        <v>8.6188983928105495E-3</v>
      </c>
      <c r="AS91">
        <v>8.5523765926604108E-3</v>
      </c>
      <c r="AT91">
        <v>8.3908925437879405E-3</v>
      </c>
      <c r="AU91">
        <v>8.5099565117875905E-3</v>
      </c>
      <c r="AV91">
        <v>8.3626375912940407E-3</v>
      </c>
      <c r="AW91">
        <v>8.4875239956888893E-3</v>
      </c>
      <c r="AX91">
        <v>8.3745287597168094E-3</v>
      </c>
      <c r="AY91">
        <v>8.3670303400218693E-3</v>
      </c>
      <c r="AZ91">
        <v>8.2341675169649593E-3</v>
      </c>
      <c r="BA91">
        <v>8.6041608943393001E-3</v>
      </c>
      <c r="BB91">
        <v>8.5903760895659192E-3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>
        <v>1.0546468157437599E-2</v>
      </c>
      <c r="AO92">
        <v>1.0636264882087699E-2</v>
      </c>
      <c r="AP92">
        <v>1.05258862209258E-2</v>
      </c>
      <c r="AQ92">
        <v>1.0481747895240799E-2</v>
      </c>
      <c r="AR92">
        <v>1.0529027267570001E-2</v>
      </c>
      <c r="AS92">
        <v>1.0305524513917899E-2</v>
      </c>
      <c r="AT92">
        <v>1.0481737009546599E-2</v>
      </c>
      <c r="AU92">
        <v>1.04448004882887E-2</v>
      </c>
      <c r="AV92">
        <v>1.0275915141E-2</v>
      </c>
      <c r="AW92">
        <v>1.0177955988082899E-2</v>
      </c>
      <c r="AX92">
        <v>1.03041436069589E-2</v>
      </c>
      <c r="AY92">
        <v>1.0213868217876501E-2</v>
      </c>
      <c r="AZ92">
        <v>9.8750576754696694E-3</v>
      </c>
      <c r="BA92">
        <v>1.01564049744411E-2</v>
      </c>
      <c r="BB92">
        <v>1.00213626306554E-2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>
        <v>9.2238926509201E-3</v>
      </c>
      <c r="AP93">
        <v>9.0574341553127501E-3</v>
      </c>
      <c r="AQ93">
        <v>8.7449980663136008E-3</v>
      </c>
      <c r="AR93">
        <v>9.2829107431991395E-3</v>
      </c>
      <c r="AS93">
        <v>9.1542393671027195E-3</v>
      </c>
      <c r="AT93">
        <v>9.1911929134997593E-3</v>
      </c>
      <c r="AU93">
        <v>9.1772939996055698E-3</v>
      </c>
      <c r="AV93">
        <v>9.2985322399454905E-3</v>
      </c>
      <c r="AW93">
        <v>9.1476212970493295E-3</v>
      </c>
      <c r="AX93">
        <v>8.9611149258665892E-3</v>
      </c>
      <c r="AY93">
        <v>9.2123251656325601E-3</v>
      </c>
      <c r="AZ93">
        <v>8.8816226879857001E-3</v>
      </c>
      <c r="BA93">
        <v>8.9408620422582394E-3</v>
      </c>
      <c r="BB93">
        <v>8.9064501491770195E-3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>
        <v>1.0775389297546E-2</v>
      </c>
      <c r="AP94">
        <v>1.1208083300990801E-2</v>
      </c>
      <c r="AQ94">
        <v>1.0238961002187401E-2</v>
      </c>
      <c r="AR94">
        <v>1.04004180643849E-2</v>
      </c>
      <c r="AS94">
        <v>9.9517080214417495E-3</v>
      </c>
      <c r="AT94">
        <v>9.9566892180815905E-3</v>
      </c>
      <c r="AU94">
        <v>9.6858996276610303E-3</v>
      </c>
      <c r="AV94">
        <v>9.9172871254246692E-3</v>
      </c>
      <c r="AW94">
        <v>1.0207782604212E-2</v>
      </c>
      <c r="AX94">
        <v>9.8126568058002003E-3</v>
      </c>
      <c r="AY94">
        <v>1.00389105058366E-2</v>
      </c>
      <c r="AZ94">
        <v>9.9811954994861295E-3</v>
      </c>
      <c r="BA94">
        <v>9.8123269620451203E-3</v>
      </c>
      <c r="BB94">
        <v>9.7477633650896092E-3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>
        <v>9.5010557014306597E-3</v>
      </c>
      <c r="AQ95">
        <v>9.4911116197451701E-3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>
        <v>9.1462577248798294E-3</v>
      </c>
      <c r="AQ96">
        <v>1.0419400977156899E-2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>
        <v>1.0376134889753599E-2</v>
      </c>
      <c r="AQ97">
        <v>9.5456741828909408E-3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>
        <v>9.6253174749811807E-3</v>
      </c>
      <c r="AR98">
        <v>9.7160934774778596E-3</v>
      </c>
      <c r="AS98">
        <v>9.7640301256689405E-3</v>
      </c>
      <c r="AT98">
        <v>9.6925307087815694E-3</v>
      </c>
      <c r="AU98">
        <v>9.6316453275838796E-3</v>
      </c>
      <c r="AV98">
        <v>9.3511495568306506E-3</v>
      </c>
      <c r="AW98">
        <v>9.7771295650646503E-3</v>
      </c>
      <c r="AX98">
        <v>9.3425457582015092E-3</v>
      </c>
      <c r="AY98">
        <v>9.6037377337445991E-3</v>
      </c>
      <c r="AZ98">
        <v>9.7843166227728293E-3</v>
      </c>
      <c r="BA98">
        <v>9.6795273683826406E-3</v>
      </c>
      <c r="BB98">
        <v>9.6458560535681408E-3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>
        <v>9.9003308433383893E-3</v>
      </c>
      <c r="AS99">
        <v>1.0109795598465801E-2</v>
      </c>
      <c r="AT99">
        <v>9.7550659283441692E-3</v>
      </c>
      <c r="AU99">
        <v>9.6484490899688899E-3</v>
      </c>
      <c r="AV99">
        <v>9.58266575112535E-3</v>
      </c>
      <c r="AW99">
        <v>9.7229785961524505E-3</v>
      </c>
      <c r="AX99">
        <v>9.73281452658885E-3</v>
      </c>
      <c r="AY99">
        <v>9.6711680781261904E-3</v>
      </c>
      <c r="AZ99">
        <v>9.6469142643745998E-3</v>
      </c>
      <c r="BA99">
        <v>9.5536363923950495E-3</v>
      </c>
      <c r="BB99">
        <v>9.5704585336080002E-3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>
        <v>7.7286945906767397E-3</v>
      </c>
      <c r="AY100">
        <v>7.8544156623908193E-3</v>
      </c>
      <c r="AZ100">
        <v>7.8497716122483494E-3</v>
      </c>
      <c r="BA100">
        <v>8.0046162244883593E-3</v>
      </c>
      <c r="BB100">
        <v>7.9532023308781299E-3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>
        <v>9.1476212970493295E-3</v>
      </c>
      <c r="AY101">
        <v>9.3392843518730392E-3</v>
      </c>
      <c r="AZ101">
        <v>9.4105959297370798E-3</v>
      </c>
      <c r="BA101">
        <v>9.4861435661043898E-3</v>
      </c>
      <c r="BB101">
        <v>9.5265406131145192E-3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>
        <v>8.4190841664921606E-3</v>
      </c>
      <c r="BB102">
        <v>8.0088066354946606E-3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02"/>
  <sheetViews>
    <sheetView topLeftCell="A89" zoomScale="96" workbookViewId="0">
      <selection activeCell="A89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1.0411088321680664</v>
      </c>
      <c r="C3">
        <f>Sheet1!C3/Sheet1!$C$2</f>
        <v>1.0488328510516873</v>
      </c>
      <c r="D3">
        <f>Sheet1!D3/Sheet1!$D$2</f>
        <v>1.0583008957908415</v>
      </c>
      <c r="E3">
        <f>Sheet1!E3/Sheet1!$E$2</f>
        <v>1.0717789742889932</v>
      </c>
      <c r="F3">
        <f>Sheet1!F3/Sheet1!$F$2</f>
        <v>1.0814535615205256</v>
      </c>
      <c r="G3">
        <f>Sheet1!G3/Sheet1!$G$2</f>
        <v>1.088053091925989</v>
      </c>
      <c r="H3">
        <f>Sheet1!H3/Sheet1!$H$2</f>
        <v>1.0914357872018701</v>
      </c>
      <c r="I3">
        <f>Sheet1!I3/Sheet1!$I$2</f>
        <v>1.0812167723072834</v>
      </c>
      <c r="J3">
        <f>Sheet1!J3/Sheet1!$J$2</f>
        <v>1.0894285571442892</v>
      </c>
      <c r="K3">
        <f>Sheet1!K3/Sheet1!$K$2</f>
        <v>1.1021239458380916</v>
      </c>
      <c r="L3">
        <f>Sheet1!L3/Sheet1!$L$2</f>
        <v>1.1127716889231842</v>
      </c>
      <c r="M3">
        <f>Sheet1!M3/Sheet1!$M$2</f>
        <v>1.1573418165371683</v>
      </c>
      <c r="N3">
        <f>Sheet1!N3/Sheet1!$N$2</f>
        <v>1.1260296110455703</v>
      </c>
      <c r="O3">
        <f>Sheet1!O3/Sheet1!$O$2</f>
        <v>1.1739387849769147</v>
      </c>
      <c r="P3">
        <f>Sheet1!P3/Sheet1!$P$2</f>
        <v>1.1981595688951723</v>
      </c>
      <c r="Q3">
        <f>Sheet1!Q3/Sheet1!$Q$2</f>
        <v>1.207414751088725</v>
      </c>
      <c r="R3">
        <f>Sheet1!R3/Sheet1!$R$2</f>
        <v>1.2267605175343175</v>
      </c>
      <c r="S3">
        <f>Sheet1!S3/Sheet1!$S$2</f>
        <v>1.2665431229455737</v>
      </c>
      <c r="T3">
        <f>Sheet1!T3/Sheet1!$T$2</f>
        <v>1.2630015366609506</v>
      </c>
      <c r="U3">
        <f>Sheet1!U3/Sheet1!$U$2</f>
        <v>1.3399914832459523</v>
      </c>
      <c r="V3">
        <f>Sheet1!V3/Sheet1!$V$2</f>
        <v>1.3692075869633484</v>
      </c>
      <c r="W3">
        <f>Sheet1!W3/Sheet1!$W$2</f>
        <v>1.3991093326790907</v>
      </c>
      <c r="X3">
        <f>Sheet1!X3/Sheet1!$X$2</f>
        <v>1.3973584393813134</v>
      </c>
      <c r="Y3">
        <f>Sheet1!Y3/Sheet1!$Y$2</f>
        <v>1.4065502610966096</v>
      </c>
      <c r="Z3">
        <f>Sheet1!Z3/Sheet1!$Z$2</f>
        <v>1.4542716452218063</v>
      </c>
      <c r="AA3">
        <f>Sheet1!AA3/Sheet1!$AA$2</f>
        <v>1.3887758705760418</v>
      </c>
      <c r="AB3">
        <f>Sheet1!AB3/Sheet1!$AB$2</f>
        <v>1.425120185010617</v>
      </c>
      <c r="AC3">
        <f>Sheet1!AC3/Sheet1!$AC$2</f>
        <v>1.4797549110231956</v>
      </c>
      <c r="AD3">
        <f>Sheet1!AD3/Sheet1!$AD$2</f>
        <v>1.4999618287805465</v>
      </c>
      <c r="AE3">
        <f>Sheet1!AE3/Sheet1!$AE$2</f>
        <v>1.4856916425780953</v>
      </c>
      <c r="AF3">
        <f>Sheet1!AF3/Sheet1!$AF$2</f>
        <v>1.5077867165771504</v>
      </c>
      <c r="AG3">
        <f>Sheet1!AG3/Sheet1!$AG$2</f>
        <v>1.5468741493763201</v>
      </c>
      <c r="AH3">
        <f>Sheet1!AH3/Sheet1!$AH$2</f>
        <v>1.5998340786841341</v>
      </c>
      <c r="AI3">
        <f>Sheet1!AI3/Sheet1!$AI$2</f>
        <v>1.649237853452368</v>
      </c>
      <c r="AJ3">
        <f>Sheet1!AJ3/Sheet1!$AJ$2</f>
        <v>1.6359677979149578</v>
      </c>
      <c r="AK3">
        <f>Sheet1!AK3/Sheet1!$AK$2</f>
        <v>1.6575433724679565</v>
      </c>
      <c r="AL3">
        <f>Sheet1!AL3/Sheet1!$AL$2</f>
        <v>1.6652594225776625</v>
      </c>
      <c r="AM3">
        <f>Sheet1!AM3/Sheet1!$AM$2</f>
        <v>1.6897447828511805</v>
      </c>
      <c r="AN3">
        <f>Sheet1!AN3/Sheet1!$AN$2</f>
        <v>1.7104592311125153</v>
      </c>
      <c r="AO3">
        <f>Sheet1!AO3/Sheet1!$AO$2</f>
        <v>1.686718978814939</v>
      </c>
      <c r="AP3">
        <f>Sheet1!AP3/Sheet1!$AP$2</f>
        <v>1.6888880472896082</v>
      </c>
      <c r="AQ3">
        <f>Sheet1!AQ3/Sheet1!$AQ$2</f>
        <v>1.7004409037529473</v>
      </c>
      <c r="AR3">
        <f>Sheet1!AR3/Sheet1!$AR$2</f>
        <v>1.6809016778453736</v>
      </c>
      <c r="AS3">
        <f>Sheet1!AS3/Sheet1!$AS$2</f>
        <v>1.6549878935987734</v>
      </c>
      <c r="AT3">
        <f>Sheet1!AT3/Sheet1!$AT$2</f>
        <v>1.66674899864709</v>
      </c>
      <c r="AU3">
        <f>Sheet1!AU3/Sheet1!$AU$2</f>
        <v>1.6605564500857593</v>
      </c>
      <c r="AV3">
        <f>Sheet1!AV3/Sheet1!$AV$2</f>
        <v>1.6139656281296868</v>
      </c>
      <c r="AW3">
        <f>Sheet1!AW3/Sheet1!$AW$2</f>
        <v>1.6100090340950191</v>
      </c>
      <c r="AX3">
        <f>Sheet1!AX3/Sheet1!$AX$2</f>
        <v>1.6309986721818535</v>
      </c>
      <c r="AY3">
        <f>Sheet1!AY3/Sheet1!$AY$2</f>
        <v>1.6221219956306081</v>
      </c>
      <c r="AZ3">
        <f>Sheet1!AZ3/Sheet1!$AZ$2</f>
        <v>1.600214467880317</v>
      </c>
      <c r="BA3">
        <f>Sheet1!BA3/Sheet1!$BA$2</f>
        <v>1.5899316446241893</v>
      </c>
      <c r="BB3">
        <f>Sheet1!BB3/Sheet1!$BB$2</f>
        <v>1.6286172110348494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1.0389485345796745</v>
      </c>
      <c r="C4">
        <f>Sheet1!C4/Sheet1!$C$2</f>
        <v>1.0325859744144481</v>
      </c>
      <c r="D4">
        <f>Sheet1!D4/Sheet1!$D$2</f>
        <v>1.0486253176518687</v>
      </c>
      <c r="E4">
        <f>Sheet1!E4/Sheet1!$E$2</f>
        <v>1.051591024176769</v>
      </c>
      <c r="F4">
        <f>Sheet1!F4/Sheet1!$F$2</f>
        <v>1.0418981834867891</v>
      </c>
      <c r="G4">
        <f>Sheet1!G4/Sheet1!$G$2</f>
        <v>1.0571829298043653</v>
      </c>
      <c r="H4">
        <f>Sheet1!H4/Sheet1!$H$2</f>
        <v>1.0728366990885767</v>
      </c>
      <c r="I4">
        <f>Sheet1!I4/Sheet1!$I$2</f>
        <v>1.0790507844960553</v>
      </c>
      <c r="J4">
        <f>Sheet1!J4/Sheet1!$J$2</f>
        <v>1.0758070631230923</v>
      </c>
      <c r="K4">
        <f>Sheet1!K4/Sheet1!$K$2</f>
        <v>1.0593984501530167</v>
      </c>
      <c r="L4">
        <f>Sheet1!L4/Sheet1!$L$2</f>
        <v>1.0966006547065696</v>
      </c>
      <c r="M4">
        <f>Sheet1!M4/Sheet1!$M$2</f>
        <v>1.0993669339308716</v>
      </c>
      <c r="N4">
        <f>Sheet1!N4/Sheet1!$N$2</f>
        <v>1.1155210622694474</v>
      </c>
      <c r="O4">
        <f>Sheet1!O4/Sheet1!$O$2</f>
        <v>1.1237986015486392</v>
      </c>
      <c r="P4">
        <f>Sheet1!P4/Sheet1!$P$2</f>
        <v>1.1089625307231077</v>
      </c>
      <c r="Q4">
        <f>Sheet1!Q4/Sheet1!$Q$2</f>
        <v>1.1334440688793719</v>
      </c>
      <c r="R4">
        <f>Sheet1!R4/Sheet1!$R$2</f>
        <v>1.149420506977296</v>
      </c>
      <c r="S4">
        <f>Sheet1!S4/Sheet1!$S$2</f>
        <v>1.1615428781867998</v>
      </c>
      <c r="T4">
        <f>Sheet1!T4/Sheet1!$T$2</f>
        <v>1.1689208424485891</v>
      </c>
      <c r="U4">
        <f>Sheet1!U4/Sheet1!$U$2</f>
        <v>1.1954345788953751</v>
      </c>
      <c r="V4">
        <f>Sheet1!V4/Sheet1!$V$2</f>
        <v>1.2074505812503522</v>
      </c>
      <c r="W4">
        <f>Sheet1!W4/Sheet1!$W$2</f>
        <v>1.2245088265747119</v>
      </c>
      <c r="X4">
        <f>Sheet1!X4/Sheet1!$X$2</f>
        <v>1.2534761071254639</v>
      </c>
      <c r="Y4">
        <f>Sheet1!Y4/Sheet1!$Y$2</f>
        <v>1.2420798401674158</v>
      </c>
      <c r="Z4">
        <f>Sheet1!Z4/Sheet1!$Z$2</f>
        <v>1.2694013620412388</v>
      </c>
      <c r="AA4">
        <f>Sheet1!AA4/Sheet1!$AA$2</f>
        <v>1.2676215300100784</v>
      </c>
      <c r="AB4">
        <f>Sheet1!AB4/Sheet1!$AB$2</f>
        <v>1.2873494907091285</v>
      </c>
      <c r="AC4">
        <f>Sheet1!AC4/Sheet1!$AC$2</f>
        <v>1.3377038591270698</v>
      </c>
      <c r="AD4">
        <f>Sheet1!AD4/Sheet1!$AD$2</f>
        <v>1.3445518983142581</v>
      </c>
      <c r="AE4">
        <f>Sheet1!AE4/Sheet1!$AE$2</f>
        <v>1.4143052909452851</v>
      </c>
      <c r="AF4">
        <f>Sheet1!AF4/Sheet1!$AF$2</f>
        <v>1.4297089952808062</v>
      </c>
      <c r="AG4">
        <f>Sheet1!AG4/Sheet1!$AG$2</f>
        <v>1.4107156884254484</v>
      </c>
      <c r="AH4">
        <f>Sheet1!AH4/Sheet1!$AH$2</f>
        <v>1.3794422994229316</v>
      </c>
      <c r="AI4">
        <f>Sheet1!AI4/Sheet1!$AI$2</f>
        <v>1.4138460978401002</v>
      </c>
      <c r="AJ4">
        <f>Sheet1!AJ4/Sheet1!$AJ$2</f>
        <v>1.4083479566378445</v>
      </c>
      <c r="AK4">
        <f>Sheet1!AK4/Sheet1!$AK$2</f>
        <v>1.4543612886250554</v>
      </c>
      <c r="AL4">
        <f>Sheet1!AL4/Sheet1!$AL$2</f>
        <v>1.4370831178264647</v>
      </c>
      <c r="AM4">
        <f>Sheet1!AM4/Sheet1!$AM$2</f>
        <v>1.4430368709981807</v>
      </c>
      <c r="AN4">
        <f>Sheet1!AN4/Sheet1!$AN$2</f>
        <v>1.4853021530160277</v>
      </c>
      <c r="AO4">
        <f>Sheet1!AO4/Sheet1!$AO$2</f>
        <v>1.4920075954798018</v>
      </c>
      <c r="AP4">
        <f>Sheet1!AP4/Sheet1!$AP$2</f>
        <v>1.5000989426681473</v>
      </c>
      <c r="AQ4">
        <f>Sheet1!AQ4/Sheet1!$AQ$2</f>
        <v>1.5445866403840782</v>
      </c>
      <c r="AR4">
        <f>Sheet1!AR4/Sheet1!$AR$2</f>
        <v>1.5420286592286367</v>
      </c>
      <c r="AS4">
        <f>Sheet1!AS4/Sheet1!$AS$2</f>
        <v>1.5217012083438335</v>
      </c>
      <c r="AT4">
        <f>Sheet1!AT4/Sheet1!$AT$2</f>
        <v>1.4547729919112382</v>
      </c>
      <c r="AU4">
        <f>Sheet1!AU4/Sheet1!$AU$2</f>
        <v>1.4584005555857653</v>
      </c>
      <c r="AV4">
        <f>Sheet1!AV4/Sheet1!$AV$2</f>
        <v>1.4439813724246686</v>
      </c>
      <c r="AW4">
        <f>Sheet1!AW4/Sheet1!$AW$2</f>
        <v>1.4796459463000431</v>
      </c>
      <c r="AX4">
        <f>Sheet1!AX4/Sheet1!$AX$2</f>
        <v>1.4839516894770473</v>
      </c>
      <c r="AY4">
        <f>Sheet1!AY4/Sheet1!$AY$2</f>
        <v>1.4493192953828418</v>
      </c>
      <c r="AZ4">
        <f>Sheet1!AZ4/Sheet1!$AZ$2</f>
        <v>1.4102609747633963</v>
      </c>
      <c r="BA4">
        <f>Sheet1!BA4/Sheet1!$BA$2</f>
        <v>1.4287544843024753</v>
      </c>
      <c r="BB4">
        <f>Sheet1!BB4/Sheet1!$BB$2</f>
        <v>1.4399826497810224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1.0113044557200965</v>
      </c>
      <c r="C5">
        <f>Sheet1!C5/Sheet1!$C$2</f>
        <v>1.0454227608308004</v>
      </c>
      <c r="D5">
        <f>Sheet1!D5/Sheet1!$D$2</f>
        <v>1.0409224993295809</v>
      </c>
      <c r="E5">
        <f>Sheet1!E5/Sheet1!$E$2</f>
        <v>1.0390759039322091</v>
      </c>
      <c r="F5">
        <f>Sheet1!F5/Sheet1!$F$2</f>
        <v>1.040792583740876</v>
      </c>
      <c r="G5">
        <f>Sheet1!G5/Sheet1!$G$2</f>
        <v>1.0641330972331406</v>
      </c>
      <c r="H5">
        <f>Sheet1!H5/Sheet1!$H$2</f>
        <v>1.0654780116291538</v>
      </c>
      <c r="I5">
        <f>Sheet1!I5/Sheet1!$I$2</f>
        <v>1.0358286907140482</v>
      </c>
      <c r="J5">
        <f>Sheet1!J5/Sheet1!$J$2</f>
        <v>1.0689169000610088</v>
      </c>
      <c r="K5">
        <f>Sheet1!K5/Sheet1!$K$2</f>
        <v>1.0661535192816749</v>
      </c>
      <c r="L5">
        <f>Sheet1!L5/Sheet1!$L$2</f>
        <v>1.0728619491558713</v>
      </c>
      <c r="M5">
        <f>Sheet1!M5/Sheet1!$M$2</f>
        <v>1.0800593843627488</v>
      </c>
      <c r="N5">
        <f>Sheet1!N5/Sheet1!$N$2</f>
        <v>1.1115167874449012</v>
      </c>
      <c r="O5">
        <f>Sheet1!O5/Sheet1!$O$2</f>
        <v>1.1366653903605337</v>
      </c>
      <c r="P5">
        <f>Sheet1!P5/Sheet1!$P$2</f>
        <v>1.1751305716022931</v>
      </c>
      <c r="Q5">
        <f>Sheet1!Q5/Sheet1!$Q$2</f>
        <v>1.1642296510927057</v>
      </c>
      <c r="R5">
        <f>Sheet1!R5/Sheet1!$R$2</f>
        <v>1.1936600563281656</v>
      </c>
      <c r="S5">
        <f>Sheet1!S5/Sheet1!$S$2</f>
        <v>1.1772948503056178</v>
      </c>
      <c r="T5">
        <f>Sheet1!T5/Sheet1!$T$2</f>
        <v>1.2085444809815367</v>
      </c>
      <c r="U5">
        <f>Sheet1!U5/Sheet1!$U$2</f>
        <v>1.2342669365539878</v>
      </c>
      <c r="V5">
        <f>Sheet1!V5/Sheet1!$V$2</f>
        <v>1.2627507189027161</v>
      </c>
      <c r="W5">
        <f>Sheet1!W5/Sheet1!$W$2</f>
        <v>1.250177487675205</v>
      </c>
      <c r="X5">
        <f>Sheet1!X5/Sheet1!$X$2</f>
        <v>1.2669420257539168</v>
      </c>
      <c r="Y5">
        <f>Sheet1!Y5/Sheet1!$Y$2</f>
        <v>1.2618809483702544</v>
      </c>
      <c r="Z5">
        <f>Sheet1!Z5/Sheet1!$Z$2</f>
        <v>1.2694696493105999</v>
      </c>
      <c r="AA5">
        <f>Sheet1!AA5/Sheet1!$AA$2</f>
        <v>1.3383729789777421</v>
      </c>
      <c r="AB5">
        <f>Sheet1!AB5/Sheet1!$AB$2</f>
        <v>1.3294103328741735</v>
      </c>
      <c r="AC5">
        <f>Sheet1!AC5/Sheet1!$AC$2</f>
        <v>1.3679128382518415</v>
      </c>
      <c r="AD5">
        <f>Sheet1!AD5/Sheet1!$AD$2</f>
        <v>1.4080786641828573</v>
      </c>
      <c r="AE5">
        <f>Sheet1!AE5/Sheet1!$AE$2</f>
        <v>1.3928408069525646</v>
      </c>
      <c r="AF5">
        <f>Sheet1!AF5/Sheet1!$AF$2</f>
        <v>1.4201178717975835</v>
      </c>
      <c r="AG5">
        <f>Sheet1!AG5/Sheet1!$AG$2</f>
        <v>1.4304971922459029</v>
      </c>
      <c r="AH5">
        <f>Sheet1!AH5/Sheet1!$AH$2</f>
        <v>1.4625626679658663</v>
      </c>
      <c r="AI5">
        <f>Sheet1!AI5/Sheet1!$AI$2</f>
        <v>1.4728630406084775</v>
      </c>
      <c r="AJ5">
        <f>Sheet1!AJ5/Sheet1!$AJ$2</f>
        <v>1.4674286608995217</v>
      </c>
      <c r="AK5">
        <f>Sheet1!AK5/Sheet1!$AK$2</f>
        <v>1.5049880478618798</v>
      </c>
      <c r="AL5">
        <f>Sheet1!AL5/Sheet1!$AL$2</f>
        <v>1.4929123816557193</v>
      </c>
      <c r="AM5">
        <f>Sheet1!AM5/Sheet1!$AM$2</f>
        <v>1.5018705739554459</v>
      </c>
      <c r="AN5">
        <f>Sheet1!AN5/Sheet1!$AN$2</f>
        <v>1.5419861767906802</v>
      </c>
      <c r="AO5">
        <f>Sheet1!AO5/Sheet1!$AO$2</f>
        <v>1.5415315838204453</v>
      </c>
      <c r="AP5">
        <f>Sheet1!AP5/Sheet1!$AP$2</f>
        <v>1.520278296427346</v>
      </c>
      <c r="AQ5">
        <f>Sheet1!AQ5/Sheet1!$AQ$2</f>
        <v>1.5505289491107883</v>
      </c>
      <c r="AR5">
        <f>Sheet1!AR5/Sheet1!$AR$2</f>
        <v>1.5398293805021026</v>
      </c>
      <c r="AS5">
        <f>Sheet1!AS5/Sheet1!$AS$2</f>
        <v>1.5512343252008434</v>
      </c>
      <c r="AT5">
        <f>Sheet1!AT5/Sheet1!$AT$2</f>
        <v>1.543008368222488</v>
      </c>
      <c r="AU5">
        <f>Sheet1!AU5/Sheet1!$AU$2</f>
        <v>1.510237371671844</v>
      </c>
      <c r="AV5">
        <f>Sheet1!AV5/Sheet1!$AV$2</f>
        <v>1.5314896462154315</v>
      </c>
      <c r="AW5">
        <f>Sheet1!AW5/Sheet1!$AW$2</f>
        <v>1.5366718661512984</v>
      </c>
      <c r="AX5">
        <f>Sheet1!AX5/Sheet1!$AX$2</f>
        <v>1.5565958114059073</v>
      </c>
      <c r="AY5">
        <f>Sheet1!AY5/Sheet1!$AY$2</f>
        <v>1.5481516084421032</v>
      </c>
      <c r="AZ5">
        <f>Sheet1!AZ5/Sheet1!$AZ$2</f>
        <v>1.5178819808440751</v>
      </c>
      <c r="BA5">
        <f>Sheet1!BA5/Sheet1!$BA$2</f>
        <v>1.541759401133963</v>
      </c>
      <c r="BB5">
        <f>Sheet1!BB5/Sheet1!$BB$2</f>
        <v>1.5448483573443954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1.0270921383950919</v>
      </c>
      <c r="C6">
        <f>Sheet1!C6/Sheet1!$C$2</f>
        <v>1.0126366265308098</v>
      </c>
      <c r="D6">
        <f>Sheet1!D6/Sheet1!$D$2</f>
        <v>1.0283380031625395</v>
      </c>
      <c r="E6">
        <f>Sheet1!E6/Sheet1!$E$2</f>
        <v>1.0331667623055369</v>
      </c>
      <c r="F6">
        <f>Sheet1!F6/Sheet1!$F$2</f>
        <v>1.0393032322466911</v>
      </c>
      <c r="G6">
        <f>Sheet1!G6/Sheet1!$G$2</f>
        <v>1.0076506855225205</v>
      </c>
      <c r="H6">
        <f>Sheet1!H6/Sheet1!$H$2</f>
        <v>1.0439502047641109</v>
      </c>
      <c r="I6">
        <f>Sheet1!I6/Sheet1!$I$2</f>
        <v>1.0362352679763143</v>
      </c>
      <c r="J6">
        <f>Sheet1!J6/Sheet1!$J$2</f>
        <v>1.0367938951190514</v>
      </c>
      <c r="K6">
        <f>Sheet1!K6/Sheet1!$K$2</f>
        <v>1.0406919687760354</v>
      </c>
      <c r="L6">
        <f>Sheet1!L6/Sheet1!$L$2</f>
        <v>1.0601563793318556</v>
      </c>
      <c r="M6">
        <f>Sheet1!M6/Sheet1!$M$2</f>
        <v>1.0574530264608897</v>
      </c>
      <c r="N6">
        <f>Sheet1!N6/Sheet1!$N$2</f>
        <v>1.0759964112683613</v>
      </c>
      <c r="O6">
        <f>Sheet1!O6/Sheet1!$O$2</f>
        <v>1.0728006686760123</v>
      </c>
      <c r="P6">
        <f>Sheet1!P6/Sheet1!$P$2</f>
        <v>1.0570590079648974</v>
      </c>
      <c r="Q6">
        <f>Sheet1!Q6/Sheet1!$Q$2</f>
        <v>1.0802631516172003</v>
      </c>
      <c r="R6">
        <f>Sheet1!R6/Sheet1!$R$2</f>
        <v>1.0891578380915892</v>
      </c>
      <c r="S6">
        <f>Sheet1!S6/Sheet1!$S$2</f>
        <v>1.1074938339789731</v>
      </c>
      <c r="T6">
        <f>Sheet1!T6/Sheet1!$T$2</f>
        <v>1.1300514921595726</v>
      </c>
      <c r="U6">
        <f>Sheet1!U6/Sheet1!$U$2</f>
        <v>1.1329886744355535</v>
      </c>
      <c r="V6">
        <f>Sheet1!V6/Sheet1!$V$2</f>
        <v>1.1417124604670226</v>
      </c>
      <c r="W6">
        <f>Sheet1!W6/Sheet1!$W$2</f>
        <v>1.1339399552825769</v>
      </c>
      <c r="X6">
        <f>Sheet1!X6/Sheet1!$X$2</f>
        <v>1.1516100207100302</v>
      </c>
      <c r="Y6">
        <f>Sheet1!Y6/Sheet1!$Y$2</f>
        <v>1.1402001732482754</v>
      </c>
      <c r="Z6">
        <f>Sheet1!Z6/Sheet1!$Z$2</f>
        <v>1.1837843334674685</v>
      </c>
      <c r="AA6">
        <f>Sheet1!AA6/Sheet1!$AA$2</f>
        <v>1.1955141198837176</v>
      </c>
      <c r="AB6">
        <f>Sheet1!AB6/Sheet1!$AB$2</f>
        <v>1.1788062664176533</v>
      </c>
      <c r="AC6">
        <f>Sheet1!AC6/Sheet1!$AC$2</f>
        <v>1.1978258134956628</v>
      </c>
      <c r="AD6">
        <f>Sheet1!AD6/Sheet1!$AD$2</f>
        <v>1.2130196473922112</v>
      </c>
      <c r="AE6">
        <f>Sheet1!AE6/Sheet1!$AE$2</f>
        <v>1.2285205079056047</v>
      </c>
      <c r="AF6">
        <f>Sheet1!AF6/Sheet1!$AF$2</f>
        <v>1.2245141002351376</v>
      </c>
      <c r="AG6">
        <f>Sheet1!AG6/Sheet1!$AG$2</f>
        <v>1.2629883294431501</v>
      </c>
      <c r="AH6">
        <f>Sheet1!AH6/Sheet1!$AH$2</f>
        <v>1.2685045374542316</v>
      </c>
      <c r="AI6">
        <f>Sheet1!AI6/Sheet1!$AI$2</f>
        <v>1.2877015773983269</v>
      </c>
      <c r="AJ6">
        <f>Sheet1!AJ6/Sheet1!$AJ$2</f>
        <v>1.2850994057136476</v>
      </c>
      <c r="AK6">
        <f>Sheet1!AK6/Sheet1!$AK$2</f>
        <v>1.3367192478435439</v>
      </c>
      <c r="AL6">
        <f>Sheet1!AL6/Sheet1!$AL$2</f>
        <v>1.3400847524968564</v>
      </c>
      <c r="AM6">
        <f>Sheet1!AM6/Sheet1!$AM$2</f>
        <v>1.3082608907703079</v>
      </c>
      <c r="AN6">
        <f>Sheet1!AN6/Sheet1!$AN$2</f>
        <v>1.3315689826237302</v>
      </c>
      <c r="AO6">
        <f>Sheet1!AO6/Sheet1!$AO$2</f>
        <v>1.4008491747323608</v>
      </c>
      <c r="AP6">
        <f>Sheet1!AP6/Sheet1!$AP$2</f>
        <v>1.2876135408166354</v>
      </c>
      <c r="AQ6">
        <f>Sheet1!AQ6/Sheet1!$AQ$2</f>
        <v>1.2975482323495713</v>
      </c>
      <c r="AR6">
        <f>Sheet1!AR6/Sheet1!$AR$2</f>
        <v>1.2940697837679633</v>
      </c>
      <c r="AS6">
        <f>Sheet1!AS6/Sheet1!$AS$2</f>
        <v>1.3003417987670263</v>
      </c>
      <c r="AT6">
        <f>Sheet1!AT6/Sheet1!$AT$2</f>
        <v>1.2941356634203567</v>
      </c>
      <c r="AU6">
        <f>Sheet1!AU6/Sheet1!$AU$2</f>
        <v>1.293066704216665</v>
      </c>
      <c r="AV6">
        <f>Sheet1!AV6/Sheet1!$AV$2</f>
        <v>1.2638268523384171</v>
      </c>
      <c r="AW6">
        <f>Sheet1!AW6/Sheet1!$AW$2</f>
        <v>1.285727554963938</v>
      </c>
      <c r="AX6">
        <f>Sheet1!AX6/Sheet1!$AX$2</f>
        <v>1.2934261266762066</v>
      </c>
      <c r="AY6">
        <f>Sheet1!AY6/Sheet1!$AY$2</f>
        <v>1.3219092997198356</v>
      </c>
      <c r="AZ6">
        <f>Sheet1!AZ6/Sheet1!$AZ$2</f>
        <v>1.3245160005972265</v>
      </c>
      <c r="BA6">
        <f>Sheet1!BA6/Sheet1!$BA$2</f>
        <v>1.3155622832952676</v>
      </c>
      <c r="BB6">
        <f>Sheet1!BB6/Sheet1!$BB$2</f>
        <v>1.3590277652294482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1.0463713049376788</v>
      </c>
      <c r="C7">
        <f>Sheet1!C7/Sheet1!$C$2</f>
        <v>1.0347950899553686</v>
      </c>
      <c r="D7">
        <f>Sheet1!D7/Sheet1!$D$2</f>
        <v>1.0370160812638709</v>
      </c>
      <c r="E7">
        <f>Sheet1!E7/Sheet1!$E$2</f>
        <v>1.0494605642367718</v>
      </c>
      <c r="F7">
        <f>Sheet1!F7/Sheet1!$F$2</f>
        <v>1.043485335711769</v>
      </c>
      <c r="G7">
        <f>Sheet1!G7/Sheet1!$G$2</f>
        <v>1.0341248317822576</v>
      </c>
      <c r="H7">
        <f>Sheet1!H7/Sheet1!$H$2</f>
        <v>1.0579815618978929</v>
      </c>
      <c r="I7">
        <f>Sheet1!I7/Sheet1!$I$2</f>
        <v>1.0493510279984382</v>
      </c>
      <c r="J7">
        <f>Sheet1!J7/Sheet1!$J$2</f>
        <v>1.0525438703780037</v>
      </c>
      <c r="K7">
        <f>Sheet1!K7/Sheet1!$K$2</f>
        <v>1.0700825552574509</v>
      </c>
      <c r="L7">
        <f>Sheet1!L7/Sheet1!$L$2</f>
        <v>1.0853801705114177</v>
      </c>
      <c r="M7">
        <f>Sheet1!M7/Sheet1!$M$2</f>
        <v>1.0935988377800532</v>
      </c>
      <c r="N7">
        <f>Sheet1!N7/Sheet1!$N$2</f>
        <v>1.1093062542793919</v>
      </c>
      <c r="O7">
        <f>Sheet1!O7/Sheet1!$O$2</f>
        <v>1.1006236051977665</v>
      </c>
      <c r="P7">
        <f>Sheet1!P7/Sheet1!$P$2</f>
        <v>1.1300045483367089</v>
      </c>
      <c r="Q7">
        <f>Sheet1!Q7/Sheet1!$Q$2</f>
        <v>1.1319594072996801</v>
      </c>
      <c r="R7">
        <f>Sheet1!R7/Sheet1!$R$2</f>
        <v>1.1340165296035281</v>
      </c>
      <c r="S7">
        <f>Sheet1!S7/Sheet1!$S$2</f>
        <v>1.1492643996644523</v>
      </c>
      <c r="T7">
        <f>Sheet1!T7/Sheet1!$T$2</f>
        <v>1.1782445468070357</v>
      </c>
      <c r="U7">
        <f>Sheet1!U7/Sheet1!$U$2</f>
        <v>1.2181507323021543</v>
      </c>
      <c r="V7">
        <f>Sheet1!V7/Sheet1!$V$2</f>
        <v>1.2090929290150587</v>
      </c>
      <c r="W7">
        <f>Sheet1!W7/Sheet1!$W$2</f>
        <v>1.206986342671698</v>
      </c>
      <c r="X7">
        <f>Sheet1!X7/Sheet1!$X$2</f>
        <v>1.1991467212601976</v>
      </c>
      <c r="Y7">
        <f>Sheet1!Y7/Sheet1!$Y$2</f>
        <v>1.2522875034087482</v>
      </c>
      <c r="Z7">
        <f>Sheet1!Z7/Sheet1!$Z$2</f>
        <v>1.2667316668113553</v>
      </c>
      <c r="AA7">
        <f>Sheet1!AA7/Sheet1!$AA$2</f>
        <v>1.3076407424007301</v>
      </c>
      <c r="AB7">
        <f>Sheet1!AB7/Sheet1!$AB$2</f>
        <v>1.307040649853854</v>
      </c>
      <c r="AC7">
        <f>Sheet1!AC7/Sheet1!$AC$2</f>
        <v>1.3246358389510113</v>
      </c>
      <c r="AD7">
        <f>Sheet1!AD7/Sheet1!$AD$2</f>
        <v>1.3509490071918695</v>
      </c>
      <c r="AE7">
        <f>Sheet1!AE7/Sheet1!$AE$2</f>
        <v>1.3486881796057268</v>
      </c>
      <c r="AF7">
        <f>Sheet1!AF7/Sheet1!$AF$2</f>
        <v>1.3388589102766457</v>
      </c>
      <c r="AG7">
        <f>Sheet1!AG7/Sheet1!$AG$2</f>
        <v>1.3202174465131806</v>
      </c>
      <c r="AH7">
        <f>Sheet1!AH7/Sheet1!$AH$2</f>
        <v>1.384855200975466</v>
      </c>
      <c r="AI7">
        <f>Sheet1!AI7/Sheet1!$AI$2</f>
        <v>1.3967455435327096</v>
      </c>
      <c r="AJ7">
        <f>Sheet1!AJ7/Sheet1!$AJ$2</f>
        <v>1.4230075048840489</v>
      </c>
      <c r="AK7">
        <f>Sheet1!AK7/Sheet1!$AK$2</f>
        <v>1.4470137280810529</v>
      </c>
      <c r="AL7">
        <f>Sheet1!AL7/Sheet1!$AL$2</f>
        <v>1.4667621387777559</v>
      </c>
      <c r="AM7">
        <f>Sheet1!AM7/Sheet1!$AM$2</f>
        <v>1.4664913005672162</v>
      </c>
      <c r="AN7">
        <f>Sheet1!AN7/Sheet1!$AN$2</f>
        <v>1.4899573260178041</v>
      </c>
      <c r="AO7">
        <f>Sheet1!AO7/Sheet1!$AO$2</f>
        <v>1.4685085972335117</v>
      </c>
      <c r="AP7">
        <f>Sheet1!AP7/Sheet1!$AP$2</f>
        <v>1.4922182528194607</v>
      </c>
      <c r="AQ7">
        <f>Sheet1!AQ7/Sheet1!$AQ$2</f>
        <v>1.5153259506247341</v>
      </c>
      <c r="AR7">
        <f>Sheet1!AR7/Sheet1!$AR$2</f>
        <v>1.4968970646608246</v>
      </c>
      <c r="AS7">
        <f>Sheet1!AS7/Sheet1!$AS$2</f>
        <v>1.4935444089349814</v>
      </c>
      <c r="AT7">
        <f>Sheet1!AT7/Sheet1!$AT$2</f>
        <v>1.444461852860855</v>
      </c>
      <c r="AU7">
        <f>Sheet1!AU7/Sheet1!$AU$2</f>
        <v>1.4363599443943602</v>
      </c>
      <c r="AV7">
        <f>Sheet1!AV7/Sheet1!$AV$2</f>
        <v>1.4056633667549561</v>
      </c>
      <c r="AW7">
        <f>Sheet1!AW7/Sheet1!$AW$2</f>
        <v>1.4469013909823825</v>
      </c>
      <c r="AX7">
        <f>Sheet1!AX7/Sheet1!$AX$2</f>
        <v>1.4129235303857848</v>
      </c>
      <c r="AY7">
        <f>Sheet1!AY7/Sheet1!$AY$2</f>
        <v>1.438201819299822</v>
      </c>
      <c r="AZ7">
        <f>Sheet1!AZ7/Sheet1!$AZ$2</f>
        <v>1.4050145180797768</v>
      </c>
      <c r="BA7">
        <f>Sheet1!BA7/Sheet1!$BA$2</f>
        <v>1.3980589761147082</v>
      </c>
      <c r="BB7">
        <f>Sheet1!BB7/Sheet1!$BB$2</f>
        <v>1.4220566810574964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1.041962666639499</v>
      </c>
      <c r="C8">
        <f>Sheet1!C8/Sheet1!$C$2</f>
        <v>1.0339191037084239</v>
      </c>
      <c r="D8">
        <f>Sheet1!D8/Sheet1!$D$2</f>
        <v>1.0463075492260221</v>
      </c>
      <c r="E8">
        <f>Sheet1!E8/Sheet1!$E$2</f>
        <v>1.0578035652394897</v>
      </c>
      <c r="F8">
        <f>Sheet1!F8/Sheet1!$F$2</f>
        <v>1.0435264782420288</v>
      </c>
      <c r="G8">
        <f>Sheet1!G8/Sheet1!$G$2</f>
        <v>1.0637131301670415</v>
      </c>
      <c r="H8">
        <f>Sheet1!H8/Sheet1!$H$2</f>
        <v>1.0709944278665617</v>
      </c>
      <c r="I8">
        <f>Sheet1!I8/Sheet1!$I$2</f>
        <v>1.0681580428289945</v>
      </c>
      <c r="J8">
        <f>Sheet1!J8/Sheet1!$J$2</f>
        <v>1.0587051092188111</v>
      </c>
      <c r="K8">
        <f>Sheet1!K8/Sheet1!$K$2</f>
        <v>1.0762158336496521</v>
      </c>
      <c r="L8">
        <f>Sheet1!L8/Sheet1!$L$2</f>
        <v>1.0829683683222273</v>
      </c>
      <c r="M8">
        <f>Sheet1!M8/Sheet1!$M$2</f>
        <v>1.09635008144254</v>
      </c>
      <c r="N8">
        <f>Sheet1!N8/Sheet1!$N$2</f>
        <v>1.106265366450139</v>
      </c>
      <c r="O8">
        <f>Sheet1!O8/Sheet1!$O$2</f>
        <v>1.1270230426416634</v>
      </c>
      <c r="P8">
        <f>Sheet1!P8/Sheet1!$P$2</f>
        <v>1.1545911539608018</v>
      </c>
      <c r="Q8">
        <f>Sheet1!Q8/Sheet1!$Q$2</f>
        <v>1.1629804690278795</v>
      </c>
      <c r="R8">
        <f>Sheet1!R8/Sheet1!$R$2</f>
        <v>1.1719726697707267</v>
      </c>
      <c r="S8">
        <f>Sheet1!S8/Sheet1!$S$2</f>
        <v>1.1835279076447625</v>
      </c>
      <c r="T8">
        <f>Sheet1!T8/Sheet1!$T$2</f>
        <v>1.1863026171247721</v>
      </c>
      <c r="U8">
        <f>Sheet1!U8/Sheet1!$U$2</f>
        <v>1.2961778490559921</v>
      </c>
      <c r="V8">
        <f>Sheet1!V8/Sheet1!$V$2</f>
        <v>1.2625378846711341</v>
      </c>
      <c r="W8">
        <f>Sheet1!W8/Sheet1!$W$2</f>
        <v>1.2759126601084856</v>
      </c>
      <c r="X8">
        <f>Sheet1!X8/Sheet1!$X$2</f>
        <v>1.3011267867217557</v>
      </c>
      <c r="Y8">
        <f>Sheet1!Y8/Sheet1!$Y$2</f>
        <v>1.2687314273713057</v>
      </c>
      <c r="Z8">
        <f>Sheet1!Z8/Sheet1!$Z$2</f>
        <v>1.2865898702739866</v>
      </c>
      <c r="AA8">
        <f>Sheet1!AA8/Sheet1!$AA$2</f>
        <v>1.3375819065787267</v>
      </c>
      <c r="AB8">
        <f>Sheet1!AB8/Sheet1!$AB$2</f>
        <v>1.3426994369522189</v>
      </c>
      <c r="AC8">
        <f>Sheet1!AC8/Sheet1!$AC$2</f>
        <v>1.3805362377785666</v>
      </c>
      <c r="AD8">
        <f>Sheet1!AD8/Sheet1!$AD$2</f>
        <v>1.3787148883197089</v>
      </c>
      <c r="AE8">
        <f>Sheet1!AE8/Sheet1!$AE$2</f>
        <v>1.3756358757127629</v>
      </c>
      <c r="AF8">
        <f>Sheet1!AF8/Sheet1!$AF$2</f>
        <v>1.3661421347740292</v>
      </c>
      <c r="AG8">
        <f>Sheet1!AG8/Sheet1!$AG$2</f>
        <v>1.4000394153123537</v>
      </c>
      <c r="AH8">
        <f>Sheet1!AH8/Sheet1!$AH$2</f>
        <v>1.4201095080438801</v>
      </c>
      <c r="AI8">
        <f>Sheet1!AI8/Sheet1!$AI$2</f>
        <v>1.4681629760491652</v>
      </c>
      <c r="AJ8">
        <f>Sheet1!AJ8/Sheet1!$AJ$2</f>
        <v>1.4758227989605521</v>
      </c>
      <c r="AK8">
        <f>Sheet1!AK8/Sheet1!$AK$2</f>
        <v>1.4938124807567796</v>
      </c>
      <c r="AL8">
        <f>Sheet1!AL8/Sheet1!$AL$2</f>
        <v>1.4665354820674916</v>
      </c>
      <c r="AM8">
        <f>Sheet1!AM8/Sheet1!$AM$2</f>
        <v>1.4825032566018879</v>
      </c>
      <c r="AN8">
        <f>Sheet1!AN8/Sheet1!$AN$2</f>
        <v>1.4945197376021795</v>
      </c>
      <c r="AO8">
        <f>Sheet1!AO8/Sheet1!$AO$2</f>
        <v>1.4674953547176954</v>
      </c>
      <c r="AP8">
        <f>Sheet1!AP8/Sheet1!$AP$2</f>
        <v>1.4656513631339987</v>
      </c>
      <c r="AQ8">
        <f>Sheet1!AQ8/Sheet1!$AQ$2</f>
        <v>1.511140718913186</v>
      </c>
      <c r="AR8">
        <f>Sheet1!AR8/Sheet1!$AR$2</f>
        <v>1.5144130039141166</v>
      </c>
      <c r="AS8">
        <f>Sheet1!AS8/Sheet1!$AS$2</f>
        <v>1.4876806153359787</v>
      </c>
      <c r="AT8">
        <f>Sheet1!AT8/Sheet1!$AT$2</f>
        <v>1.4859738676398189</v>
      </c>
      <c r="AU8">
        <f>Sheet1!AU8/Sheet1!$AU$2</f>
        <v>1.4655502470703914</v>
      </c>
      <c r="AV8">
        <f>Sheet1!AV8/Sheet1!$AV$2</f>
        <v>1.4718679172173701</v>
      </c>
      <c r="AW8">
        <f>Sheet1!AW8/Sheet1!$AW$2</f>
        <v>1.4715131913750454</v>
      </c>
      <c r="AX8">
        <f>Sheet1!AX8/Sheet1!$AX$2</f>
        <v>1.4730181147915131</v>
      </c>
      <c r="AY8">
        <f>Sheet1!AY8/Sheet1!$AY$2</f>
        <v>1.466359293946593</v>
      </c>
      <c r="AZ8">
        <f>Sheet1!AZ8/Sheet1!$AZ$2</f>
        <v>1.4474642141294165</v>
      </c>
      <c r="BA8">
        <f>Sheet1!BA8/Sheet1!$BA$2</f>
        <v>1.4589190714551157</v>
      </c>
      <c r="BB8">
        <f>Sheet1!BB8/Sheet1!$BB$2</f>
        <v>1.472561183318893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1.0195256655893519</v>
      </c>
      <c r="C9">
        <f>Sheet1!C9/Sheet1!$C$2</f>
        <v>1.0158805195738818</v>
      </c>
      <c r="D9">
        <f>Sheet1!D9/Sheet1!$D$2</f>
        <v>1.0338257880494424</v>
      </c>
      <c r="E9">
        <f>Sheet1!E9/Sheet1!$E$2</f>
        <v>1.0220165691386389</v>
      </c>
      <c r="F9">
        <f>Sheet1!F9/Sheet1!$F$2</f>
        <v>1.0517068659257205</v>
      </c>
      <c r="G9">
        <f>Sheet1!G9/Sheet1!$G$2</f>
        <v>1.0538386300100822</v>
      </c>
      <c r="H9">
        <f>Sheet1!H9/Sheet1!$H$2</f>
        <v>1.0640897819496165</v>
      </c>
      <c r="I9">
        <f>Sheet1!I9/Sheet1!$I$2</f>
        <v>1.0737618954373407</v>
      </c>
      <c r="J9">
        <f>Sheet1!J9/Sheet1!$J$2</f>
        <v>1.0598991423916664</v>
      </c>
      <c r="K9">
        <f>Sheet1!K9/Sheet1!$K$2</f>
        <v>1.0674247551170772</v>
      </c>
      <c r="L9">
        <f>Sheet1!L9/Sheet1!$L$2</f>
        <v>1.0684930925806115</v>
      </c>
      <c r="M9">
        <f>Sheet1!M9/Sheet1!$M$2</f>
        <v>1.0954454475862483</v>
      </c>
      <c r="N9">
        <f>Sheet1!N9/Sheet1!$N$2</f>
        <v>1.1072711251761067</v>
      </c>
      <c r="O9">
        <f>Sheet1!O9/Sheet1!$O$2</f>
        <v>1.1169919226771776</v>
      </c>
      <c r="P9">
        <f>Sheet1!P9/Sheet1!$P$2</f>
        <v>1.1210077751217598</v>
      </c>
      <c r="Q9">
        <f>Sheet1!Q9/Sheet1!$Q$2</f>
        <v>1.1409349707704879</v>
      </c>
      <c r="R9">
        <f>Sheet1!R9/Sheet1!$R$2</f>
        <v>1.1229154994232551</v>
      </c>
      <c r="S9">
        <f>Sheet1!S9/Sheet1!$S$2</f>
        <v>1.1574380823484007</v>
      </c>
      <c r="T9">
        <f>Sheet1!T9/Sheet1!$T$2</f>
        <v>1.1890501644409948</v>
      </c>
      <c r="U9">
        <f>Sheet1!U9/Sheet1!$U$2</f>
        <v>1.1992158409616736</v>
      </c>
      <c r="V9">
        <f>Sheet1!V9/Sheet1!$V$2</f>
        <v>1.221670494593311</v>
      </c>
      <c r="W9">
        <f>Sheet1!W9/Sheet1!$W$2</f>
        <v>1.2361685798310016</v>
      </c>
      <c r="X9">
        <f>Sheet1!X9/Sheet1!$X$2</f>
        <v>1.2866026954229965</v>
      </c>
      <c r="Y9">
        <f>Sheet1!Y9/Sheet1!$Y$2</f>
        <v>1.2989635973778073</v>
      </c>
      <c r="Z9">
        <f>Sheet1!Z9/Sheet1!$Z$2</f>
        <v>1.3324325182657011</v>
      </c>
      <c r="AA9">
        <f>Sheet1!AA9/Sheet1!$AA$2</f>
        <v>1.3583782819637711</v>
      </c>
      <c r="AB9">
        <f>Sheet1!AB9/Sheet1!$AB$2</f>
        <v>1.363985071028881</v>
      </c>
      <c r="AC9">
        <f>Sheet1!AC9/Sheet1!$AC$2</f>
        <v>1.4171195533275496</v>
      </c>
      <c r="AD9">
        <f>Sheet1!AD9/Sheet1!$AD$2</f>
        <v>1.4489365159801444</v>
      </c>
      <c r="AE9">
        <f>Sheet1!AE9/Sheet1!$AE$2</f>
        <v>1.46937496182113</v>
      </c>
      <c r="AF9">
        <f>Sheet1!AF9/Sheet1!$AF$2</f>
        <v>1.4409696630038351</v>
      </c>
      <c r="AG9">
        <f>Sheet1!AG9/Sheet1!$AG$2</f>
        <v>1.4264666728340367</v>
      </c>
      <c r="AH9">
        <f>Sheet1!AH9/Sheet1!$AH$2</f>
        <v>1.4841915696029051</v>
      </c>
      <c r="AI9">
        <f>Sheet1!AI9/Sheet1!$AI$2</f>
        <v>1.4670054917232107</v>
      </c>
      <c r="AJ9">
        <f>Sheet1!AJ9/Sheet1!$AJ$2</f>
        <v>1.5095421260043076</v>
      </c>
      <c r="AK9">
        <f>Sheet1!AK9/Sheet1!$AK$2</f>
        <v>1.5357258462953902</v>
      </c>
      <c r="AL9">
        <f>Sheet1!AL9/Sheet1!$AL$2</f>
        <v>1.5267177815038429</v>
      </c>
      <c r="AM9">
        <f>Sheet1!AM9/Sheet1!$AM$2</f>
        <v>1.543467224318926</v>
      </c>
      <c r="AN9">
        <f>Sheet1!AN9/Sheet1!$AN$2</f>
        <v>1.5537976143032244</v>
      </c>
      <c r="AO9">
        <f>Sheet1!AO9/Sheet1!$AO$2</f>
        <v>1.5517042771365055</v>
      </c>
      <c r="AP9">
        <f>Sheet1!AP9/Sheet1!$AP$2</f>
        <v>1.5596687219451817</v>
      </c>
      <c r="AQ9">
        <f>Sheet1!AQ9/Sheet1!$AQ$2</f>
        <v>1.5874959464112108</v>
      </c>
      <c r="AR9">
        <f>Sheet1!AR9/Sheet1!$AR$2</f>
        <v>1.6113448152537631</v>
      </c>
      <c r="AS9">
        <f>Sheet1!AS9/Sheet1!$AS$2</f>
        <v>1.5745945517146163</v>
      </c>
      <c r="AT9">
        <f>Sheet1!AT9/Sheet1!$AT$2</f>
        <v>1.5803342369240148</v>
      </c>
      <c r="AU9">
        <f>Sheet1!AU9/Sheet1!$AU$2</f>
        <v>1.5737674021871098</v>
      </c>
      <c r="AV9">
        <f>Sheet1!AV9/Sheet1!$AV$2</f>
        <v>1.5669332273378571</v>
      </c>
      <c r="AW9">
        <f>Sheet1!AW9/Sheet1!$AW$2</f>
        <v>1.562485689372431</v>
      </c>
      <c r="AX9">
        <f>Sheet1!AX9/Sheet1!$AX$2</f>
        <v>1.5923316886086301</v>
      </c>
      <c r="AY9">
        <f>Sheet1!AY9/Sheet1!$AY$2</f>
        <v>1.5814958824473058</v>
      </c>
      <c r="AZ9">
        <f>Sheet1!AZ9/Sheet1!$AZ$2</f>
        <v>1.568937897440738</v>
      </c>
      <c r="BA9">
        <f>Sheet1!BA9/Sheet1!$BA$2</f>
        <v>1.595557438266491</v>
      </c>
      <c r="BB9">
        <f>Sheet1!BB9/Sheet1!$BB$2</f>
        <v>1.5956614481440545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1.0214815103576322</v>
      </c>
      <c r="C10">
        <f>Sheet1!C10/Sheet1!$C$2</f>
        <v>1.0196573545248819</v>
      </c>
      <c r="D10">
        <f>Sheet1!D10/Sheet1!$D$2</f>
        <v>1.042545011973816</v>
      </c>
      <c r="E10">
        <f>Sheet1!E10/Sheet1!$E$2</f>
        <v>1.0414363165141964</v>
      </c>
      <c r="F10">
        <f>Sheet1!F10/Sheet1!$F$2</f>
        <v>1.0308119541392911</v>
      </c>
      <c r="G10">
        <f>Sheet1!G10/Sheet1!$G$2</f>
        <v>1.0423549010068875</v>
      </c>
      <c r="H10">
        <f>Sheet1!H10/Sheet1!$H$2</f>
        <v>1.0550502381235527</v>
      </c>
      <c r="I10">
        <f>Sheet1!I10/Sheet1!$I$2</f>
        <v>1.0445142442829722</v>
      </c>
      <c r="J10">
        <f>Sheet1!J10/Sheet1!$J$2</f>
        <v>1.0512878001887482</v>
      </c>
      <c r="K10">
        <f>Sheet1!K10/Sheet1!$K$2</f>
        <v>1.0330039001505098</v>
      </c>
      <c r="L10">
        <f>Sheet1!L10/Sheet1!$L$2</f>
        <v>1.0608028780487211</v>
      </c>
      <c r="M10">
        <f>Sheet1!M10/Sheet1!$M$2</f>
        <v>1.0525815891624202</v>
      </c>
      <c r="N10">
        <f>Sheet1!N10/Sheet1!$N$2</f>
        <v>1.0673477175734414</v>
      </c>
      <c r="O10">
        <f>Sheet1!O10/Sheet1!$O$2</f>
        <v>1.0829906106169911</v>
      </c>
      <c r="P10">
        <f>Sheet1!P10/Sheet1!$P$2</f>
        <v>1.1096020298437903</v>
      </c>
      <c r="Q10">
        <f>Sheet1!Q10/Sheet1!$Q$2</f>
        <v>1.1386787600848534</v>
      </c>
      <c r="R10">
        <f>Sheet1!R10/Sheet1!$R$2</f>
        <v>1.1307531726838063</v>
      </c>
      <c r="S10">
        <f>Sheet1!S10/Sheet1!$S$2</f>
        <v>1.1445678132251444</v>
      </c>
      <c r="T10">
        <f>Sheet1!T10/Sheet1!$T$2</f>
        <v>1.1480942380917896</v>
      </c>
      <c r="U10">
        <f>Sheet1!U10/Sheet1!$U$2</f>
        <v>1.1673315162170619</v>
      </c>
      <c r="V10">
        <f>Sheet1!V10/Sheet1!$V$2</f>
        <v>1.1623779542095487</v>
      </c>
      <c r="W10">
        <f>Sheet1!W10/Sheet1!$W$2</f>
        <v>1.1840059560537568</v>
      </c>
      <c r="X10">
        <f>Sheet1!X10/Sheet1!$X$2</f>
        <v>1.1961118437557738</v>
      </c>
      <c r="Y10">
        <f>Sheet1!Y10/Sheet1!$Y$2</f>
        <v>1.2229425096603626</v>
      </c>
      <c r="Z10">
        <f>Sheet1!Z10/Sheet1!$Z$2</f>
        <v>1.2364694547905188</v>
      </c>
      <c r="AA10">
        <f>Sheet1!AA10/Sheet1!$AA$2</f>
        <v>1.2743710588316264</v>
      </c>
      <c r="AB10">
        <f>Sheet1!AB10/Sheet1!$AB$2</f>
        <v>1.3020417662030845</v>
      </c>
      <c r="AC10">
        <f>Sheet1!AC10/Sheet1!$AC$2</f>
        <v>1.3193367243476384</v>
      </c>
      <c r="AD10">
        <f>Sheet1!AD10/Sheet1!$AD$2</f>
        <v>1.3207212624526263</v>
      </c>
      <c r="AE10">
        <f>Sheet1!AE10/Sheet1!$AE$2</f>
        <v>1.3443884647335007</v>
      </c>
      <c r="AF10">
        <f>Sheet1!AF10/Sheet1!$AF$2</f>
        <v>1.3466911480217476</v>
      </c>
      <c r="AG10">
        <f>Sheet1!AG10/Sheet1!$AG$2</f>
        <v>1.3436622259787903</v>
      </c>
      <c r="AH10">
        <f>Sheet1!AH10/Sheet1!$AH$2</f>
        <v>1.3554996383172235</v>
      </c>
      <c r="AI10">
        <f>Sheet1!AI10/Sheet1!$AI$2</f>
        <v>1.4048410351491902</v>
      </c>
      <c r="AJ10">
        <f>Sheet1!AJ10/Sheet1!$AJ$2</f>
        <v>1.3942753243712285</v>
      </c>
      <c r="AK10">
        <f>Sheet1!AK10/Sheet1!$AK$2</f>
        <v>1.3931234226561373</v>
      </c>
      <c r="AL10">
        <f>Sheet1!AL10/Sheet1!$AL$2</f>
        <v>1.4191680272683991</v>
      </c>
      <c r="AM10">
        <f>Sheet1!AM10/Sheet1!$AM$2</f>
        <v>1.4234037228928054</v>
      </c>
      <c r="AN10">
        <f>Sheet1!AN10/Sheet1!$AN$2</f>
        <v>1.4288484086449487</v>
      </c>
      <c r="AO10">
        <f>Sheet1!AO10/Sheet1!$AO$2</f>
        <v>1.4652729303502494</v>
      </c>
      <c r="AP10">
        <f>Sheet1!AP10/Sheet1!$AP$2</f>
        <v>1.4766197751583297</v>
      </c>
      <c r="AQ10">
        <f>Sheet1!AQ10/Sheet1!$AQ$2</f>
        <v>1.5240533177267244</v>
      </c>
      <c r="AR10">
        <f>Sheet1!AR10/Sheet1!$AR$2</f>
        <v>1.5101651542899051</v>
      </c>
      <c r="AS10">
        <f>Sheet1!AS10/Sheet1!$AS$2</f>
        <v>1.520390949465094</v>
      </c>
      <c r="AT10">
        <f>Sheet1!AT10/Sheet1!$AT$2</f>
        <v>1.5029923087200459</v>
      </c>
      <c r="AU10">
        <f>Sheet1!AU10/Sheet1!$AU$2</f>
        <v>1.5054767988264324</v>
      </c>
      <c r="AV10">
        <f>Sheet1!AV10/Sheet1!$AV$2</f>
        <v>1.5055351199859874</v>
      </c>
      <c r="AW10">
        <f>Sheet1!AW10/Sheet1!$AW$2</f>
        <v>1.5047149574908827</v>
      </c>
      <c r="AX10">
        <f>Sheet1!AX10/Sheet1!$AX$2</f>
        <v>1.5256591889321864</v>
      </c>
      <c r="AY10">
        <f>Sheet1!AY10/Sheet1!$AY$2</f>
        <v>1.5349201441711178</v>
      </c>
      <c r="AZ10">
        <f>Sheet1!AZ10/Sheet1!$AZ$2</f>
        <v>1.5097349420125721</v>
      </c>
      <c r="BA10">
        <f>Sheet1!BA10/Sheet1!$BA$2</f>
        <v>1.5243876028448424</v>
      </c>
      <c r="BB10">
        <f>Sheet1!BB10/Sheet1!$BB$2</f>
        <v>1.5252598963882538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1.0412680508899343</v>
      </c>
      <c r="C11">
        <f>Sheet1!C11/Sheet1!$C$2</f>
        <v>1.0529854273390236</v>
      </c>
      <c r="D11">
        <f>Sheet1!D11/Sheet1!$D$2</f>
        <v>1.0452315349376216</v>
      </c>
      <c r="E11">
        <f>Sheet1!E11/Sheet1!$E$2</f>
        <v>1.049930589589871</v>
      </c>
      <c r="F11">
        <f>Sheet1!F11/Sheet1!$F$2</f>
        <v>1.0644466006599524</v>
      </c>
      <c r="G11">
        <f>Sheet1!G11/Sheet1!$G$2</f>
        <v>1.0702268593219715</v>
      </c>
      <c r="H11">
        <f>Sheet1!H11/Sheet1!$H$2</f>
        <v>1.0725698433565105</v>
      </c>
      <c r="I11">
        <f>Sheet1!I11/Sheet1!$I$2</f>
        <v>1.0779585669560219</v>
      </c>
      <c r="J11">
        <f>Sheet1!J11/Sheet1!$J$2</f>
        <v>1.0918474258681679</v>
      </c>
      <c r="K11">
        <f>Sheet1!K11/Sheet1!$K$2</f>
        <v>1.0857151426694063</v>
      </c>
      <c r="L11">
        <f>Sheet1!L11/Sheet1!$L$2</f>
        <v>1.1013512300775012</v>
      </c>
      <c r="M11">
        <f>Sheet1!M11/Sheet1!$M$2</f>
        <v>1.1397912254885256</v>
      </c>
      <c r="N11">
        <f>Sheet1!N11/Sheet1!$N$2</f>
        <v>1.1287606866280548</v>
      </c>
      <c r="O11">
        <f>Sheet1!O11/Sheet1!$O$2</f>
        <v>1.1680692267957451</v>
      </c>
      <c r="P11">
        <f>Sheet1!P11/Sheet1!$P$2</f>
        <v>1.1749662023503902</v>
      </c>
      <c r="Q11">
        <f>Sheet1!Q11/Sheet1!$Q$2</f>
        <v>1.2071395646480569</v>
      </c>
      <c r="R11">
        <f>Sheet1!R11/Sheet1!$R$2</f>
        <v>1.1978599042449112</v>
      </c>
      <c r="S11">
        <f>Sheet1!S11/Sheet1!$S$2</f>
        <v>1.1984110169661195</v>
      </c>
      <c r="T11">
        <f>Sheet1!T11/Sheet1!$T$2</f>
        <v>1.2002015618392423</v>
      </c>
      <c r="U11">
        <f>Sheet1!U11/Sheet1!$U$2</f>
        <v>1.2369333810837908</v>
      </c>
      <c r="V11">
        <f>Sheet1!V11/Sheet1!$V$2</f>
        <v>1.253026775021733</v>
      </c>
      <c r="W11">
        <f>Sheet1!W11/Sheet1!$W$2</f>
        <v>1.2864470609895349</v>
      </c>
      <c r="X11">
        <f>Sheet1!X11/Sheet1!$X$2</f>
        <v>1.2637754819395894</v>
      </c>
      <c r="Y11">
        <f>Sheet1!Y11/Sheet1!$Y$2</f>
        <v>1.260094807311392</v>
      </c>
      <c r="Z11">
        <f>Sheet1!Z11/Sheet1!$Z$2</f>
        <v>1.2931752039071855</v>
      </c>
      <c r="AA11">
        <f>Sheet1!AA11/Sheet1!$AA$2</f>
        <v>1.3088362113371554</v>
      </c>
      <c r="AB11">
        <f>Sheet1!AB11/Sheet1!$AB$2</f>
        <v>1.3205524865847107</v>
      </c>
      <c r="AC11">
        <f>Sheet1!AC11/Sheet1!$AC$2</f>
        <v>1.3180786573631467</v>
      </c>
      <c r="AD11">
        <f>Sheet1!AD11/Sheet1!$AD$2</f>
        <v>1.3292895688155355</v>
      </c>
      <c r="AE11">
        <f>Sheet1!AE11/Sheet1!$AE$2</f>
        <v>1.3396604135009904</v>
      </c>
      <c r="AF11">
        <f>Sheet1!AF11/Sheet1!$AF$2</f>
        <v>1.3435830782715787</v>
      </c>
      <c r="AG11">
        <f>Sheet1!AG11/Sheet1!$AG$2</f>
        <v>1.355207246014374</v>
      </c>
      <c r="AH11">
        <f>Sheet1!AH11/Sheet1!$AH$2</f>
        <v>1.3864629925624152</v>
      </c>
      <c r="AI11">
        <f>Sheet1!AI11/Sheet1!$AI$2</f>
        <v>1.3881878558403185</v>
      </c>
      <c r="AJ11">
        <f>Sheet1!AJ11/Sheet1!$AJ$2</f>
        <v>1.3588703563200326</v>
      </c>
      <c r="AK11">
        <f>Sheet1!AK11/Sheet1!$AK$2</f>
        <v>1.3940214917562135</v>
      </c>
      <c r="AL11">
        <f>Sheet1!AL11/Sheet1!$AL$2</f>
        <v>1.3979827020263718</v>
      </c>
      <c r="AM11">
        <f>Sheet1!AM11/Sheet1!$AM$2</f>
        <v>1.4284823752075537</v>
      </c>
      <c r="AN11">
        <f>Sheet1!AN11/Sheet1!$AN$2</f>
        <v>1.4439968866988697</v>
      </c>
      <c r="AO11">
        <f>Sheet1!AO11/Sheet1!$AO$2</f>
        <v>1.4631045374009299</v>
      </c>
      <c r="AP11">
        <f>Sheet1!AP11/Sheet1!$AP$2</f>
        <v>1.4156942170533622</v>
      </c>
      <c r="AQ11">
        <f>Sheet1!AQ11/Sheet1!$AQ$2</f>
        <v>1.444131593737515</v>
      </c>
      <c r="AR11">
        <f>Sheet1!AR11/Sheet1!$AR$2</f>
        <v>1.4804205138133444</v>
      </c>
      <c r="AS11">
        <f>Sheet1!AS11/Sheet1!$AS$2</f>
        <v>1.4584494978929066</v>
      </c>
      <c r="AT11">
        <f>Sheet1!AT11/Sheet1!$AT$2</f>
        <v>1.4300871724444073</v>
      </c>
      <c r="AU11">
        <f>Sheet1!AU11/Sheet1!$AU$2</f>
        <v>1.427217880697665</v>
      </c>
      <c r="AV11">
        <f>Sheet1!AV11/Sheet1!$AV$2</f>
        <v>1.4187802514794565</v>
      </c>
      <c r="AW11">
        <f>Sheet1!AW11/Sheet1!$AW$2</f>
        <v>1.4236741325245419</v>
      </c>
      <c r="AX11">
        <f>Sheet1!AX11/Sheet1!$AX$2</f>
        <v>1.4509087490804558</v>
      </c>
      <c r="AY11">
        <f>Sheet1!AY11/Sheet1!$AY$2</f>
        <v>1.4299540680910474</v>
      </c>
      <c r="AZ11">
        <f>Sheet1!AZ11/Sheet1!$AZ$2</f>
        <v>1.3909954860205589</v>
      </c>
      <c r="BA11">
        <f>Sheet1!BA11/Sheet1!$BA$2</f>
        <v>1.4114186487796492</v>
      </c>
      <c r="BB11">
        <f>Sheet1!BB11/Sheet1!$BB$2</f>
        <v>1.4079936620295097</v>
      </c>
      <c r="BC11" t="e">
        <f>Sheet1!BC11/Sheet1!$BC$2</f>
        <v>#DIV/0!</v>
      </c>
      <c r="BE11">
        <v>10</v>
      </c>
      <c r="BF11">
        <f t="shared" si="0"/>
        <v>53</v>
      </c>
    </row>
    <row r="12" spans="1:58" x14ac:dyDescent="0.3">
      <c r="A12">
        <v>11</v>
      </c>
      <c r="B12">
        <f>Sheet1!B12/Sheet1!$B$2</f>
        <v>1.0317467815811123</v>
      </c>
      <c r="C12">
        <f>Sheet1!C12/Sheet1!$C$2</f>
        <v>1.03185680424813</v>
      </c>
      <c r="D12">
        <f>Sheet1!D12/Sheet1!$D$2</f>
        <v>1.03130598015554</v>
      </c>
      <c r="E12">
        <f>Sheet1!E12/Sheet1!$E$2</f>
        <v>1.0239703053313727</v>
      </c>
      <c r="F12">
        <f>Sheet1!F12/Sheet1!$F$2</f>
        <v>1.0405225907655113</v>
      </c>
      <c r="G12">
        <f>Sheet1!G12/Sheet1!$G$2</f>
        <v>1.0366707063943188</v>
      </c>
      <c r="H12">
        <f>Sheet1!H12/Sheet1!$H$2</f>
        <v>1.0518892054798761</v>
      </c>
      <c r="I12">
        <f>Sheet1!I12/Sheet1!$I$2</f>
        <v>1.0553464986346983</v>
      </c>
      <c r="J12">
        <f>Sheet1!J12/Sheet1!$J$2</f>
        <v>1.0481668334240715</v>
      </c>
      <c r="K12">
        <f>Sheet1!K12/Sheet1!$K$2</f>
        <v>1.058262671621703</v>
      </c>
      <c r="L12">
        <f>Sheet1!L12/Sheet1!$L$2</f>
        <v>1.0544588361696983</v>
      </c>
      <c r="M12">
        <f>Sheet1!M12/Sheet1!$M$2</f>
        <v>1.0631400869434517</v>
      </c>
      <c r="N12">
        <f>Sheet1!N12/Sheet1!$N$2</f>
        <v>1.095868430949823</v>
      </c>
      <c r="O12">
        <f>Sheet1!O12/Sheet1!$O$2</f>
        <v>1.1012000635020223</v>
      </c>
      <c r="P12">
        <f>Sheet1!P12/Sheet1!$P$2</f>
        <v>1.1155788089272591</v>
      </c>
      <c r="Q12">
        <f>Sheet1!Q12/Sheet1!$Q$2</f>
        <v>1.1157288946653172</v>
      </c>
      <c r="R12">
        <f>Sheet1!R12/Sheet1!$R$2</f>
        <v>1.1054275284052817</v>
      </c>
      <c r="S12">
        <f>Sheet1!S12/Sheet1!$S$2</f>
        <v>1.1440362768937011</v>
      </c>
      <c r="T12">
        <f>Sheet1!T12/Sheet1!$T$2</f>
        <v>1.173268121821017</v>
      </c>
      <c r="U12">
        <f>Sheet1!U12/Sheet1!$U$2</f>
        <v>1.2139724727676358</v>
      </c>
      <c r="V12">
        <f>Sheet1!V12/Sheet1!$V$2</f>
        <v>1.2370237049778507</v>
      </c>
      <c r="W12">
        <f>Sheet1!W12/Sheet1!$W$2</f>
        <v>1.2461205319180757</v>
      </c>
      <c r="X12">
        <f>Sheet1!X12/Sheet1!$X$2</f>
        <v>1.2194375460436271</v>
      </c>
      <c r="Y12">
        <f>Sheet1!Y12/Sheet1!$Y$2</f>
        <v>1.2526245985828683</v>
      </c>
      <c r="Z12">
        <f>Sheet1!Z12/Sheet1!$Z$2</f>
        <v>1.2664249165543826</v>
      </c>
      <c r="AA12">
        <f>Sheet1!AA12/Sheet1!$AA$2</f>
        <v>1.3045732491400319</v>
      </c>
      <c r="AB12">
        <f>Sheet1!AB12/Sheet1!$AB$2</f>
        <v>1.3390292233097438</v>
      </c>
      <c r="AC12">
        <f>Sheet1!AC12/Sheet1!$AC$2</f>
        <v>1.3551446906077038</v>
      </c>
      <c r="AD12">
        <f>Sheet1!AD12/Sheet1!$AD$2</f>
        <v>1.404569703235462</v>
      </c>
      <c r="AE12">
        <f>Sheet1!AE12/Sheet1!$AE$2</f>
        <v>1.4245233950235314</v>
      </c>
      <c r="AF12">
        <f>Sheet1!AF12/Sheet1!$AF$2</f>
        <v>1.4030036334193665</v>
      </c>
      <c r="AG12">
        <f>Sheet1!AG12/Sheet1!$AG$2</f>
        <v>1.397764098449485</v>
      </c>
      <c r="AH12">
        <f>Sheet1!AH12/Sheet1!$AH$2</f>
        <v>1.4248377312231866</v>
      </c>
      <c r="AI12">
        <f>Sheet1!AI12/Sheet1!$AI$2</f>
        <v>1.4460398827713554</v>
      </c>
      <c r="AJ12">
        <f>Sheet1!AJ12/Sheet1!$AJ$2</f>
        <v>1.4771145122497598</v>
      </c>
      <c r="AK12">
        <f>Sheet1!AK12/Sheet1!$AK$2</f>
        <v>1.4807589501958602</v>
      </c>
      <c r="AL12">
        <f>Sheet1!AL12/Sheet1!$AL$2</f>
        <v>1.5079834574891375</v>
      </c>
      <c r="AM12">
        <f>Sheet1!AM12/Sheet1!$AM$2</f>
        <v>1.5096892312644938</v>
      </c>
      <c r="AN12">
        <f>Sheet1!AN12/Sheet1!$AN$2</f>
        <v>1.5329016561324769</v>
      </c>
      <c r="AO12">
        <f>Sheet1!AO12/Sheet1!$AO$2</f>
        <v>1.5226665698877593</v>
      </c>
      <c r="AP12">
        <f>Sheet1!AP12/Sheet1!$AP$2</f>
        <v>1.5256442406905508</v>
      </c>
      <c r="AQ12">
        <f>Sheet1!AQ12/Sheet1!$AQ$2</f>
        <v>1.5151313952961705</v>
      </c>
      <c r="AR12">
        <f>Sheet1!AR12/Sheet1!$AR$2</f>
        <v>1.5521444987352015</v>
      </c>
      <c r="AS12">
        <f>Sheet1!AS12/Sheet1!$AS$2</f>
        <v>1.5381297205857989</v>
      </c>
      <c r="AT12">
        <f>Sheet1!AT12/Sheet1!$AT$2</f>
        <v>1.5108683616790495</v>
      </c>
      <c r="AU12">
        <f>Sheet1!AU12/Sheet1!$AU$2</f>
        <v>1.5347350939678066</v>
      </c>
      <c r="AV12">
        <f>Sheet1!AV12/Sheet1!$AV$2</f>
        <v>1.5209331594688142</v>
      </c>
      <c r="AW12">
        <f>Sheet1!AW12/Sheet1!$AW$2</f>
        <v>1.5321992284114068</v>
      </c>
      <c r="AX12">
        <f>Sheet1!AX12/Sheet1!$AX$2</f>
        <v>1.5235384253761453</v>
      </c>
      <c r="AY12">
        <f>Sheet1!AY12/Sheet1!$AY$2</f>
        <v>1.5178950517172034</v>
      </c>
      <c r="AZ12">
        <f>Sheet1!AZ12/Sheet1!$AZ$2</f>
        <v>1.5052264083036857</v>
      </c>
      <c r="BA12">
        <f>Sheet1!BA12/Sheet1!$BA$2</f>
        <v>1.5347574127614305</v>
      </c>
      <c r="BB12">
        <f>Sheet1!BB12/Sheet1!$BB$2</f>
        <v>1.5427799905865991</v>
      </c>
      <c r="BC12" t="e">
        <f>Sheet1!BC12/Sheet1!$BC$2</f>
        <v>#DIV/0!</v>
      </c>
      <c r="BE12">
        <v>11</v>
      </c>
      <c r="BF12">
        <f t="shared" si="0"/>
        <v>53</v>
      </c>
    </row>
    <row r="13" spans="1:58" x14ac:dyDescent="0.3">
      <c r="A13">
        <v>12</v>
      </c>
      <c r="B13">
        <f>Sheet1!B13/Sheet1!$B$2</f>
        <v>1.0132971526580627</v>
      </c>
      <c r="C13">
        <f>Sheet1!C13/Sheet1!$C$2</f>
        <v>1.0160205312201795</v>
      </c>
      <c r="D13">
        <f>Sheet1!D13/Sheet1!$D$2</f>
        <v>1.0396068322743446</v>
      </c>
      <c r="E13">
        <f>Sheet1!E13/Sheet1!$E$2</f>
        <v>1.0352901925089504</v>
      </c>
      <c r="F13">
        <f>Sheet1!F13/Sheet1!$F$2</f>
        <v>1.0224684077896087</v>
      </c>
      <c r="G13">
        <f>Sheet1!G13/Sheet1!$G$2</f>
        <v>1.0324946626943476</v>
      </c>
      <c r="H13">
        <f>Sheet1!H13/Sheet1!$H$2</f>
        <v>1.0295905807577745</v>
      </c>
      <c r="I13">
        <f>Sheet1!I13/Sheet1!$I$2</f>
        <v>1.0357948140542901</v>
      </c>
      <c r="J13">
        <f>Sheet1!J13/Sheet1!$J$2</f>
        <v>1.0502302118222584</v>
      </c>
      <c r="K13">
        <f>Sheet1!K13/Sheet1!$K$2</f>
        <v>1.0337063665783985</v>
      </c>
      <c r="L13">
        <f>Sheet1!L13/Sheet1!$L$2</f>
        <v>1.0302020798521303</v>
      </c>
      <c r="M13">
        <f>Sheet1!M13/Sheet1!$M$2</f>
        <v>1.0497593201604229</v>
      </c>
      <c r="N13">
        <f>Sheet1!N13/Sheet1!$N$2</f>
        <v>1.0449257730951544</v>
      </c>
      <c r="O13">
        <f>Sheet1!O13/Sheet1!$O$2</f>
        <v>1.0599582313431712</v>
      </c>
      <c r="P13">
        <f>Sheet1!P13/Sheet1!$P$2</f>
        <v>1.068848991862454</v>
      </c>
      <c r="Q13">
        <f>Sheet1!Q13/Sheet1!$Q$2</f>
        <v>1.0751812238556944</v>
      </c>
      <c r="R13">
        <f>Sheet1!R13/Sheet1!$R$2</f>
        <v>1.0808308381786269</v>
      </c>
      <c r="S13">
        <f>Sheet1!S13/Sheet1!$S$2</f>
        <v>1.0990019988941979</v>
      </c>
      <c r="T13">
        <f>Sheet1!T13/Sheet1!$T$2</f>
        <v>1.1142454818136214</v>
      </c>
      <c r="U13">
        <f>Sheet1!U13/Sheet1!$U$2</f>
        <v>1.1219700267882229</v>
      </c>
      <c r="V13">
        <f>Sheet1!V13/Sheet1!$V$2</f>
        <v>1.1337442619382696</v>
      </c>
      <c r="W13">
        <f>Sheet1!W13/Sheet1!$W$2</f>
        <v>1.1327720395982965</v>
      </c>
      <c r="X13">
        <f>Sheet1!X13/Sheet1!$X$2</f>
        <v>1.142618921003772</v>
      </c>
      <c r="Y13">
        <f>Sheet1!Y13/Sheet1!$Y$2</f>
        <v>1.1858702948036817</v>
      </c>
      <c r="Z13">
        <f>Sheet1!Z13/Sheet1!$Z$2</f>
        <v>1.1995607828047297</v>
      </c>
      <c r="AA13">
        <f>Sheet1!AA13/Sheet1!$AA$2</f>
        <v>1.1785683251157626</v>
      </c>
      <c r="AB13">
        <f>Sheet1!AB13/Sheet1!$AB$2</f>
        <v>1.2237631539042249</v>
      </c>
      <c r="AC13">
        <f>Sheet1!AC13/Sheet1!$AC$2</f>
        <v>1.2414675357732912</v>
      </c>
      <c r="AD13">
        <f>Sheet1!AD13/Sheet1!$AD$2</f>
        <v>1.2402368965171833</v>
      </c>
      <c r="AE13">
        <f>Sheet1!AE13/Sheet1!$AE$2</f>
        <v>1.2857913272111412</v>
      </c>
      <c r="AF13">
        <f>Sheet1!AF13/Sheet1!$AF$2</f>
        <v>1.2954522219863036</v>
      </c>
      <c r="AG13">
        <f>Sheet1!AG13/Sheet1!$AG$2</f>
        <v>1.3308631150859827</v>
      </c>
      <c r="AH13">
        <f>Sheet1!AH13/Sheet1!$AH$2</f>
        <v>1.3555897647018107</v>
      </c>
      <c r="AI13">
        <f>Sheet1!AI13/Sheet1!$AI$2</f>
        <v>1.3455465629269643</v>
      </c>
      <c r="AJ13">
        <f>Sheet1!AJ13/Sheet1!$AJ$2</f>
        <v>1.3506349608576071</v>
      </c>
      <c r="AK13">
        <f>Sheet1!AK13/Sheet1!$AK$2</f>
        <v>1.3320640986332286</v>
      </c>
      <c r="AL13">
        <f>Sheet1!AL13/Sheet1!$AL$2</f>
        <v>1.3534056802283194</v>
      </c>
      <c r="AM13">
        <f>Sheet1!AM13/Sheet1!$AM$2</f>
        <v>1.3860331856022412</v>
      </c>
      <c r="AN13">
        <f>Sheet1!AN13/Sheet1!$AN$2</f>
        <v>1.3576154967770193</v>
      </c>
      <c r="AO13">
        <f>Sheet1!AO13/Sheet1!$AO$2</f>
        <v>1.3469683298725468</v>
      </c>
      <c r="AP13">
        <f>Sheet1!AP13/Sheet1!$AP$2</f>
        <v>1.3822042990661816</v>
      </c>
      <c r="AQ13">
        <f>Sheet1!AQ13/Sheet1!$AQ$2</f>
        <v>1.3863076039689084</v>
      </c>
      <c r="AR13">
        <f>Sheet1!AR13/Sheet1!$AR$2</f>
        <v>1.4143913932221164</v>
      </c>
      <c r="AS13">
        <f>Sheet1!AS13/Sheet1!$AS$2</f>
        <v>1.3937327110921742</v>
      </c>
      <c r="AT13">
        <f>Sheet1!AT13/Sheet1!$AT$2</f>
        <v>1.3804255010841966</v>
      </c>
      <c r="AU13">
        <f>Sheet1!AU13/Sheet1!$AU$2</f>
        <v>1.3920265298047372</v>
      </c>
      <c r="AV13">
        <f>Sheet1!AV13/Sheet1!$AV$2</f>
        <v>1.3596032942041676</v>
      </c>
      <c r="AW13">
        <f>Sheet1!AW13/Sheet1!$AW$2</f>
        <v>1.3474726231139487</v>
      </c>
      <c r="AX13">
        <f>Sheet1!AX13/Sheet1!$AX$2</f>
        <v>1.3821845208680865</v>
      </c>
      <c r="AY13">
        <f>Sheet1!AY13/Sheet1!$AY$2</f>
        <v>1.4068106423077522</v>
      </c>
      <c r="AZ13">
        <f>Sheet1!AZ13/Sheet1!$AZ$2</f>
        <v>1.3852576404162682</v>
      </c>
      <c r="BA13">
        <f>Sheet1!BA13/Sheet1!$BA$2</f>
        <v>1.3737657037737401</v>
      </c>
      <c r="BB13">
        <f>Sheet1!BB13/Sheet1!$BB$2</f>
        <v>1.424651986747669</v>
      </c>
      <c r="BC13" t="e">
        <f>Sheet1!BC13/Sheet1!$BC$2</f>
        <v>#DIV/0!</v>
      </c>
      <c r="BE13">
        <v>12</v>
      </c>
      <c r="BF13">
        <f t="shared" si="0"/>
        <v>53</v>
      </c>
    </row>
    <row r="14" spans="1:58" x14ac:dyDescent="0.3">
      <c r="A14">
        <v>13</v>
      </c>
      <c r="B14" t="e">
        <f>Sheet1!B14/Sheet1!$B$2</f>
        <v>#VALUE!</v>
      </c>
      <c r="C14" t="e">
        <f>Sheet1!C14/Sheet1!$C$2</f>
        <v>#VALUE!</v>
      </c>
      <c r="D14">
        <f>Sheet1!D14/Sheet1!$D$2</f>
        <v>1.0168543845535027</v>
      </c>
      <c r="E14">
        <f>Sheet1!E14/Sheet1!$E$2</f>
        <v>1.0493627707346713</v>
      </c>
      <c r="F14">
        <f>Sheet1!F14/Sheet1!$F$2</f>
        <v>1.0572229225762462</v>
      </c>
      <c r="G14">
        <f>Sheet1!G14/Sheet1!$G$2</f>
        <v>1.042474938071839</v>
      </c>
      <c r="H14">
        <f>Sheet1!H14/Sheet1!$H$2</f>
        <v>1.0582263558529243</v>
      </c>
      <c r="I14">
        <f>Sheet1!I14/Sheet1!$I$2</f>
        <v>1.0564164856878897</v>
      </c>
      <c r="J14">
        <f>Sheet1!J14/Sheet1!$J$2</f>
        <v>1.0743064286437845</v>
      </c>
      <c r="K14">
        <f>Sheet1!K14/Sheet1!$K$2</f>
        <v>1.0677590235782912</v>
      </c>
      <c r="L14">
        <f>Sheet1!L14/Sheet1!$L$2</f>
        <v>1.0940973626029391</v>
      </c>
      <c r="M14">
        <f>Sheet1!M14/Sheet1!$M$2</f>
        <v>1.1139647662460663</v>
      </c>
      <c r="N14">
        <f>Sheet1!N14/Sheet1!$N$2</f>
        <v>1.1224927207804043</v>
      </c>
      <c r="O14">
        <f>Sheet1!O14/Sheet1!$O$2</f>
        <v>1.1320164453630508</v>
      </c>
      <c r="P14">
        <f>Sheet1!P14/Sheet1!$P$2</f>
        <v>1.1352336713677538</v>
      </c>
      <c r="Q14">
        <f>Sheet1!Q14/Sheet1!$Q$2</f>
        <v>1.1683280577435664</v>
      </c>
      <c r="R14">
        <f>Sheet1!R14/Sheet1!$R$2</f>
        <v>1.192626130947041</v>
      </c>
      <c r="S14">
        <f>Sheet1!S14/Sheet1!$S$2</f>
        <v>1.2051447309069763</v>
      </c>
      <c r="T14">
        <f>Sheet1!T14/Sheet1!$T$2</f>
        <v>1.2159836960807804</v>
      </c>
      <c r="U14">
        <f>Sheet1!U14/Sheet1!$U$2</f>
        <v>1.2539471448850636</v>
      </c>
      <c r="V14">
        <f>Sheet1!V14/Sheet1!$V$2</f>
        <v>1.2455351613628032</v>
      </c>
      <c r="W14">
        <f>Sheet1!W14/Sheet1!$W$2</f>
        <v>1.2528767242132945</v>
      </c>
      <c r="X14">
        <f>Sheet1!X14/Sheet1!$X$2</f>
        <v>1.2742827302949493</v>
      </c>
      <c r="Y14">
        <f>Sheet1!Y14/Sheet1!$Y$2</f>
        <v>1.2993333486469201</v>
      </c>
      <c r="Z14">
        <f>Sheet1!Z14/Sheet1!$Z$2</f>
        <v>1.309802497521263</v>
      </c>
      <c r="AA14">
        <f>Sheet1!AA14/Sheet1!$AA$2</f>
        <v>1.322937638908831</v>
      </c>
      <c r="AB14">
        <f>Sheet1!AB14/Sheet1!$AB$2</f>
        <v>1.3478108492541057</v>
      </c>
      <c r="AC14">
        <f>Sheet1!AC14/Sheet1!$AC$2</f>
        <v>1.4129530483259927</v>
      </c>
      <c r="AD14">
        <f>Sheet1!AD14/Sheet1!$AD$2</f>
        <v>1.4174242303538513</v>
      </c>
      <c r="AE14">
        <f>Sheet1!AE14/Sheet1!$AE$2</f>
        <v>1.5069914971460951</v>
      </c>
      <c r="AF14">
        <f>Sheet1!AF14/Sheet1!$AF$2</f>
        <v>1.4607087988524903</v>
      </c>
      <c r="AG14">
        <f>Sheet1!AG14/Sheet1!$AG$2</f>
        <v>1.4652662609954517</v>
      </c>
      <c r="AH14">
        <f>Sheet1!AH14/Sheet1!$AH$2</f>
        <v>1.4953235994986516</v>
      </c>
      <c r="AI14">
        <f>Sheet1!AI14/Sheet1!$AI$2</f>
        <v>1.5139609068979918</v>
      </c>
      <c r="AJ14">
        <f>Sheet1!AJ14/Sheet1!$AJ$2</f>
        <v>1.5220701713182196</v>
      </c>
      <c r="AK14">
        <f>Sheet1!AK14/Sheet1!$AK$2</f>
        <v>1.534244300980278</v>
      </c>
      <c r="AL14">
        <f>Sheet1!AL14/Sheet1!$AL$2</f>
        <v>1.5514959035107265</v>
      </c>
      <c r="AM14">
        <f>Sheet1!AM14/Sheet1!$AM$2</f>
        <v>1.5386384692116919</v>
      </c>
      <c r="AN14">
        <f>Sheet1!AN14/Sheet1!$AN$2</f>
        <v>1.5402735707073578</v>
      </c>
      <c r="AO14">
        <f>Sheet1!AO14/Sheet1!$AO$2</f>
        <v>1.5532089205955082</v>
      </c>
      <c r="AP14">
        <f>Sheet1!AP14/Sheet1!$AP$2</f>
        <v>1.5434316304694786</v>
      </c>
      <c r="AQ14">
        <f>Sheet1!AQ14/Sheet1!$AQ$2</f>
        <v>1.5416361870466646</v>
      </c>
      <c r="AR14">
        <f>Sheet1!AR14/Sheet1!$AR$2</f>
        <v>1.5673508554333857</v>
      </c>
      <c r="AS14">
        <f>Sheet1!AS14/Sheet1!$AS$2</f>
        <v>1.5519385125553689</v>
      </c>
      <c r="AT14">
        <f>Sheet1!AT14/Sheet1!$AT$2</f>
        <v>1.52779154224737</v>
      </c>
      <c r="AU14">
        <f>Sheet1!AU14/Sheet1!$AU$2</f>
        <v>1.5164556914200236</v>
      </c>
      <c r="AV14">
        <f>Sheet1!AV14/Sheet1!$AV$2</f>
        <v>1.5201410262826556</v>
      </c>
      <c r="AW14">
        <f>Sheet1!AW14/Sheet1!$AW$2</f>
        <v>1.5241539056635665</v>
      </c>
      <c r="AX14">
        <f>Sheet1!AX14/Sheet1!$AX$2</f>
        <v>1.4939932199394017</v>
      </c>
      <c r="AY14">
        <f>Sheet1!AY14/Sheet1!$AY$2</f>
        <v>1.5042490806650712</v>
      </c>
      <c r="AZ14">
        <f>Sheet1!AZ14/Sheet1!$AZ$2</f>
        <v>1.4835033265230435</v>
      </c>
      <c r="BA14">
        <f>Sheet1!BA14/Sheet1!$BA$2</f>
        <v>1.4912047263071153</v>
      </c>
      <c r="BB14">
        <f>Sheet1!BB14/Sheet1!$BB$2</f>
        <v>1.4943856318391486</v>
      </c>
      <c r="BC14" t="e">
        <f>Sheet1!BC14/Sheet1!$BC$2</f>
        <v>#DIV/0!</v>
      </c>
      <c r="BE14">
        <v>13</v>
      </c>
      <c r="BF14">
        <f t="shared" si="0"/>
        <v>51</v>
      </c>
    </row>
    <row r="15" spans="1:58" x14ac:dyDescent="0.3">
      <c r="A15">
        <v>14</v>
      </c>
      <c r="B15" t="e">
        <f>Sheet1!B15/Sheet1!$B$2</f>
        <v>#VALUE!</v>
      </c>
      <c r="C15" t="e">
        <f>Sheet1!C15/Sheet1!$C$2</f>
        <v>#VALUE!</v>
      </c>
      <c r="D15" t="e">
        <f>Sheet1!D15/Sheet1!$D$2</f>
        <v>#VALUE!</v>
      </c>
      <c r="E15" t="e">
        <f>Sheet1!E15/Sheet1!$E$2</f>
        <v>#VALUE!</v>
      </c>
      <c r="F15" t="e">
        <f>Sheet1!F15/Sheet1!$F$2</f>
        <v>#VALUE!</v>
      </c>
      <c r="G15" t="e">
        <f>Sheet1!G15/Sheet1!$G$2</f>
        <v>#VALUE!</v>
      </c>
      <c r="H15" t="e">
        <f>Sheet1!H15/Sheet1!$H$2</f>
        <v>#VALUE!</v>
      </c>
      <c r="I15" t="e">
        <f>Sheet1!I15/Sheet1!$I$2</f>
        <v>#VALUE!</v>
      </c>
      <c r="J15">
        <f>Sheet1!J15/Sheet1!$J$2</f>
        <v>1.0376712328767155</v>
      </c>
      <c r="K15">
        <f>Sheet1!K15/Sheet1!$K$2</f>
        <v>1.0445306063538897</v>
      </c>
      <c r="L15">
        <f>Sheet1!L15/Sheet1!$L$2</f>
        <v>1.0672497585040017</v>
      </c>
      <c r="M15">
        <f>Sheet1!M15/Sheet1!$M$2</f>
        <v>1.0546434361040973</v>
      </c>
      <c r="N15">
        <f>Sheet1!N15/Sheet1!$N$2</f>
        <v>1.0839921469289329</v>
      </c>
      <c r="O15">
        <f>Sheet1!O15/Sheet1!$O$2</f>
        <v>1.0907294699478767</v>
      </c>
      <c r="P15">
        <f>Sheet1!P15/Sheet1!$P$2</f>
        <v>1.1154633156116358</v>
      </c>
      <c r="Q15">
        <f>Sheet1!Q15/Sheet1!$Q$2</f>
        <v>1.1168404507165326</v>
      </c>
      <c r="R15">
        <f>Sheet1!R15/Sheet1!$R$2</f>
        <v>1.1254330421265211</v>
      </c>
      <c r="S15">
        <f>Sheet1!S15/Sheet1!$S$2</f>
        <v>1.1370350029445626</v>
      </c>
      <c r="T15">
        <f>Sheet1!T15/Sheet1!$T$2</f>
        <v>1.1420162578669935</v>
      </c>
      <c r="U15">
        <f>Sheet1!U15/Sheet1!$U$2</f>
        <v>1.1813173803272186</v>
      </c>
      <c r="V15">
        <f>Sheet1!V15/Sheet1!$V$2</f>
        <v>1.1848447215374276</v>
      </c>
      <c r="W15">
        <f>Sheet1!W15/Sheet1!$W$2</f>
        <v>1.2164056981221565</v>
      </c>
      <c r="X15">
        <f>Sheet1!X15/Sheet1!$X$2</f>
        <v>1.19962958568764</v>
      </c>
      <c r="Y15">
        <f>Sheet1!Y15/Sheet1!$Y$2</f>
        <v>1.2100663328501733</v>
      </c>
      <c r="Z15">
        <f>Sheet1!Z15/Sheet1!$Z$2</f>
        <v>1.2333516720026538</v>
      </c>
      <c r="AA15">
        <f>Sheet1!AA15/Sheet1!$AA$2</f>
        <v>1.2622191554573876</v>
      </c>
      <c r="AB15">
        <f>Sheet1!AB15/Sheet1!$AB$2</f>
        <v>1.2889568071336843</v>
      </c>
      <c r="AC15">
        <f>Sheet1!AC15/Sheet1!$AC$2</f>
        <v>1.3433168015275136</v>
      </c>
      <c r="AD15">
        <f>Sheet1!AD15/Sheet1!$AD$2</f>
        <v>1.3719748242344993</v>
      </c>
      <c r="AE15">
        <f>Sheet1!AE15/Sheet1!$AE$2</f>
        <v>1.4025671976332479</v>
      </c>
      <c r="AF15">
        <f>Sheet1!AF15/Sheet1!$AF$2</f>
        <v>1.422903007756857</v>
      </c>
      <c r="AG15">
        <f>Sheet1!AG15/Sheet1!$AG$2</f>
        <v>1.45799237992626</v>
      </c>
      <c r="AH15">
        <f>Sheet1!AH15/Sheet1!$AH$2</f>
        <v>1.5323335342446223</v>
      </c>
      <c r="AI15">
        <f>Sheet1!AI15/Sheet1!$AI$2</f>
        <v>1.5465997746678106</v>
      </c>
      <c r="AJ15">
        <f>Sheet1!AJ15/Sheet1!$AJ$2</f>
        <v>1.5680587146802236</v>
      </c>
      <c r="AK15">
        <f>Sheet1!AK15/Sheet1!$AK$2</f>
        <v>1.6116945099139264</v>
      </c>
      <c r="AL15">
        <f>Sheet1!AL15/Sheet1!$AL$2</f>
        <v>1.6287688451248348</v>
      </c>
      <c r="AM15">
        <f>Sheet1!AM15/Sheet1!$AM$2</f>
        <v>1.642261994403462</v>
      </c>
      <c r="AN15">
        <f>Sheet1!AN15/Sheet1!$AN$2</f>
        <v>1.6436739804745732</v>
      </c>
      <c r="AO15">
        <f>Sheet1!AO15/Sheet1!$AO$2</f>
        <v>1.649553492644978</v>
      </c>
      <c r="AP15">
        <f>Sheet1!AP15/Sheet1!$AP$2</f>
        <v>1.6859870400876817</v>
      </c>
      <c r="AQ15">
        <f>Sheet1!AQ15/Sheet1!$AQ$2</f>
        <v>1.7080417666075698</v>
      </c>
      <c r="AR15">
        <f>Sheet1!AR15/Sheet1!$AR$2</f>
        <v>1.7031372789916275</v>
      </c>
      <c r="AS15">
        <f>Sheet1!AS15/Sheet1!$AS$2</f>
        <v>1.714226396282849</v>
      </c>
      <c r="AT15">
        <f>Sheet1!AT15/Sheet1!$AT$2</f>
        <v>1.6936732422533689</v>
      </c>
      <c r="AU15">
        <f>Sheet1!AU15/Sheet1!$AU$2</f>
        <v>1.657032195424434</v>
      </c>
      <c r="AV15">
        <f>Sheet1!AV15/Sheet1!$AV$2</f>
        <v>1.6969508148248198</v>
      </c>
      <c r="AW15">
        <f>Sheet1!AW15/Sheet1!$AW$2</f>
        <v>1.7044012055940199</v>
      </c>
      <c r="AX15">
        <f>Sheet1!AX15/Sheet1!$AX$2</f>
        <v>1.6887857395564798</v>
      </c>
      <c r="AY15">
        <f>Sheet1!AY15/Sheet1!$AY$2</f>
        <v>1.7023467615042309</v>
      </c>
      <c r="AZ15">
        <f>Sheet1!AZ15/Sheet1!$AZ$2</f>
        <v>1.6718725528799632</v>
      </c>
      <c r="BA15">
        <f>Sheet1!BA15/Sheet1!$BA$2</f>
        <v>1.7081149261778452</v>
      </c>
      <c r="BB15">
        <f>Sheet1!BB15/Sheet1!$BB$2</f>
        <v>1.7072611716984776</v>
      </c>
      <c r="BC15" t="e">
        <f>Sheet1!BC15/Sheet1!$BC$2</f>
        <v>#DIV/0!</v>
      </c>
      <c r="BE15">
        <v>14</v>
      </c>
      <c r="BF15">
        <f t="shared" si="0"/>
        <v>45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 t="e">
        <f>Sheet1!I16/Sheet1!$I$2</f>
        <v>#VALUE!</v>
      </c>
      <c r="J16">
        <f>Sheet1!J16/Sheet1!$J$2</f>
        <v>1.0545599847117411</v>
      </c>
      <c r="K16">
        <f>Sheet1!K16/Sheet1!$K$2</f>
        <v>1.0543298067332636</v>
      </c>
      <c r="L16">
        <f>Sheet1!L16/Sheet1!$L$2</f>
        <v>1.0803875926082258</v>
      </c>
      <c r="M16">
        <f>Sheet1!M16/Sheet1!$M$2</f>
        <v>1.0924097217048847</v>
      </c>
      <c r="N16">
        <f>Sheet1!N16/Sheet1!$N$2</f>
        <v>1.1024438503859344</v>
      </c>
      <c r="O16">
        <f>Sheet1!O16/Sheet1!$O$2</f>
        <v>1.1264352451034907</v>
      </c>
      <c r="P16">
        <f>Sheet1!P16/Sheet1!$P$2</f>
        <v>1.150106945725432</v>
      </c>
      <c r="Q16">
        <f>Sheet1!Q16/Sheet1!$Q$2</f>
        <v>1.1517582403153188</v>
      </c>
      <c r="R16">
        <f>Sheet1!R16/Sheet1!$R$2</f>
        <v>1.1834201274159926</v>
      </c>
      <c r="S16">
        <f>Sheet1!S16/Sheet1!$S$2</f>
        <v>1.2323545692830489</v>
      </c>
      <c r="T16">
        <f>Sheet1!T16/Sheet1!$T$2</f>
        <v>1.2592915907061173</v>
      </c>
      <c r="U16">
        <f>Sheet1!U16/Sheet1!$U$2</f>
        <v>1.2471853642151349</v>
      </c>
      <c r="V16">
        <f>Sheet1!V16/Sheet1!$V$2</f>
        <v>1.2678721831476472</v>
      </c>
      <c r="W16">
        <f>Sheet1!W16/Sheet1!$W$2</f>
        <v>1.2549862115918022</v>
      </c>
      <c r="X16">
        <f>Sheet1!X16/Sheet1!$X$2</f>
        <v>1.2620929831201042</v>
      </c>
      <c r="Y16">
        <f>Sheet1!Y16/Sheet1!$Y$2</f>
        <v>1.3036549388769265</v>
      </c>
      <c r="Z16">
        <f>Sheet1!Z16/Sheet1!$Z$2</f>
        <v>1.326292276246043</v>
      </c>
      <c r="AA16">
        <f>Sheet1!AA16/Sheet1!$AA$2</f>
        <v>1.3575097232206603</v>
      </c>
      <c r="AB16">
        <f>Sheet1!AB16/Sheet1!$AB$2</f>
        <v>1.3696600078899075</v>
      </c>
      <c r="AC16">
        <f>Sheet1!AC16/Sheet1!$AC$2</f>
        <v>1.4166855941558978</v>
      </c>
      <c r="AD16">
        <f>Sheet1!AD16/Sheet1!$AD$2</f>
        <v>1.4260691391662648</v>
      </c>
      <c r="AE16">
        <f>Sheet1!AE16/Sheet1!$AE$2</f>
        <v>1.4756788020109557</v>
      </c>
      <c r="AF16">
        <f>Sheet1!AF16/Sheet1!$AF$2</f>
        <v>1.455949273104503</v>
      </c>
      <c r="AG16">
        <f>Sheet1!AG16/Sheet1!$AG$2</f>
        <v>1.4659749864538199</v>
      </c>
      <c r="AH16">
        <f>Sheet1!AH16/Sheet1!$AH$2</f>
        <v>1.5026397234431284</v>
      </c>
      <c r="AI16">
        <f>Sheet1!AI16/Sheet1!$AI$2</f>
        <v>1.5396126963451808</v>
      </c>
      <c r="AJ16">
        <f>Sheet1!AJ16/Sheet1!$AJ$2</f>
        <v>1.5136465860309827</v>
      </c>
      <c r="AK16">
        <f>Sheet1!AK16/Sheet1!$AK$2</f>
        <v>1.5596051877851773</v>
      </c>
      <c r="AL16">
        <f>Sheet1!AL16/Sheet1!$AL$2</f>
        <v>1.5901362995916628</v>
      </c>
      <c r="AM16">
        <f>Sheet1!AM16/Sheet1!$AM$2</f>
        <v>1.5503613598461059</v>
      </c>
      <c r="AN16">
        <f>Sheet1!AN16/Sheet1!$AN$2</f>
        <v>1.5705933426971359</v>
      </c>
      <c r="AO16">
        <f>Sheet1!AO16/Sheet1!$AO$2</f>
        <v>1.6115038515905438</v>
      </c>
      <c r="AP16">
        <f>Sheet1!AP16/Sheet1!$AP$2</f>
        <v>1.5885612754561349</v>
      </c>
      <c r="AQ16">
        <f>Sheet1!AQ16/Sheet1!$AQ$2</f>
        <v>1.6878207885771994</v>
      </c>
      <c r="AR16">
        <f>Sheet1!AR16/Sheet1!$AR$2</f>
        <v>1.660526749881734</v>
      </c>
      <c r="AS16">
        <f>Sheet1!AS16/Sheet1!$AS$2</f>
        <v>1.6452353189351197</v>
      </c>
      <c r="AT16">
        <f>Sheet1!AT16/Sheet1!$AT$2</f>
        <v>1.6565302668826407</v>
      </c>
      <c r="AU16">
        <f>Sheet1!AU16/Sheet1!$AU$2</f>
        <v>1.6656426253302379</v>
      </c>
      <c r="AV16">
        <f>Sheet1!AV16/Sheet1!$AV$2</f>
        <v>1.6441911893501546</v>
      </c>
      <c r="AW16">
        <f>Sheet1!AW16/Sheet1!$AW$2</f>
        <v>1.6555012375621019</v>
      </c>
      <c r="AX16">
        <f>Sheet1!AX16/Sheet1!$AX$2</f>
        <v>1.6426224682044241</v>
      </c>
      <c r="AY16">
        <f>Sheet1!AY16/Sheet1!$AY$2</f>
        <v>1.6420419717084012</v>
      </c>
      <c r="AZ16">
        <f>Sheet1!AZ16/Sheet1!$AZ$2</f>
        <v>1.638039406196784</v>
      </c>
      <c r="BA16">
        <f>Sheet1!BA16/Sheet1!$BA$2</f>
        <v>1.6649519118603366</v>
      </c>
      <c r="BB16">
        <f>Sheet1!BB16/Sheet1!$BB$2</f>
        <v>1.6913483294388816</v>
      </c>
      <c r="BC16" t="e">
        <f>Sheet1!BC16/Sheet1!$BC$2</f>
        <v>#DIV/0!</v>
      </c>
      <c r="BE16">
        <v>15</v>
      </c>
      <c r="BF16">
        <f t="shared" si="0"/>
        <v>45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>
        <f>Sheet1!J17/Sheet1!$J$2</f>
        <v>1.0524233647415688</v>
      </c>
      <c r="K17">
        <f>Sheet1!K17/Sheet1!$K$2</f>
        <v>1.0889965330215325</v>
      </c>
      <c r="L17">
        <f>Sheet1!L17/Sheet1!$L$2</f>
        <v>1.0918038490715869</v>
      </c>
      <c r="M17">
        <f>Sheet1!M17/Sheet1!$M$2</f>
        <v>1.1543938051877021</v>
      </c>
      <c r="N17">
        <f>Sheet1!N17/Sheet1!$N$2</f>
        <v>1.1467520095314989</v>
      </c>
      <c r="O17">
        <f>Sheet1!O17/Sheet1!$O$2</f>
        <v>1.162524246916709</v>
      </c>
      <c r="P17">
        <f>Sheet1!P17/Sheet1!$P$2</f>
        <v>1.1940799277000116</v>
      </c>
      <c r="Q17">
        <f>Sheet1!Q17/Sheet1!$Q$2</f>
        <v>1.1970316304816817</v>
      </c>
      <c r="R17">
        <f>Sheet1!R17/Sheet1!$R$2</f>
        <v>1.21967964874624</v>
      </c>
      <c r="S17">
        <f>Sheet1!S17/Sheet1!$S$2</f>
        <v>1.2188501045702433</v>
      </c>
      <c r="T17">
        <f>Sheet1!T17/Sheet1!$T$2</f>
        <v>1.2377576273645541</v>
      </c>
      <c r="U17">
        <f>Sheet1!U17/Sheet1!$U$2</f>
        <v>1.2782961246069033</v>
      </c>
      <c r="V17">
        <f>Sheet1!V17/Sheet1!$V$2</f>
        <v>1.2799497997612697</v>
      </c>
      <c r="W17">
        <f>Sheet1!W17/Sheet1!$W$2</f>
        <v>1.3076389113643929</v>
      </c>
      <c r="X17">
        <f>Sheet1!X17/Sheet1!$X$2</f>
        <v>1.3004705952243978</v>
      </c>
      <c r="Y17">
        <f>Sheet1!Y17/Sheet1!$Y$2</f>
        <v>1.3120611701109504</v>
      </c>
      <c r="Z17">
        <f>Sheet1!Z17/Sheet1!$Z$2</f>
        <v>1.3662428474177666</v>
      </c>
      <c r="AA17">
        <f>Sheet1!AA17/Sheet1!$AA$2</f>
        <v>1.3987594543848041</v>
      </c>
      <c r="AB17">
        <f>Sheet1!AB17/Sheet1!$AB$2</f>
        <v>1.4230552244133727</v>
      </c>
      <c r="AC17">
        <f>Sheet1!AC17/Sheet1!$AC$2</f>
        <v>1.4704174252015885</v>
      </c>
      <c r="AD17">
        <f>Sheet1!AD17/Sheet1!$AD$2</f>
        <v>1.5212722397349139</v>
      </c>
      <c r="AE17">
        <f>Sheet1!AE17/Sheet1!$AE$2</f>
        <v>1.56096176160495</v>
      </c>
      <c r="AF17">
        <f>Sheet1!AF17/Sheet1!$AF$2</f>
        <v>1.5583470924205598</v>
      </c>
      <c r="AG17">
        <f>Sheet1!AG17/Sheet1!$AG$2</f>
        <v>1.6083366187047079</v>
      </c>
      <c r="AH17">
        <f>Sheet1!AH17/Sheet1!$AH$2</f>
        <v>1.662927956795857</v>
      </c>
      <c r="AI17">
        <f>Sheet1!AI17/Sheet1!$AI$2</f>
        <v>1.7011819386840266</v>
      </c>
      <c r="AJ17">
        <f>Sheet1!AJ17/Sheet1!$AJ$2</f>
        <v>1.7282067788076605</v>
      </c>
      <c r="AK17">
        <f>Sheet1!AK17/Sheet1!$AK$2</f>
        <v>1.7308918011699586</v>
      </c>
      <c r="AL17">
        <f>Sheet1!AL17/Sheet1!$AL$2</f>
        <v>1.7373720293545163</v>
      </c>
      <c r="AM17">
        <f>Sheet1!AM17/Sheet1!$AM$2</f>
        <v>1.7646837499029782</v>
      </c>
      <c r="AN17">
        <f>Sheet1!AN17/Sheet1!$AN$2</f>
        <v>1.78817551732286</v>
      </c>
      <c r="AO17">
        <f>Sheet1!AO17/Sheet1!$AO$2</f>
        <v>1.8116033785143311</v>
      </c>
      <c r="AP17">
        <f>Sheet1!AP17/Sheet1!$AP$2</f>
        <v>1.7887021006759278</v>
      </c>
      <c r="AQ17">
        <f>Sheet1!AQ17/Sheet1!$AQ$2</f>
        <v>1.9117325123813316</v>
      </c>
      <c r="AR17">
        <f>Sheet1!AR17/Sheet1!$AR$2</f>
        <v>1.8568454589708268</v>
      </c>
      <c r="AS17">
        <f>Sheet1!AS17/Sheet1!$AS$2</f>
        <v>1.8131891265576461</v>
      </c>
      <c r="AT17">
        <f>Sheet1!AT17/Sheet1!$AT$2</f>
        <v>1.8184027703333647</v>
      </c>
      <c r="AU17">
        <f>Sheet1!AU17/Sheet1!$AU$2</f>
        <v>1.7749362060982499</v>
      </c>
      <c r="AV17">
        <f>Sheet1!AV17/Sheet1!$AV$2</f>
        <v>1.6861824658739681</v>
      </c>
      <c r="AW17">
        <f>Sheet1!AW17/Sheet1!$AW$2</f>
        <v>1.6486049723003633</v>
      </c>
      <c r="AX17">
        <f>Sheet1!AX17/Sheet1!$AX$2</f>
        <v>1.6517364766976605</v>
      </c>
      <c r="AY17">
        <f>Sheet1!AY17/Sheet1!$AY$2</f>
        <v>1.6435961482457189</v>
      </c>
      <c r="AZ17">
        <f>Sheet1!AZ17/Sheet1!$AZ$2</f>
        <v>1.6668876212586965</v>
      </c>
      <c r="BA17">
        <f>Sheet1!BA17/Sheet1!$BA$2</f>
        <v>1.6292085523257562</v>
      </c>
      <c r="BB17">
        <f>Sheet1!BB17/Sheet1!$BB$2</f>
        <v>1.6420502303079658</v>
      </c>
      <c r="BC17" t="e">
        <f>Sheet1!BC17/Sheet1!$BC$2</f>
        <v>#DIV/0!</v>
      </c>
      <c r="BE17">
        <v>16</v>
      </c>
      <c r="BF17">
        <f t="shared" si="0"/>
        <v>45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>
        <f>Sheet1!K18/Sheet1!$K$2</f>
        <v>1.068829687972856</v>
      </c>
      <c r="L18">
        <f>Sheet1!L18/Sheet1!$L$2</f>
        <v>1.0745400128059326</v>
      </c>
      <c r="M18">
        <f>Sheet1!M18/Sheet1!$M$2</f>
        <v>1.1118315662683935</v>
      </c>
      <c r="N18">
        <f>Sheet1!N18/Sheet1!$N$2</f>
        <v>1.1176165226741834</v>
      </c>
      <c r="O18">
        <f>Sheet1!O18/Sheet1!$O$2</f>
        <v>1.1331869979787961</v>
      </c>
      <c r="P18">
        <f>Sheet1!P18/Sheet1!$P$2</f>
        <v>1.1318757407138567</v>
      </c>
      <c r="Q18">
        <f>Sheet1!Q18/Sheet1!$Q$2</f>
        <v>1.1493080508284812</v>
      </c>
      <c r="R18">
        <f>Sheet1!R18/Sheet1!$R$2</f>
        <v>1.1712412588396333</v>
      </c>
      <c r="S18">
        <f>Sheet1!S18/Sheet1!$S$2</f>
        <v>1.183126396713388</v>
      </c>
      <c r="T18">
        <f>Sheet1!T18/Sheet1!$T$2</f>
        <v>1.1726331425887737</v>
      </c>
      <c r="U18">
        <f>Sheet1!U18/Sheet1!$U$2</f>
        <v>1.2144224875317684</v>
      </c>
      <c r="V18">
        <f>Sheet1!V18/Sheet1!$V$2</f>
        <v>1.2203281559150616</v>
      </c>
      <c r="W18">
        <f>Sheet1!W18/Sheet1!$W$2</f>
        <v>1.2716547263000038</v>
      </c>
      <c r="X18">
        <f>Sheet1!X18/Sheet1!$X$2</f>
        <v>1.2606106253601053</v>
      </c>
      <c r="Y18">
        <f>Sheet1!Y18/Sheet1!$Y$2</f>
        <v>1.3009413469976647</v>
      </c>
      <c r="Z18">
        <f>Sheet1!Z18/Sheet1!$Z$2</f>
        <v>1.3521281936114602</v>
      </c>
      <c r="AA18">
        <f>Sheet1!AA18/Sheet1!$AA$2</f>
        <v>1.4155302202556965</v>
      </c>
      <c r="AB18">
        <f>Sheet1!AB18/Sheet1!$AB$2</f>
        <v>1.3558453810191626</v>
      </c>
      <c r="AC18">
        <f>Sheet1!AC18/Sheet1!$AC$2</f>
        <v>1.4253555953378025</v>
      </c>
      <c r="AD18">
        <f>Sheet1!AD18/Sheet1!$AD$2</f>
        <v>1.4275718660901624</v>
      </c>
      <c r="AE18">
        <f>Sheet1!AE18/Sheet1!$AE$2</f>
        <v>1.4483882722927797</v>
      </c>
      <c r="AF18">
        <f>Sheet1!AF18/Sheet1!$AF$2</f>
        <v>1.4696377510447898</v>
      </c>
      <c r="AG18">
        <f>Sheet1!AG18/Sheet1!$AG$2</f>
        <v>1.4519766378530528</v>
      </c>
      <c r="AH18">
        <f>Sheet1!AH18/Sheet1!$AH$2</f>
        <v>1.5571778067652655</v>
      </c>
      <c r="AI18">
        <f>Sheet1!AI18/Sheet1!$AI$2</f>
        <v>1.5709454949364428</v>
      </c>
      <c r="AJ18">
        <f>Sheet1!AJ18/Sheet1!$AJ$2</f>
        <v>1.5723380012885599</v>
      </c>
      <c r="AK18">
        <f>Sheet1!AK18/Sheet1!$AK$2</f>
        <v>1.618277117180934</v>
      </c>
      <c r="AL18">
        <f>Sheet1!AL18/Sheet1!$AL$2</f>
        <v>1.6260821225975077</v>
      </c>
      <c r="AM18">
        <f>Sheet1!AM18/Sheet1!$AM$2</f>
        <v>1.5917715939125052</v>
      </c>
      <c r="AN18">
        <f>Sheet1!AN18/Sheet1!$AN$2</f>
        <v>1.5833124979453923</v>
      </c>
      <c r="AO18">
        <f>Sheet1!AO18/Sheet1!$AO$2</f>
        <v>1.6132805337967349</v>
      </c>
      <c r="AP18">
        <f>Sheet1!AP18/Sheet1!$AP$2</f>
        <v>1.6022817237529108</v>
      </c>
      <c r="AQ18">
        <f>Sheet1!AQ18/Sheet1!$AQ$2</f>
        <v>1.5712182351070836</v>
      </c>
      <c r="AR18">
        <f>Sheet1!AR18/Sheet1!$AR$2</f>
        <v>1.5818413810487877</v>
      </c>
      <c r="AS18">
        <f>Sheet1!AS18/Sheet1!$AS$2</f>
        <v>1.6154153838066723</v>
      </c>
      <c r="AT18">
        <f>Sheet1!AT18/Sheet1!$AT$2</f>
        <v>1.5841493342165693</v>
      </c>
      <c r="AU18">
        <f>Sheet1!AU18/Sheet1!$AU$2</f>
        <v>1.5141681189484379</v>
      </c>
      <c r="AV18">
        <f>Sheet1!AV18/Sheet1!$AV$2</f>
        <v>1.546394643768892</v>
      </c>
      <c r="AW18">
        <f>Sheet1!AW18/Sheet1!$AW$2</f>
        <v>1.5910407741635766</v>
      </c>
      <c r="AX18">
        <f>Sheet1!AX18/Sheet1!$AX$2</f>
        <v>1.5705937158359253</v>
      </c>
      <c r="AY18">
        <f>Sheet1!AY18/Sheet1!$AY$2</f>
        <v>1.5719607242439249</v>
      </c>
      <c r="AZ18">
        <f>Sheet1!AZ18/Sheet1!$AZ$2</f>
        <v>1.4925992736790876</v>
      </c>
      <c r="BA18">
        <f>Sheet1!BA18/Sheet1!$BA$2</f>
        <v>1.5174800425671056</v>
      </c>
      <c r="BB18">
        <f>Sheet1!BB18/Sheet1!$BB$2</f>
        <v>1.4842319924558709</v>
      </c>
      <c r="BC18" t="e">
        <f>Sheet1!BC18/Sheet1!$BC$2</f>
        <v>#DIV/0!</v>
      </c>
      <c r="BE18">
        <v>17</v>
      </c>
      <c r="BF18">
        <f t="shared" si="0"/>
        <v>44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 t="e">
        <f>Sheet1!K19/Sheet1!$K$2</f>
        <v>#VALUE!</v>
      </c>
      <c r="L19">
        <f>Sheet1!L19/Sheet1!$L$2</f>
        <v>1.06013697593409</v>
      </c>
      <c r="M19">
        <f>Sheet1!M19/Sheet1!$M$2</f>
        <v>1.0717114571269508</v>
      </c>
      <c r="N19">
        <f>Sheet1!N19/Sheet1!$N$2</f>
        <v>1.0860750392367522</v>
      </c>
      <c r="O19">
        <f>Sheet1!O19/Sheet1!$O$2</f>
        <v>1.1123998248418578</v>
      </c>
      <c r="P19">
        <f>Sheet1!P19/Sheet1!$P$2</f>
        <v>1.1226921717616667</v>
      </c>
      <c r="Q19">
        <f>Sheet1!Q19/Sheet1!$Q$2</f>
        <v>1.1263273183313984</v>
      </c>
      <c r="R19">
        <f>Sheet1!R19/Sheet1!$R$2</f>
        <v>1.133947390685738</v>
      </c>
      <c r="S19">
        <f>Sheet1!S19/Sheet1!$S$2</f>
        <v>1.1561671611270223</v>
      </c>
      <c r="T19">
        <f>Sheet1!T19/Sheet1!$T$2</f>
        <v>1.1650317700447714</v>
      </c>
      <c r="U19">
        <f>Sheet1!U19/Sheet1!$U$2</f>
        <v>1.189212900122333</v>
      </c>
      <c r="V19">
        <f>Sheet1!V19/Sheet1!$V$2</f>
        <v>1.2092475678966448</v>
      </c>
      <c r="W19">
        <f>Sheet1!W19/Sheet1!$W$2</f>
        <v>1.234444794710339</v>
      </c>
      <c r="X19">
        <f>Sheet1!X19/Sheet1!$X$2</f>
        <v>1.2267895777046591</v>
      </c>
      <c r="Y19">
        <f>Sheet1!Y19/Sheet1!$Y$2</f>
        <v>1.2397973432653235</v>
      </c>
      <c r="Z19">
        <f>Sheet1!Z19/Sheet1!$Z$2</f>
        <v>1.2616752172883148</v>
      </c>
      <c r="AA19">
        <f>Sheet1!AA19/Sheet1!$AA$2</f>
        <v>1.267395675899746</v>
      </c>
      <c r="AB19">
        <f>Sheet1!AB19/Sheet1!$AB$2</f>
        <v>1.2970631263798489</v>
      </c>
      <c r="AC19">
        <f>Sheet1!AC19/Sheet1!$AC$2</f>
        <v>1.3425208733400162</v>
      </c>
      <c r="AD19">
        <f>Sheet1!AD19/Sheet1!$AD$2</f>
        <v>1.3766126222840327</v>
      </c>
      <c r="AE19">
        <f>Sheet1!AE19/Sheet1!$AE$2</f>
        <v>1.3907364208113493</v>
      </c>
      <c r="AF19">
        <f>Sheet1!AF19/Sheet1!$AF$2</f>
        <v>1.4004527469225054</v>
      </c>
      <c r="AG19">
        <f>Sheet1!AG19/Sheet1!$AG$2</f>
        <v>1.4382519013623876</v>
      </c>
      <c r="AH19">
        <f>Sheet1!AH19/Sheet1!$AH$2</f>
        <v>1.4832844943486381</v>
      </c>
      <c r="AI19">
        <f>Sheet1!AI19/Sheet1!$AI$2</f>
        <v>1.5277131252507008</v>
      </c>
      <c r="AJ19">
        <f>Sheet1!AJ19/Sheet1!$AJ$2</f>
        <v>1.5419028567229753</v>
      </c>
      <c r="AK19">
        <f>Sheet1!AK19/Sheet1!$AK$2</f>
        <v>1.5962462940071322</v>
      </c>
      <c r="AL19">
        <f>Sheet1!AL19/Sheet1!$AL$2</f>
        <v>1.6376412571264665</v>
      </c>
      <c r="AM19">
        <f>Sheet1!AM19/Sheet1!$AM$2</f>
        <v>1.6143974631303744</v>
      </c>
      <c r="AN19">
        <f>Sheet1!AN19/Sheet1!$AN$2</f>
        <v>1.6566888173323484</v>
      </c>
      <c r="AO19">
        <f>Sheet1!AO19/Sheet1!$AO$2</f>
        <v>1.6801293035288896</v>
      </c>
      <c r="AP19">
        <f>Sheet1!AP19/Sheet1!$AP$2</f>
        <v>1.7026652702394383</v>
      </c>
      <c r="AQ19">
        <f>Sheet1!AQ19/Sheet1!$AQ$2</f>
        <v>1.7054169963480719</v>
      </c>
      <c r="AR19">
        <f>Sheet1!AR19/Sheet1!$AR$2</f>
        <v>1.7414964185533743</v>
      </c>
      <c r="AS19">
        <f>Sheet1!AS19/Sheet1!$AS$2</f>
        <v>1.671221875531081</v>
      </c>
      <c r="AT19">
        <f>Sheet1!AT19/Sheet1!$AT$2</f>
        <v>1.7459175684068269</v>
      </c>
      <c r="AU19">
        <f>Sheet1!AU19/Sheet1!$AU$2</f>
        <v>1.6930958427432454</v>
      </c>
      <c r="AV19">
        <f>Sheet1!AV19/Sheet1!$AV$2</f>
        <v>1.6894161049588123</v>
      </c>
      <c r="AW19">
        <f>Sheet1!AW19/Sheet1!$AW$2</f>
        <v>1.7117655283065889</v>
      </c>
      <c r="AX19">
        <f>Sheet1!AX19/Sheet1!$AX$2</f>
        <v>1.7093749852648012</v>
      </c>
      <c r="AY19">
        <f>Sheet1!AY19/Sheet1!$AY$2</f>
        <v>1.7411689839377285</v>
      </c>
      <c r="AZ19">
        <f>Sheet1!AZ19/Sheet1!$AZ$2</f>
        <v>1.7009399139111903</v>
      </c>
      <c r="BA19">
        <f>Sheet1!BA19/Sheet1!$BA$2</f>
        <v>1.7212603537041493</v>
      </c>
      <c r="BB19">
        <f>Sheet1!BB19/Sheet1!$BB$2</f>
        <v>1.7820471161025075</v>
      </c>
      <c r="BC19" t="e">
        <f>Sheet1!BC19/Sheet1!$BC$2</f>
        <v>#DIV/0!</v>
      </c>
      <c r="BE19">
        <v>18</v>
      </c>
      <c r="BF19">
        <f t="shared" si="0"/>
        <v>43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>
        <f>Sheet1!L20/Sheet1!$L$2</f>
        <v>1.0520171804178542</v>
      </c>
      <c r="M20">
        <f>Sheet1!M20/Sheet1!$M$2</f>
        <v>1.0735384165446253</v>
      </c>
      <c r="N20">
        <f>Sheet1!N20/Sheet1!$N$2</f>
        <v>1.0945041661590311</v>
      </c>
      <c r="O20">
        <f>Sheet1!O20/Sheet1!$O$2</f>
        <v>1.1061269667353286</v>
      </c>
      <c r="P20">
        <f>Sheet1!P20/Sheet1!$P$2</f>
        <v>1.1036252507603228</v>
      </c>
      <c r="Q20">
        <f>Sheet1!Q20/Sheet1!$Q$2</f>
        <v>1.1173702611770235</v>
      </c>
      <c r="R20">
        <f>Sheet1!R20/Sheet1!$R$2</f>
        <v>1.1293481717088829</v>
      </c>
      <c r="S20">
        <f>Sheet1!S20/Sheet1!$S$2</f>
        <v>1.1608568259915999</v>
      </c>
      <c r="T20">
        <f>Sheet1!T20/Sheet1!$T$2</f>
        <v>1.1854389967413879</v>
      </c>
      <c r="U20">
        <f>Sheet1!U20/Sheet1!$U$2</f>
        <v>1.2170919042303563</v>
      </c>
      <c r="V20">
        <f>Sheet1!V20/Sheet1!$V$2</f>
        <v>1.2232543026678471</v>
      </c>
      <c r="W20">
        <f>Sheet1!W20/Sheet1!$W$2</f>
        <v>1.2306895012763659</v>
      </c>
      <c r="X20">
        <f>Sheet1!X20/Sheet1!$X$2</f>
        <v>1.221721239591733</v>
      </c>
      <c r="Y20">
        <f>Sheet1!Y20/Sheet1!$Y$2</f>
        <v>1.2266478213874652</v>
      </c>
      <c r="Z20">
        <f>Sheet1!Z20/Sheet1!$Z$2</f>
        <v>1.2576798769773823</v>
      </c>
      <c r="AA20">
        <f>Sheet1!AA20/Sheet1!$AA$2</f>
        <v>1.2773762556200539</v>
      </c>
      <c r="AB20">
        <f>Sheet1!AB20/Sheet1!$AB$2</f>
        <v>1.2799573243016953</v>
      </c>
      <c r="AC20">
        <f>Sheet1!AC20/Sheet1!$AC$2</f>
        <v>1.3075075026977017</v>
      </c>
      <c r="AD20">
        <f>Sheet1!AD20/Sheet1!$AD$2</f>
        <v>1.3342644511448549</v>
      </c>
      <c r="AE20">
        <f>Sheet1!AE20/Sheet1!$AE$2</f>
        <v>1.344345700128565</v>
      </c>
      <c r="AF20">
        <f>Sheet1!AF20/Sheet1!$AF$2</f>
        <v>1.3389403234969119</v>
      </c>
      <c r="AG20">
        <f>Sheet1!AG20/Sheet1!$AG$2</f>
        <v>1.3873598717688524</v>
      </c>
      <c r="AH20">
        <f>Sheet1!AH20/Sheet1!$AH$2</f>
        <v>1.4197054968160847</v>
      </c>
      <c r="AI20">
        <f>Sheet1!AI20/Sheet1!$AI$2</f>
        <v>1.4819297271270391</v>
      </c>
      <c r="AJ20">
        <f>Sheet1!AJ20/Sheet1!$AJ$2</f>
        <v>1.4636317018341904</v>
      </c>
      <c r="AK20">
        <f>Sheet1!AK20/Sheet1!$AK$2</f>
        <v>1.4845364650792821</v>
      </c>
      <c r="AL20">
        <f>Sheet1!AL20/Sheet1!$AL$2</f>
        <v>1.5729848510545488</v>
      </c>
      <c r="AM20">
        <f>Sheet1!AM20/Sheet1!$AM$2</f>
        <v>1.5332547560535974</v>
      </c>
      <c r="AN20">
        <f>Sheet1!AN20/Sheet1!$AN$2</f>
        <v>1.5256070537833208</v>
      </c>
      <c r="AO20">
        <f>Sheet1!AO20/Sheet1!$AO$2</f>
        <v>1.5702903368626597</v>
      </c>
      <c r="AP20">
        <f>Sheet1!AP20/Sheet1!$AP$2</f>
        <v>1.6079117891500745</v>
      </c>
      <c r="AQ20">
        <f>Sheet1!AQ20/Sheet1!$AQ$2</f>
        <v>1.5706658428240117</v>
      </c>
      <c r="AR20">
        <f>Sheet1!AR20/Sheet1!$AR$2</f>
        <v>1.614621350229585</v>
      </c>
      <c r="AS20">
        <f>Sheet1!AS20/Sheet1!$AS$2</f>
        <v>1.6080003928701208</v>
      </c>
      <c r="AT20">
        <f>Sheet1!AT20/Sheet1!$AT$2</f>
        <v>1.5618467809433676</v>
      </c>
      <c r="AU20">
        <f>Sheet1!AU20/Sheet1!$AU$2</f>
        <v>1.6427823582133996</v>
      </c>
      <c r="AV20">
        <f>Sheet1!AV20/Sheet1!$AV$2</f>
        <v>1.6036278989537407</v>
      </c>
      <c r="AW20">
        <f>Sheet1!AW20/Sheet1!$AW$2</f>
        <v>1.6943393204498038</v>
      </c>
      <c r="AX20">
        <f>Sheet1!AX20/Sheet1!$AX$2</f>
        <v>1.5657545625716254</v>
      </c>
      <c r="AY20">
        <f>Sheet1!AY20/Sheet1!$AY$2</f>
        <v>1.6885364152720002</v>
      </c>
      <c r="AZ20">
        <f>Sheet1!AZ20/Sheet1!$AZ$2</f>
        <v>1.6878769580511541</v>
      </c>
      <c r="BA20">
        <f>Sheet1!BA20/Sheet1!$BA$2</f>
        <v>1.5547497185608365</v>
      </c>
      <c r="BB20">
        <f>Sheet1!BB20/Sheet1!$BB$2</f>
        <v>1.5748345399679591</v>
      </c>
      <c r="BC20" t="e">
        <f>Sheet1!BC20/Sheet1!$BC$2</f>
        <v>#DIV/0!</v>
      </c>
      <c r="BE20">
        <v>19</v>
      </c>
      <c r="BF20">
        <f t="shared" si="0"/>
        <v>43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>
        <f>Sheet1!M21/Sheet1!$M$2</f>
        <v>1.0655543370549012</v>
      </c>
      <c r="N21">
        <f>Sheet1!N21/Sheet1!$N$2</f>
        <v>1.0748942972351478</v>
      </c>
      <c r="O21">
        <f>Sheet1!O21/Sheet1!$O$2</f>
        <v>1.0966787177239394</v>
      </c>
      <c r="P21">
        <f>Sheet1!P21/Sheet1!$P$2</f>
        <v>1.1066953488462286</v>
      </c>
      <c r="Q21">
        <f>Sheet1!Q21/Sheet1!$Q$2</f>
        <v>1.1308463227117822</v>
      </c>
      <c r="R21">
        <f>Sheet1!R21/Sheet1!$R$2</f>
        <v>1.1107790035497773</v>
      </c>
      <c r="S21">
        <f>Sheet1!S21/Sheet1!$S$2</f>
        <v>1.1377971148969106</v>
      </c>
      <c r="T21">
        <f>Sheet1!T21/Sheet1!$T$2</f>
        <v>1.159929024917473</v>
      </c>
      <c r="U21">
        <f>Sheet1!U21/Sheet1!$U$2</f>
        <v>1.1705437713649542</v>
      </c>
      <c r="V21">
        <f>Sheet1!V21/Sheet1!$V$2</f>
        <v>1.1668300548533981</v>
      </c>
      <c r="W21">
        <f>Sheet1!W21/Sheet1!$W$2</f>
        <v>1.1960208462272179</v>
      </c>
      <c r="X21">
        <f>Sheet1!X21/Sheet1!$X$2</f>
        <v>1.2109887416867842</v>
      </c>
      <c r="Y21">
        <f>Sheet1!Y21/Sheet1!$Y$2</f>
        <v>1.2504726070695105</v>
      </c>
      <c r="Z21">
        <f>Sheet1!Z21/Sheet1!$Z$2</f>
        <v>1.2723287329326034</v>
      </c>
      <c r="AA21">
        <f>Sheet1!AA21/Sheet1!$AA$2</f>
        <v>1.2612273365233806</v>
      </c>
      <c r="AB21">
        <f>Sheet1!AB21/Sheet1!$AB$2</f>
        <v>1.261886055960221</v>
      </c>
      <c r="AC21">
        <f>Sheet1!AC21/Sheet1!$AC$2</f>
        <v>1.3025161809938022</v>
      </c>
      <c r="AD21">
        <f>Sheet1!AD21/Sheet1!$AD$2</f>
        <v>1.3063702688721539</v>
      </c>
      <c r="AE21">
        <f>Sheet1!AE21/Sheet1!$AE$2</f>
        <v>1.3514841335701473</v>
      </c>
      <c r="AF21">
        <f>Sheet1!AF21/Sheet1!$AF$2</f>
        <v>1.3066260154316165</v>
      </c>
      <c r="AG21">
        <f>Sheet1!AG21/Sheet1!$AG$2</f>
        <v>1.3605529127988929</v>
      </c>
      <c r="AH21">
        <f>Sheet1!AH21/Sheet1!$AH$2</f>
        <v>1.3925321024957285</v>
      </c>
      <c r="AI21">
        <f>Sheet1!AI21/Sheet1!$AI$2</f>
        <v>1.4048930682067096</v>
      </c>
      <c r="AJ21">
        <f>Sheet1!AJ21/Sheet1!$AJ$2</f>
        <v>1.4078738360233667</v>
      </c>
      <c r="AK21">
        <f>Sheet1!AK21/Sheet1!$AK$2</f>
        <v>1.4276444067778877</v>
      </c>
      <c r="AL21">
        <f>Sheet1!AL21/Sheet1!$AL$2</f>
        <v>1.5790578021938366</v>
      </c>
      <c r="AM21">
        <f>Sheet1!AM21/Sheet1!$AM$2</f>
        <v>1.5185026805925803</v>
      </c>
      <c r="AN21">
        <f>Sheet1!AN21/Sheet1!$AN$2</f>
        <v>1.6047474504005022</v>
      </c>
      <c r="AO21">
        <f>Sheet1!AO21/Sheet1!$AO$2</f>
        <v>1.554476025241871</v>
      </c>
      <c r="AP21">
        <f>Sheet1!AP21/Sheet1!$AP$2</f>
        <v>1.6127649434713776</v>
      </c>
      <c r="AQ21">
        <f>Sheet1!AQ21/Sheet1!$AQ$2</f>
        <v>1.6157259010053089</v>
      </c>
      <c r="AR21">
        <f>Sheet1!AR21/Sheet1!$AR$2</f>
        <v>1.6446549426066506</v>
      </c>
      <c r="AS21">
        <f>Sheet1!AS21/Sheet1!$AS$2</f>
        <v>1.6305112387605949</v>
      </c>
      <c r="AT21">
        <f>Sheet1!AT21/Sheet1!$AT$2</f>
        <v>1.6183924879403984</v>
      </c>
      <c r="AU21">
        <f>Sheet1!AU21/Sheet1!$AU$2</f>
        <v>1.6477518976683101</v>
      </c>
      <c r="AV21">
        <f>Sheet1!AV21/Sheet1!$AV$2</f>
        <v>1.6322294144811338</v>
      </c>
      <c r="AW21">
        <f>Sheet1!AW21/Sheet1!$AW$2</f>
        <v>1.6442449025984966</v>
      </c>
      <c r="AX21">
        <f>Sheet1!AX21/Sheet1!$AX$2</f>
        <v>1.5234927517139663</v>
      </c>
      <c r="AY21">
        <f>Sheet1!AY21/Sheet1!$AY$2</f>
        <v>1.6263676371388693</v>
      </c>
      <c r="AZ21">
        <f>Sheet1!AZ21/Sheet1!$AZ$2</f>
        <v>1.6257010947951556</v>
      </c>
      <c r="BA21">
        <f>Sheet1!BA21/Sheet1!$BA$2</f>
        <v>1.6228494887157423</v>
      </c>
      <c r="BB21">
        <f>Sheet1!BB21/Sheet1!$BB$2</f>
        <v>1.6407755812133449</v>
      </c>
      <c r="BC21" t="e">
        <f>Sheet1!BC21/Sheet1!$BC$2</f>
        <v>#DIV/0!</v>
      </c>
      <c r="BE21">
        <v>20</v>
      </c>
      <c r="BF21">
        <f t="shared" si="0"/>
        <v>42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>
        <f>Sheet1!M22/Sheet1!$M$2</f>
        <v>1.1092657692651864</v>
      </c>
      <c r="N22">
        <f>Sheet1!N22/Sheet1!$N$2</f>
        <v>1.143427621285888</v>
      </c>
      <c r="O22">
        <f>Sheet1!O22/Sheet1!$O$2</f>
        <v>1.1535298620276047</v>
      </c>
      <c r="P22">
        <f>Sheet1!P22/Sheet1!$P$2</f>
        <v>1.1602256918920304</v>
      </c>
      <c r="Q22">
        <f>Sheet1!Q22/Sheet1!$Q$2</f>
        <v>1.1845307907339109</v>
      </c>
      <c r="R22">
        <f>Sheet1!R22/Sheet1!$R$2</f>
        <v>1.2181070112832819</v>
      </c>
      <c r="S22">
        <f>Sheet1!S22/Sheet1!$S$2</f>
        <v>1.2283249687533371</v>
      </c>
      <c r="T22">
        <f>Sheet1!T22/Sheet1!$T$2</f>
        <v>1.2691574851236436</v>
      </c>
      <c r="U22">
        <f>Sheet1!U22/Sheet1!$U$2</f>
        <v>1.2395358584111176</v>
      </c>
      <c r="V22">
        <f>Sheet1!V22/Sheet1!$V$2</f>
        <v>1.2388330622022472</v>
      </c>
      <c r="W22">
        <f>Sheet1!W22/Sheet1!$W$2</f>
        <v>1.3005565155980685</v>
      </c>
      <c r="X22">
        <f>Sheet1!X22/Sheet1!$X$2</f>
        <v>1.311484228690375</v>
      </c>
      <c r="Y22">
        <f>Sheet1!Y22/Sheet1!$Y$2</f>
        <v>1.3693587894564585</v>
      </c>
      <c r="Z22">
        <f>Sheet1!Z22/Sheet1!$Z$2</f>
        <v>1.3911222345252339</v>
      </c>
      <c r="AA22">
        <f>Sheet1!AA22/Sheet1!$AA$2</f>
        <v>1.4164906975953953</v>
      </c>
      <c r="AB22">
        <f>Sheet1!AB22/Sheet1!$AB$2</f>
        <v>1.424143687759531</v>
      </c>
      <c r="AC22">
        <f>Sheet1!AC22/Sheet1!$AC$2</f>
        <v>1.4824066157925955</v>
      </c>
      <c r="AD22">
        <f>Sheet1!AD22/Sheet1!$AD$2</f>
        <v>1.49184882284606</v>
      </c>
      <c r="AE22">
        <f>Sheet1!AE22/Sheet1!$AE$2</f>
        <v>1.5200783325837404</v>
      </c>
      <c r="AF22">
        <f>Sheet1!AF22/Sheet1!$AF$2</f>
        <v>1.5160869962342156</v>
      </c>
      <c r="AG22">
        <f>Sheet1!AG22/Sheet1!$AG$2</f>
        <v>1.577403629576305</v>
      </c>
      <c r="AH22">
        <f>Sheet1!AH22/Sheet1!$AH$2</f>
        <v>1.6394938055187316</v>
      </c>
      <c r="AI22">
        <f>Sheet1!AI22/Sheet1!$AI$2</f>
        <v>1.6679016275317049</v>
      </c>
      <c r="AJ22">
        <f>Sheet1!AJ22/Sheet1!$AJ$2</f>
        <v>1.6901044821837881</v>
      </c>
      <c r="AK22">
        <f>Sheet1!AK22/Sheet1!$AK$2</f>
        <v>1.7364005275848733</v>
      </c>
      <c r="AL22">
        <f>Sheet1!AL22/Sheet1!$AL$2</f>
        <v>1.7228687336034161</v>
      </c>
      <c r="AM22">
        <f>Sheet1!AM22/Sheet1!$AM$2</f>
        <v>1.7214627494024837</v>
      </c>
      <c r="AN22">
        <f>Sheet1!AN22/Sheet1!$AN$2</f>
        <v>1.7415159723545592</v>
      </c>
      <c r="AO22">
        <f>Sheet1!AO22/Sheet1!$AO$2</f>
        <v>1.7821091540606797</v>
      </c>
      <c r="AP22">
        <f>Sheet1!AP22/Sheet1!$AP$2</f>
        <v>1.7529971504124726</v>
      </c>
      <c r="AQ22">
        <f>Sheet1!AQ22/Sheet1!$AQ$2</f>
        <v>1.7735723406422654</v>
      </c>
      <c r="AR22">
        <f>Sheet1!AR22/Sheet1!$AR$2</f>
        <v>1.7935541960041712</v>
      </c>
      <c r="AS22">
        <f>Sheet1!AS22/Sheet1!$AS$2</f>
        <v>1.773836523631158</v>
      </c>
      <c r="AT22">
        <f>Sheet1!AT22/Sheet1!$AT$2</f>
        <v>1.7826195671601428</v>
      </c>
      <c r="AU22">
        <f>Sheet1!AU22/Sheet1!$AU$2</f>
        <v>1.7822398904562944</v>
      </c>
      <c r="AV22">
        <f>Sheet1!AV22/Sheet1!$AV$2</f>
        <v>1.743497443256846</v>
      </c>
      <c r="AW22">
        <f>Sheet1!AW22/Sheet1!$AW$2</f>
        <v>1.7730562528048488</v>
      </c>
      <c r="AX22">
        <f>Sheet1!AX22/Sheet1!$AX$2</f>
        <v>1.7919634228860279</v>
      </c>
      <c r="AY22">
        <f>Sheet1!AY22/Sheet1!$AY$2</f>
        <v>1.7805359336819317</v>
      </c>
      <c r="AZ22">
        <f>Sheet1!AZ22/Sheet1!$AZ$2</f>
        <v>1.7361500517191271</v>
      </c>
      <c r="BA22">
        <f>Sheet1!BA22/Sheet1!$BA$2</f>
        <v>1.7614179813496567</v>
      </c>
      <c r="BB22">
        <f>Sheet1!BB22/Sheet1!$BB$2</f>
        <v>1.6564697079885742</v>
      </c>
      <c r="BC22" t="e">
        <f>Sheet1!BC22/Sheet1!$BC$2</f>
        <v>#DIV/0!</v>
      </c>
      <c r="BE22">
        <v>21</v>
      </c>
      <c r="BF22">
        <f t="shared" si="0"/>
        <v>42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>
        <f>Sheet1!N23/Sheet1!$N$2</f>
        <v>1.0552381449986126</v>
      </c>
      <c r="O23">
        <f>Sheet1!O23/Sheet1!$O$2</f>
        <v>1.0505718050551585</v>
      </c>
      <c r="P23">
        <f>Sheet1!P23/Sheet1!$P$2</f>
        <v>1.0936639522878777</v>
      </c>
      <c r="Q23">
        <f>Sheet1!Q23/Sheet1!$Q$2</f>
        <v>1.0777313193747369</v>
      </c>
      <c r="R23">
        <f>Sheet1!R23/Sheet1!$R$2</f>
        <v>1.0989676468966418</v>
      </c>
      <c r="S23">
        <f>Sheet1!S23/Sheet1!$S$2</f>
        <v>1.1254346122840224</v>
      </c>
      <c r="T23">
        <f>Sheet1!T23/Sheet1!$T$2</f>
        <v>1.1608334081324891</v>
      </c>
      <c r="U23">
        <f>Sheet1!U23/Sheet1!$U$2</f>
        <v>1.1696001015459174</v>
      </c>
      <c r="V23">
        <f>Sheet1!V23/Sheet1!$V$2</f>
        <v>1.1974550001903437</v>
      </c>
      <c r="W23">
        <f>Sheet1!W23/Sheet1!$W$2</f>
        <v>1.1807665969277708</v>
      </c>
      <c r="X23">
        <f>Sheet1!X23/Sheet1!$X$2</f>
        <v>1.1899322254020939</v>
      </c>
      <c r="Y23">
        <f>Sheet1!Y23/Sheet1!$Y$2</f>
        <v>1.2124540903335248</v>
      </c>
      <c r="Z23">
        <f>Sheet1!Z23/Sheet1!$Z$2</f>
        <v>1.2233411627631277</v>
      </c>
      <c r="AA23">
        <f>Sheet1!AA23/Sheet1!$AA$2</f>
        <v>1.2417107801649145</v>
      </c>
      <c r="AB23">
        <f>Sheet1!AB23/Sheet1!$AB$2</f>
        <v>1.2315171472094895</v>
      </c>
      <c r="AC23">
        <f>Sheet1!AC23/Sheet1!$AC$2</f>
        <v>1.2816123183621309</v>
      </c>
      <c r="AD23">
        <f>Sheet1!AD23/Sheet1!$AD$2</f>
        <v>1.2692648566026516</v>
      </c>
      <c r="AE23">
        <f>Sheet1!AE23/Sheet1!$AE$2</f>
        <v>1.2861082414927285</v>
      </c>
      <c r="AF23">
        <f>Sheet1!AF23/Sheet1!$AF$2</f>
        <v>1.2719104676492359</v>
      </c>
      <c r="AG23">
        <f>Sheet1!AG23/Sheet1!$AG$2</f>
        <v>1.287461529100238</v>
      </c>
      <c r="AH23">
        <f>Sheet1!AH23/Sheet1!$AH$2</f>
        <v>1.3307222243966743</v>
      </c>
      <c r="AI23">
        <f>Sheet1!AI23/Sheet1!$AI$2</f>
        <v>1.340197036939182</v>
      </c>
      <c r="AJ23">
        <f>Sheet1!AJ23/Sheet1!$AJ$2</f>
        <v>1.3497393419087178</v>
      </c>
      <c r="AK23">
        <f>Sheet1!AK23/Sheet1!$AK$2</f>
        <v>1.368126191156295</v>
      </c>
      <c r="AL23">
        <f>Sheet1!AL23/Sheet1!$AL$2</f>
        <v>1.4046228056406231</v>
      </c>
      <c r="AM23">
        <f>Sheet1!AM23/Sheet1!$AM$2</f>
        <v>1.397327984553598</v>
      </c>
      <c r="AN23">
        <f>Sheet1!AN23/Sheet1!$AN$2</f>
        <v>1.4050341300618563</v>
      </c>
      <c r="AO23">
        <f>Sheet1!AO23/Sheet1!$AO$2</f>
        <v>1.4175557707058679</v>
      </c>
      <c r="AP23">
        <f>Sheet1!AP23/Sheet1!$AP$2</f>
        <v>1.4061914278909413</v>
      </c>
      <c r="AQ23">
        <f>Sheet1!AQ23/Sheet1!$AQ$2</f>
        <v>1.4011393263114023</v>
      </c>
      <c r="AR23">
        <f>Sheet1!AR23/Sheet1!$AR$2</f>
        <v>1.4281194275373224</v>
      </c>
      <c r="AS23">
        <f>Sheet1!AS23/Sheet1!$AS$2</f>
        <v>1.4427577483269167</v>
      </c>
      <c r="AT23">
        <f>Sheet1!AT23/Sheet1!$AT$2</f>
        <v>1.4398954703146278</v>
      </c>
      <c r="AU23">
        <f>Sheet1!AU23/Sheet1!$AU$2</f>
        <v>1.4688039952204153</v>
      </c>
      <c r="AV23">
        <f>Sheet1!AV23/Sheet1!$AV$2</f>
        <v>1.4462690488702088</v>
      </c>
      <c r="AW23">
        <f>Sheet1!AW23/Sheet1!$AW$2</f>
        <v>1.4580055142189314</v>
      </c>
      <c r="AX23">
        <f>Sheet1!AX23/Sheet1!$AX$2</f>
        <v>1.4747417956852089</v>
      </c>
      <c r="AY23">
        <f>Sheet1!AY23/Sheet1!$AY$2</f>
        <v>1.4579810408883513</v>
      </c>
      <c r="AZ23">
        <f>Sheet1!AZ23/Sheet1!$AZ$2</f>
        <v>1.4668118758902069</v>
      </c>
      <c r="BA23">
        <f>Sheet1!BA23/Sheet1!$BA$2</f>
        <v>1.4605904187703347</v>
      </c>
      <c r="BB23">
        <f>Sheet1!BB23/Sheet1!$BB$2</f>
        <v>1.4514956585976544</v>
      </c>
      <c r="BC23" t="e">
        <f>Sheet1!BC23/Sheet1!$BC$2</f>
        <v>#DIV/0!</v>
      </c>
      <c r="BE23">
        <v>22</v>
      </c>
      <c r="BF23">
        <f t="shared" si="0"/>
        <v>41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>
        <f>Sheet1!N24/Sheet1!$N$2</f>
        <v>1.0869751991672487</v>
      </c>
      <c r="O24">
        <f>Sheet1!O24/Sheet1!$O$2</f>
        <v>1.0916270201166651</v>
      </c>
      <c r="P24">
        <f>Sheet1!P24/Sheet1!$P$2</f>
        <v>1.0949541341952931</v>
      </c>
      <c r="Q24">
        <f>Sheet1!Q24/Sheet1!$Q$2</f>
        <v>1.1074849942090463</v>
      </c>
      <c r="R24">
        <f>Sheet1!R24/Sheet1!$R$2</f>
        <v>1.1039138300917228</v>
      </c>
      <c r="S24">
        <f>Sheet1!S24/Sheet1!$S$2</f>
        <v>1.1137102027171606</v>
      </c>
      <c r="T24">
        <f>Sheet1!T24/Sheet1!$T$2</f>
        <v>1.1230195286839335</v>
      </c>
      <c r="U24">
        <f>Sheet1!U24/Sheet1!$U$2</f>
        <v>1.1564417974162595</v>
      </c>
      <c r="V24">
        <f>Sheet1!V24/Sheet1!$V$2</f>
        <v>1.1438248647746314</v>
      </c>
      <c r="W24">
        <f>Sheet1!W24/Sheet1!$W$2</f>
        <v>1.1315811999491401</v>
      </c>
      <c r="X24">
        <f>Sheet1!X24/Sheet1!$X$2</f>
        <v>1.1306928923604209</v>
      </c>
      <c r="Y24">
        <f>Sheet1!Y24/Sheet1!$Y$2</f>
        <v>1.1346528967857707</v>
      </c>
      <c r="Z24">
        <f>Sheet1!Z24/Sheet1!$Z$2</f>
        <v>1.1706422056621157</v>
      </c>
      <c r="AA24">
        <f>Sheet1!AA24/Sheet1!$AA$2</f>
        <v>1.1799707636987047</v>
      </c>
      <c r="AB24">
        <f>Sheet1!AB24/Sheet1!$AB$2</f>
        <v>1.1589150975460569</v>
      </c>
      <c r="AC24">
        <f>Sheet1!AC24/Sheet1!$AC$2</f>
        <v>1.2434901361770838</v>
      </c>
      <c r="AD24">
        <f>Sheet1!AD24/Sheet1!$AD$2</f>
        <v>1.2395121768659267</v>
      </c>
      <c r="AE24">
        <f>Sheet1!AE24/Sheet1!$AE$2</f>
        <v>1.2404476083550291</v>
      </c>
      <c r="AF24">
        <f>Sheet1!AF24/Sheet1!$AF$2</f>
        <v>1.2132102925708816</v>
      </c>
      <c r="AG24">
        <f>Sheet1!AG24/Sheet1!$AG$2</f>
        <v>1.2422467144496909</v>
      </c>
      <c r="AH24">
        <f>Sheet1!AH24/Sheet1!$AH$2</f>
        <v>1.2629198226724534</v>
      </c>
      <c r="AI24">
        <f>Sheet1!AI24/Sheet1!$AI$2</f>
        <v>1.2999300268988767</v>
      </c>
      <c r="AJ24">
        <f>Sheet1!AJ24/Sheet1!$AJ$2</f>
        <v>1.3179180945415756</v>
      </c>
      <c r="AK24">
        <f>Sheet1!AK24/Sheet1!$AK$2</f>
        <v>1.352845329016622</v>
      </c>
      <c r="AL24">
        <f>Sheet1!AL24/Sheet1!$AL$2</f>
        <v>1.3950560976871849</v>
      </c>
      <c r="AM24">
        <f>Sheet1!AM24/Sheet1!$AM$2</f>
        <v>1.357284292740238</v>
      </c>
      <c r="AN24">
        <f>Sheet1!AN24/Sheet1!$AN$2</f>
        <v>1.3523201379976861</v>
      </c>
      <c r="AO24">
        <f>Sheet1!AO24/Sheet1!$AO$2</f>
        <v>1.3858987759868895</v>
      </c>
      <c r="AP24">
        <f>Sheet1!AP24/Sheet1!$AP$2</f>
        <v>1.3821162306587138</v>
      </c>
      <c r="AQ24">
        <f>Sheet1!AQ24/Sheet1!$AQ$2</f>
        <v>1.3858702251581114</v>
      </c>
      <c r="AR24">
        <f>Sheet1!AR24/Sheet1!$AR$2</f>
        <v>1.3893977934772965</v>
      </c>
      <c r="AS24">
        <f>Sheet1!AS24/Sheet1!$AS$2</f>
        <v>1.4465972241443004</v>
      </c>
      <c r="AT24">
        <f>Sheet1!AT24/Sheet1!$AT$2</f>
        <v>1.4088033725026021</v>
      </c>
      <c r="AU24">
        <f>Sheet1!AU24/Sheet1!$AU$2</f>
        <v>1.4034816225253539</v>
      </c>
      <c r="AV24">
        <f>Sheet1!AV24/Sheet1!$AV$2</f>
        <v>1.3875328640345006</v>
      </c>
      <c r="AW24">
        <f>Sheet1!AW24/Sheet1!$AW$2</f>
        <v>1.4138641878968692</v>
      </c>
      <c r="AX24">
        <f>Sheet1!AX24/Sheet1!$AX$2</f>
        <v>1.3810702259539323</v>
      </c>
      <c r="AY24">
        <f>Sheet1!AY24/Sheet1!$AY$2</f>
        <v>1.3655084642426656</v>
      </c>
      <c r="AZ24">
        <f>Sheet1!AZ24/Sheet1!$AZ$2</f>
        <v>1.3626360734536049</v>
      </c>
      <c r="BA24">
        <f>Sheet1!BA24/Sheet1!$BA$2</f>
        <v>1.3375001658275829</v>
      </c>
      <c r="BB24">
        <f>Sheet1!BB24/Sheet1!$BB$2</f>
        <v>1.3042026866363039</v>
      </c>
      <c r="BC24" t="e">
        <f>Sheet1!BC24/Sheet1!$BC$2</f>
        <v>#DIV/0!</v>
      </c>
      <c r="BE24">
        <v>23</v>
      </c>
      <c r="BF24">
        <f t="shared" si="0"/>
        <v>41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>
        <f>Sheet1!N25/Sheet1!$N$2</f>
        <v>1.0490059353861338</v>
      </c>
      <c r="O25">
        <f>Sheet1!O25/Sheet1!$O$2</f>
        <v>1.0855258877053422</v>
      </c>
      <c r="P25">
        <f>Sheet1!P25/Sheet1!$P$2</f>
        <v>1.0723006127791108</v>
      </c>
      <c r="Q25">
        <f>Sheet1!Q25/Sheet1!$Q$2</f>
        <v>1.1062247501519642</v>
      </c>
      <c r="R25">
        <f>Sheet1!R25/Sheet1!$R$2</f>
        <v>1.1337787687144221</v>
      </c>
      <c r="S25">
        <f>Sheet1!S25/Sheet1!$S$2</f>
        <v>1.1299729146136936</v>
      </c>
      <c r="T25">
        <f>Sheet1!T25/Sheet1!$T$2</f>
        <v>1.1627368482875091</v>
      </c>
      <c r="U25">
        <f>Sheet1!U25/Sheet1!$U$2</f>
        <v>1.190449679897398</v>
      </c>
      <c r="V25">
        <f>Sheet1!V25/Sheet1!$V$2</f>
        <v>1.1582698940886462</v>
      </c>
      <c r="W25">
        <f>Sheet1!W25/Sheet1!$W$2</f>
        <v>1.1907159255572883</v>
      </c>
      <c r="X25">
        <f>Sheet1!X25/Sheet1!$X$2</f>
        <v>1.2260986863831871</v>
      </c>
      <c r="Y25">
        <f>Sheet1!Y25/Sheet1!$Y$2</f>
        <v>1.2193480741100036</v>
      </c>
      <c r="Z25">
        <f>Sheet1!Z25/Sheet1!$Z$2</f>
        <v>1.2043740518473995</v>
      </c>
      <c r="AA25">
        <f>Sheet1!AA25/Sheet1!$AA$2</f>
        <v>1.2592148696501448</v>
      </c>
      <c r="AB25">
        <f>Sheet1!AB25/Sheet1!$AB$2</f>
        <v>1.2750730957684968</v>
      </c>
      <c r="AC25">
        <f>Sheet1!AC25/Sheet1!$AC$2</f>
        <v>1.3243574371353428</v>
      </c>
      <c r="AD25">
        <f>Sheet1!AD25/Sheet1!$AD$2</f>
        <v>1.3212444486465351</v>
      </c>
      <c r="AE25">
        <f>Sheet1!AE25/Sheet1!$AE$2</f>
        <v>1.3487128217213826</v>
      </c>
      <c r="AF25">
        <f>Sheet1!AF25/Sheet1!$AF$2</f>
        <v>1.3606433515839726</v>
      </c>
      <c r="AG25">
        <f>Sheet1!AG25/Sheet1!$AG$2</f>
        <v>1.386656533080473</v>
      </c>
      <c r="AH25">
        <f>Sheet1!AH25/Sheet1!$AH$2</f>
        <v>1.4767816461000305</v>
      </c>
      <c r="AI25">
        <f>Sheet1!AI25/Sheet1!$AI$2</f>
        <v>1.502830655618639</v>
      </c>
      <c r="AJ25">
        <f>Sheet1!AJ25/Sheet1!$AJ$2</f>
        <v>1.5494536265532801</v>
      </c>
      <c r="AK25">
        <f>Sheet1!AK25/Sheet1!$AK$2</f>
        <v>1.5564218531369427</v>
      </c>
      <c r="AL25">
        <f>Sheet1!AL25/Sheet1!$AL$2</f>
        <v>1.5830414576356642</v>
      </c>
      <c r="AM25">
        <f>Sheet1!AM25/Sheet1!$AM$2</f>
        <v>1.6160168061546332</v>
      </c>
      <c r="AN25">
        <f>Sheet1!AN25/Sheet1!$AN$2</f>
        <v>1.6114115338698114</v>
      </c>
      <c r="AO25">
        <f>Sheet1!AO25/Sheet1!$AO$2</f>
        <v>1.6589041592829643</v>
      </c>
      <c r="AP25">
        <f>Sheet1!AP25/Sheet1!$AP$2</f>
        <v>1.6273959552237265</v>
      </c>
      <c r="AQ25">
        <f>Sheet1!AQ25/Sheet1!$AQ$2</f>
        <v>1.6454653853278494</v>
      </c>
      <c r="AR25">
        <f>Sheet1!AR25/Sheet1!$AR$2</f>
        <v>1.6669859592681118</v>
      </c>
      <c r="AS25">
        <f>Sheet1!AS25/Sheet1!$AS$2</f>
        <v>1.6876972053447323</v>
      </c>
      <c r="AT25">
        <f>Sheet1!AT25/Sheet1!$AT$2</f>
        <v>1.6529982395415814</v>
      </c>
      <c r="AU25">
        <f>Sheet1!AU25/Sheet1!$AU$2</f>
        <v>1.6688592323361906</v>
      </c>
      <c r="AV25">
        <f>Sheet1!AV25/Sheet1!$AV$2</f>
        <v>1.6833022178681103</v>
      </c>
      <c r="AW25">
        <f>Sheet1!AW25/Sheet1!$AW$2</f>
        <v>1.6123695785781207</v>
      </c>
      <c r="AX25">
        <f>Sheet1!AX25/Sheet1!$AX$2</f>
        <v>1.6303443388375758</v>
      </c>
      <c r="AY25">
        <f>Sheet1!AY25/Sheet1!$AY$2</f>
        <v>1.6784063030379102</v>
      </c>
      <c r="AZ25">
        <f>Sheet1!AZ25/Sheet1!$AZ$2</f>
        <v>1.6404014241107072</v>
      </c>
      <c r="BA25">
        <f>Sheet1!BA25/Sheet1!$BA$2</f>
        <v>1.6842455925453861</v>
      </c>
      <c r="BB25">
        <f>Sheet1!BB25/Sheet1!$BB$2</f>
        <v>1.7002360158981153</v>
      </c>
      <c r="BC25" t="e">
        <f>Sheet1!BC25/Sheet1!$BC$2</f>
        <v>#DIV/0!</v>
      </c>
      <c r="BE25">
        <v>24</v>
      </c>
      <c r="BF25">
        <f t="shared" si="0"/>
        <v>41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>
        <f>Sheet1!N26/Sheet1!$N$2</f>
        <v>1.0600337424450312</v>
      </c>
      <c r="O26">
        <f>Sheet1!O26/Sheet1!$O$2</f>
        <v>1.0356485191894582</v>
      </c>
      <c r="P26">
        <f>Sheet1!P26/Sheet1!$P$2</f>
        <v>1.0867714762019738</v>
      </c>
      <c r="Q26">
        <f>Sheet1!Q26/Sheet1!$Q$2</f>
        <v>1.100952547745728</v>
      </c>
      <c r="R26">
        <f>Sheet1!R26/Sheet1!$R$2</f>
        <v>1.1068958793775125</v>
      </c>
      <c r="S26">
        <f>Sheet1!S26/Sheet1!$S$2</f>
        <v>1.1378661417650433</v>
      </c>
      <c r="T26">
        <f>Sheet1!T26/Sheet1!$T$2</f>
        <v>1.1391282109720984</v>
      </c>
      <c r="U26">
        <f>Sheet1!U26/Sheet1!$U$2</f>
        <v>1.1655479088427199</v>
      </c>
      <c r="V26">
        <f>Sheet1!V26/Sheet1!$V$2</f>
        <v>1.1779173729846415</v>
      </c>
      <c r="W26">
        <f>Sheet1!W26/Sheet1!$W$2</f>
        <v>1.1656165312550522</v>
      </c>
      <c r="X26">
        <f>Sheet1!X26/Sheet1!$X$2</f>
        <v>1.1619889511474648</v>
      </c>
      <c r="Y26">
        <f>Sheet1!Y26/Sheet1!$Y$2</f>
        <v>1.1708004769224327</v>
      </c>
      <c r="Z26">
        <f>Sheet1!Z26/Sheet1!$Z$2</f>
        <v>1.2213260897559055</v>
      </c>
      <c r="AA26">
        <f>Sheet1!AA26/Sheet1!$AA$2</f>
        <v>1.2404053794401966</v>
      </c>
      <c r="AB26">
        <f>Sheet1!AB26/Sheet1!$AB$2</f>
        <v>1.254774748451162</v>
      </c>
      <c r="AC26">
        <f>Sheet1!AC26/Sheet1!$AC$2</f>
        <v>1.3640997876193519</v>
      </c>
      <c r="AD26">
        <f>Sheet1!AD26/Sheet1!$AD$2</f>
        <v>1.3172917938682143</v>
      </c>
      <c r="AE26">
        <f>Sheet1!AE26/Sheet1!$AE$2</f>
        <v>1.3256862255263118</v>
      </c>
      <c r="AF26">
        <f>Sheet1!AF26/Sheet1!$AF$2</f>
        <v>1.2971777022287008</v>
      </c>
      <c r="AG26">
        <f>Sheet1!AG26/Sheet1!$AG$2</f>
        <v>1.3049193481160408</v>
      </c>
      <c r="AH26">
        <f>Sheet1!AH26/Sheet1!$AH$2</f>
        <v>1.283134957376332</v>
      </c>
      <c r="AI26">
        <f>Sheet1!AI26/Sheet1!$AI$2</f>
        <v>1.347344506590084</v>
      </c>
      <c r="AJ26">
        <f>Sheet1!AJ26/Sheet1!$AJ$2</f>
        <v>1.338248530394667</v>
      </c>
      <c r="AK26">
        <f>Sheet1!AK26/Sheet1!$AK$2</f>
        <v>1.3251301429472808</v>
      </c>
      <c r="AL26" t="e">
        <f>Sheet1!AL26/Sheet1!$AL$2</f>
        <v>#VALUE!</v>
      </c>
      <c r="AM26" t="e">
        <f>Sheet1!AM26/Sheet1!$AM$2</f>
        <v>#VALUE!</v>
      </c>
      <c r="AN26" t="e">
        <f>Sheet1!AN26/Sheet1!$AN$2</f>
        <v>#VALUE!</v>
      </c>
      <c r="AO26" t="e">
        <f>Sheet1!AO26/Sheet1!$AO$2</f>
        <v>#VALUE!</v>
      </c>
      <c r="AP26" t="e">
        <f>Sheet1!AP26/Sheet1!$AP$2</f>
        <v>#VALUE!</v>
      </c>
      <c r="AQ26" t="e">
        <f>Sheet1!AQ26/Sheet1!$AQ$2</f>
        <v>#VALUE!</v>
      </c>
      <c r="AR26" t="e">
        <f>Sheet1!AR26/Sheet1!$AR$2</f>
        <v>#VALUE!</v>
      </c>
      <c r="AS26" t="e">
        <f>Sheet1!AS26/Sheet1!$AS$2</f>
        <v>#VALUE!</v>
      </c>
      <c r="AT26" t="e">
        <f>Sheet1!AT26/Sheet1!$AT$2</f>
        <v>#VALUE!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#DIV/0!</v>
      </c>
      <c r="BE26">
        <v>25</v>
      </c>
      <c r="BF26">
        <f t="shared" si="0"/>
        <v>24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>
        <f>Sheet1!N27/Sheet1!$N$2</f>
        <v>1.1098862516752057</v>
      </c>
      <c r="O27">
        <f>Sheet1!O27/Sheet1!$O$2</f>
        <v>1.0778752465940127</v>
      </c>
      <c r="P27">
        <f>Sheet1!P27/Sheet1!$P$2</f>
        <v>1.1486892988498028</v>
      </c>
      <c r="Q27">
        <f>Sheet1!Q27/Sheet1!$Q$2</f>
        <v>1.1427338494191805</v>
      </c>
      <c r="R27">
        <f>Sheet1!R27/Sheet1!$R$2</f>
        <v>1.1616237208826032</v>
      </c>
      <c r="S27">
        <f>Sheet1!S27/Sheet1!$S$2</f>
        <v>1.1555880216406271</v>
      </c>
      <c r="T27">
        <f>Sheet1!T27/Sheet1!$T$2</f>
        <v>1.2018035288484703</v>
      </c>
      <c r="U27">
        <f>Sheet1!U27/Sheet1!$U$2</f>
        <v>1.1814354924434003</v>
      </c>
      <c r="V27">
        <f>Sheet1!V27/Sheet1!$V$2</f>
        <v>1.1874206905856715</v>
      </c>
      <c r="W27">
        <f>Sheet1!W27/Sheet1!$W$2</f>
        <v>1.2115248808739034</v>
      </c>
      <c r="X27">
        <f>Sheet1!X27/Sheet1!$X$2</f>
        <v>1.1993305378299699</v>
      </c>
      <c r="Y27">
        <f>Sheet1!Y27/Sheet1!$Y$2</f>
        <v>1.2763199227734752</v>
      </c>
      <c r="Z27">
        <f>Sheet1!Z27/Sheet1!$Z$2</f>
        <v>1.286030106168518</v>
      </c>
      <c r="AA27">
        <f>Sheet1!AA27/Sheet1!$AA$2</f>
        <v>1.2866831864442443</v>
      </c>
      <c r="AB27">
        <f>Sheet1!AB27/Sheet1!$AB$2</f>
        <v>1.3350657963702648</v>
      </c>
      <c r="AC27">
        <f>Sheet1!AC27/Sheet1!$AC$2</f>
        <v>1.3461936378986459</v>
      </c>
      <c r="AD27">
        <f>Sheet1!AD27/Sheet1!$AD$2</f>
        <v>1.3676822539924409</v>
      </c>
      <c r="AE27">
        <f>Sheet1!AE27/Sheet1!$AE$2</f>
        <v>1.3880497143342654</v>
      </c>
      <c r="AF27">
        <f>Sheet1!AF27/Sheet1!$AF$2</f>
        <v>1.3960836572486408</v>
      </c>
      <c r="AG27">
        <f>Sheet1!AG27/Sheet1!$AG$2</f>
        <v>1.452373471081273</v>
      </c>
      <c r="AH27">
        <f>Sheet1!AH27/Sheet1!$AH$2</f>
        <v>1.5016226066378338</v>
      </c>
      <c r="AI27">
        <f>Sheet1!AI27/Sheet1!$AI$2</f>
        <v>1.5369404919050518</v>
      </c>
      <c r="AJ27">
        <f>Sheet1!AJ27/Sheet1!$AJ$2</f>
        <v>1.484055096706298</v>
      </c>
      <c r="AK27">
        <f>Sheet1!AK27/Sheet1!$AK$2</f>
        <v>1.5198218273685313</v>
      </c>
      <c r="AL27">
        <f>Sheet1!AL27/Sheet1!$AL$2</f>
        <v>1.5635547718892622</v>
      </c>
      <c r="AM27">
        <f>Sheet1!AM27/Sheet1!$AM$2</f>
        <v>1.4574848097677189</v>
      </c>
      <c r="AN27">
        <f>Sheet1!AN27/Sheet1!$AN$2</f>
        <v>1.521606635911305</v>
      </c>
      <c r="AO27">
        <f>Sheet1!AO27/Sheet1!$AO$2</f>
        <v>1.5571451674385151</v>
      </c>
      <c r="AP27">
        <f>Sheet1!AP27/Sheet1!$AP$2</f>
        <v>1.6369412244968287</v>
      </c>
      <c r="AQ27">
        <f>Sheet1!AQ27/Sheet1!$AQ$2</f>
        <v>1.6471991472469376</v>
      </c>
      <c r="AR27">
        <f>Sheet1!AR27/Sheet1!$AR$2</f>
        <v>1.6811886652872665</v>
      </c>
      <c r="AS27">
        <f>Sheet1!AS27/Sheet1!$AS$2</f>
        <v>1.5704511058567854</v>
      </c>
      <c r="AT27">
        <f>Sheet1!AT27/Sheet1!$AT$2</f>
        <v>1.4866744361047843</v>
      </c>
      <c r="AU27">
        <f>Sheet1!AU27/Sheet1!$AU$2</f>
        <v>1.5157173517976581</v>
      </c>
      <c r="AV27">
        <f>Sheet1!AV27/Sheet1!$AV$2</f>
        <v>1.4942742683049224</v>
      </c>
      <c r="AW27">
        <f>Sheet1!AW27/Sheet1!$AW$2</f>
        <v>1.468864173357898</v>
      </c>
      <c r="AX27">
        <f>Sheet1!AX27/Sheet1!$AX$2</f>
        <v>1.5174122050853671</v>
      </c>
      <c r="AY27">
        <f>Sheet1!AY27/Sheet1!$AY$2</f>
        <v>1.4446658707122388</v>
      </c>
      <c r="AZ27">
        <f>Sheet1!AZ27/Sheet1!$AZ$2</f>
        <v>1.4421323729454771</v>
      </c>
      <c r="BA27">
        <f>Sheet1!BA27/Sheet1!$BA$2</f>
        <v>1.5002214486214038</v>
      </c>
      <c r="BB27">
        <f>Sheet1!BB27/Sheet1!$BB$2</f>
        <v>1.4786837744543695</v>
      </c>
      <c r="BC27" t="e">
        <f>Sheet1!BC27/Sheet1!$BC$2</f>
        <v>#DIV/0!</v>
      </c>
      <c r="BE27">
        <v>26</v>
      </c>
      <c r="BF27">
        <f t="shared" si="0"/>
        <v>41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>
        <f>Sheet1!O28/Sheet1!$O$2</f>
        <v>1.0568784465393359</v>
      </c>
      <c r="P28">
        <f>Sheet1!P28/Sheet1!$P$2</f>
        <v>1.0793692483688431</v>
      </c>
      <c r="Q28">
        <f>Sheet1!Q28/Sheet1!$Q$2</f>
        <v>1.0894980240234637</v>
      </c>
      <c r="R28">
        <f>Sheet1!R28/Sheet1!$R$2</f>
        <v>1.1210695157372375</v>
      </c>
      <c r="S28">
        <f>Sheet1!S28/Sheet1!$S$2</f>
        <v>1.1644606087509237</v>
      </c>
      <c r="T28">
        <f>Sheet1!T28/Sheet1!$T$2</f>
        <v>1.1550124688940209</v>
      </c>
      <c r="U28">
        <f>Sheet1!U28/Sheet1!$U$2</f>
        <v>1.1766866882114908</v>
      </c>
      <c r="V28">
        <f>Sheet1!V28/Sheet1!$V$2</f>
        <v>1.2149829917577504</v>
      </c>
      <c r="W28">
        <f>Sheet1!W28/Sheet1!$W$2</f>
        <v>1.2196108126105221</v>
      </c>
      <c r="X28">
        <f>Sheet1!X28/Sheet1!$X$2</f>
        <v>1.237760838828095</v>
      </c>
      <c r="Y28">
        <f>Sheet1!Y28/Sheet1!$Y$2</f>
        <v>1.2487851453657768</v>
      </c>
      <c r="Z28">
        <f>Sheet1!Z28/Sheet1!$Z$2</f>
        <v>1.2698387078265043</v>
      </c>
      <c r="AA28">
        <f>Sheet1!AA28/Sheet1!$AA$2</f>
        <v>1.2756700224727044</v>
      </c>
      <c r="AB28">
        <f>Sheet1!AB28/Sheet1!$AB$2</f>
        <v>1.2765976893315147</v>
      </c>
      <c r="AC28">
        <f>Sheet1!AC28/Sheet1!$AC$2</f>
        <v>1.3049709670316403</v>
      </c>
      <c r="AD28">
        <f>Sheet1!AD28/Sheet1!$AD$2</f>
        <v>1.3250774103576253</v>
      </c>
      <c r="AE28">
        <f>Sheet1!AE28/Sheet1!$AE$2</f>
        <v>1.3368061187305047</v>
      </c>
      <c r="AF28">
        <f>Sheet1!AF28/Sheet1!$AF$2</f>
        <v>1.351156932287942</v>
      </c>
      <c r="AG28">
        <f>Sheet1!AG28/Sheet1!$AG$2</f>
        <v>1.3573009892902468</v>
      </c>
      <c r="AH28">
        <f>Sheet1!AH28/Sheet1!$AH$2</f>
        <v>1.403244756417054</v>
      </c>
      <c r="AI28">
        <f>Sheet1!AI28/Sheet1!$AI$2</f>
        <v>1.4549439467209964</v>
      </c>
      <c r="AJ28">
        <f>Sheet1!AJ28/Sheet1!$AJ$2</f>
        <v>1.4593640575844191</v>
      </c>
      <c r="AK28">
        <f>Sheet1!AK28/Sheet1!$AK$2</f>
        <v>1.4861818280606007</v>
      </c>
      <c r="AL28">
        <f>Sheet1!AL28/Sheet1!$AL$2</f>
        <v>1.4998897546904488</v>
      </c>
      <c r="AM28">
        <f>Sheet1!AM28/Sheet1!$AM$2</f>
        <v>1.5292678078251467</v>
      </c>
      <c r="AN28">
        <f>Sheet1!AN28/Sheet1!$AN$2</f>
        <v>1.5756929258048304</v>
      </c>
      <c r="AO28">
        <f>Sheet1!AO28/Sheet1!$AO$2</f>
        <v>1.5585607310777774</v>
      </c>
      <c r="AP28">
        <f>Sheet1!AP28/Sheet1!$AP$2</f>
        <v>1.5322262632009243</v>
      </c>
      <c r="AQ28">
        <f>Sheet1!AQ28/Sheet1!$AQ$2</f>
        <v>1.5695077693190205</v>
      </c>
      <c r="AR28">
        <f>Sheet1!AR28/Sheet1!$AR$2</f>
        <v>1.5780035973726443</v>
      </c>
      <c r="AS28">
        <f>Sheet1!AS28/Sheet1!$AS$2</f>
        <v>1.6397353556503662</v>
      </c>
      <c r="AT28">
        <f>Sheet1!AT28/Sheet1!$AT$2</f>
        <v>1.6167970158342511</v>
      </c>
      <c r="AU28">
        <f>Sheet1!AU28/Sheet1!$AU$2</f>
        <v>1.5923846369573988</v>
      </c>
      <c r="AV28">
        <f>Sheet1!AV28/Sheet1!$AV$2</f>
        <v>1.6370855690916508</v>
      </c>
      <c r="AW28">
        <f>Sheet1!AW28/Sheet1!$AW$2</f>
        <v>1.6205095121350033</v>
      </c>
      <c r="AX28">
        <f>Sheet1!AX28/Sheet1!$AX$2</f>
        <v>1.6005283134073174</v>
      </c>
      <c r="AY28">
        <f>Sheet1!AY28/Sheet1!$AY$2</f>
        <v>1.6072510453882631</v>
      </c>
      <c r="AZ28">
        <f>Sheet1!AZ28/Sheet1!$AZ$2</f>
        <v>1.5874459225887718</v>
      </c>
      <c r="BA28">
        <f>Sheet1!BA28/Sheet1!$BA$2</f>
        <v>1.6233194296120868</v>
      </c>
      <c r="BB28">
        <f>Sheet1!BB28/Sheet1!$BB$2</f>
        <v>1.606356996990266</v>
      </c>
      <c r="BC28" t="e">
        <f>Sheet1!BC28/Sheet1!$BC$2</f>
        <v>#DIV/0!</v>
      </c>
      <c r="BE28">
        <v>27</v>
      </c>
      <c r="BF28">
        <f t="shared" si="0"/>
        <v>40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>
        <f>Sheet1!P29/Sheet1!$P$2</f>
        <v>1.1084359915610631</v>
      </c>
      <c r="Q29">
        <f>Sheet1!Q29/Sheet1!$Q$2</f>
        <v>1.1269769108318684</v>
      </c>
      <c r="R29">
        <f>Sheet1!R29/Sheet1!$R$2</f>
        <v>1.1206166293660116</v>
      </c>
      <c r="S29">
        <f>Sheet1!S29/Sheet1!$S$2</f>
        <v>1.1264094981513681</v>
      </c>
      <c r="T29">
        <f>Sheet1!T29/Sheet1!$T$2</f>
        <v>1.1503374119152798</v>
      </c>
      <c r="U29">
        <f>Sheet1!U29/Sheet1!$U$2</f>
        <v>1.1619795226299126</v>
      </c>
      <c r="V29">
        <f>Sheet1!V29/Sheet1!$V$2</f>
        <v>1.1765462509530626</v>
      </c>
      <c r="W29">
        <f>Sheet1!W29/Sheet1!$W$2</f>
        <v>1.2061774478130116</v>
      </c>
      <c r="X29">
        <f>Sheet1!X29/Sheet1!$X$2</f>
        <v>1.2076139146902423</v>
      </c>
      <c r="Y29">
        <f>Sheet1!Y29/Sheet1!$Y$2</f>
        <v>1.2534827107913133</v>
      </c>
      <c r="Z29">
        <f>Sheet1!Z29/Sheet1!$Z$2</f>
        <v>1.2657444494350398</v>
      </c>
      <c r="AA29">
        <f>Sheet1!AA29/Sheet1!$AA$2</f>
        <v>1.273991917138531</v>
      </c>
      <c r="AB29">
        <f>Sheet1!AB29/Sheet1!$AB$2</f>
        <v>1.311276064593492</v>
      </c>
      <c r="AC29">
        <f>Sheet1!AC29/Sheet1!$AC$2</f>
        <v>1.344416741550112</v>
      </c>
      <c r="AD29">
        <f>Sheet1!AD29/Sheet1!$AD$2</f>
        <v>1.3658559822872727</v>
      </c>
      <c r="AE29">
        <f>Sheet1!AE29/Sheet1!$AE$2</f>
        <v>1.3757175512575865</v>
      </c>
      <c r="AF29">
        <f>Sheet1!AF29/Sheet1!$AF$2</f>
        <v>1.401781896415266</v>
      </c>
      <c r="AG29">
        <f>Sheet1!AG29/Sheet1!$AG$2</f>
        <v>1.4688718729830097</v>
      </c>
      <c r="AH29">
        <f>Sheet1!AH29/Sheet1!$AH$2</f>
        <v>1.5265470888643422</v>
      </c>
      <c r="AI29">
        <f>Sheet1!AI29/Sheet1!$AI$2</f>
        <v>1.569239737971609</v>
      </c>
      <c r="AJ29">
        <f>Sheet1!AJ29/Sheet1!$AJ$2</f>
        <v>1.604569779882834</v>
      </c>
      <c r="AK29">
        <f>Sheet1!AK29/Sheet1!$AK$2</f>
        <v>1.634775326787584</v>
      </c>
      <c r="AL29">
        <f>Sheet1!AL29/Sheet1!$AL$2</f>
        <v>1.6757860664280655</v>
      </c>
      <c r="AM29">
        <f>Sheet1!AM29/Sheet1!$AM$2</f>
        <v>1.6653008546075321</v>
      </c>
      <c r="AN29">
        <f>Sheet1!AN29/Sheet1!$AN$2</f>
        <v>1.6653031317029023</v>
      </c>
      <c r="AO29">
        <f>Sheet1!AO29/Sheet1!$AO$2</f>
        <v>1.6710828877138202</v>
      </c>
      <c r="AP29">
        <f>Sheet1!AP29/Sheet1!$AP$2</f>
        <v>1.686229587657587</v>
      </c>
      <c r="AQ29">
        <f>Sheet1!AQ29/Sheet1!$AQ$2</f>
        <v>1.7182628395475184</v>
      </c>
      <c r="AR29">
        <f>Sheet1!AR29/Sheet1!$AR$2</f>
        <v>1.6971572662702532</v>
      </c>
      <c r="AS29">
        <f>Sheet1!AS29/Sheet1!$AS$2</f>
        <v>1.7118018501741545</v>
      </c>
      <c r="AT29">
        <f>Sheet1!AT29/Sheet1!$AT$2</f>
        <v>1.7239918062541015</v>
      </c>
      <c r="AU29">
        <f>Sheet1!AU29/Sheet1!$AU$2</f>
        <v>1.6649811578105194</v>
      </c>
      <c r="AV29">
        <f>Sheet1!AV29/Sheet1!$AV$2</f>
        <v>1.6911031893690958</v>
      </c>
      <c r="AW29">
        <f>Sheet1!AW29/Sheet1!$AW$2</f>
        <v>1.690646290449938</v>
      </c>
      <c r="AX29">
        <f>Sheet1!AX29/Sheet1!$AX$2</f>
        <v>1.6849536634656705</v>
      </c>
      <c r="AY29">
        <f>Sheet1!AY29/Sheet1!$AY$2</f>
        <v>1.7019036728104433</v>
      </c>
      <c r="AZ29">
        <f>Sheet1!AZ29/Sheet1!$AZ$2</f>
        <v>1.6906374086396869</v>
      </c>
      <c r="BA29">
        <f>Sheet1!BA29/Sheet1!$BA$2</f>
        <v>1.7168389130696962</v>
      </c>
      <c r="BB29">
        <f>Sheet1!BB29/Sheet1!$BB$2</f>
        <v>1.7506009151119795</v>
      </c>
      <c r="BC29" t="e">
        <f>Sheet1!BC29/Sheet1!$BC$2</f>
        <v>#DIV/0!</v>
      </c>
      <c r="BE29">
        <v>28</v>
      </c>
      <c r="BF29">
        <f t="shared" si="0"/>
        <v>39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>
        <f>Sheet1!P30/Sheet1!$P$2</f>
        <v>1.0782622924810297</v>
      </c>
      <c r="Q30">
        <f>Sheet1!Q30/Sheet1!$Q$2</f>
        <v>1.0751116643536012</v>
      </c>
      <c r="R30">
        <f>Sheet1!R30/Sheet1!$R$2</f>
        <v>1.1001897107846887</v>
      </c>
      <c r="S30">
        <f>Sheet1!S30/Sheet1!$S$2</f>
        <v>1.1072509092511862</v>
      </c>
      <c r="T30">
        <f>Sheet1!T30/Sheet1!$T$2</f>
        <v>1.1449766122688305</v>
      </c>
      <c r="U30">
        <f>Sheet1!U30/Sheet1!$U$2</f>
        <v>1.1735010252838112</v>
      </c>
      <c r="V30">
        <f>Sheet1!V30/Sheet1!$V$2</f>
        <v>1.1574066680255044</v>
      </c>
      <c r="W30">
        <f>Sheet1!W30/Sheet1!$W$2</f>
        <v>1.1761341493698547</v>
      </c>
      <c r="X30">
        <f>Sheet1!X30/Sheet1!$X$2</f>
        <v>1.200235805092408</v>
      </c>
      <c r="Y30">
        <f>Sheet1!Y30/Sheet1!$Y$2</f>
        <v>1.195352288513351</v>
      </c>
      <c r="Z30">
        <f>Sheet1!Z30/Sheet1!$Z$2</f>
        <v>1.2372206527512337</v>
      </c>
      <c r="AA30">
        <f>Sheet1!AA30/Sheet1!$AA$2</f>
        <v>1.242692985942432</v>
      </c>
      <c r="AB30">
        <f>Sheet1!AB30/Sheet1!$AB$2</f>
        <v>1.2640185379214242</v>
      </c>
      <c r="AC30">
        <f>Sheet1!AC30/Sheet1!$AC$2</f>
        <v>1.3055583931563264</v>
      </c>
      <c r="AD30">
        <f>Sheet1!AD30/Sheet1!$AD$2</f>
        <v>1.3513498397891079</v>
      </c>
      <c r="AE30">
        <f>Sheet1!AE30/Sheet1!$AE$2</f>
        <v>1.3794695611694023</v>
      </c>
      <c r="AF30">
        <f>Sheet1!AF30/Sheet1!$AF$2</f>
        <v>1.3559969830934804</v>
      </c>
      <c r="AG30">
        <f>Sheet1!AG30/Sheet1!$AG$2</f>
        <v>1.4094976578951006</v>
      </c>
      <c r="AH30">
        <f>Sheet1!AH30/Sheet1!$AH$2</f>
        <v>1.5187458871156525</v>
      </c>
      <c r="AI30">
        <f>Sheet1!AI30/Sheet1!$AI$2</f>
        <v>1.4362489308605226</v>
      </c>
      <c r="AJ30">
        <f>Sheet1!AJ30/Sheet1!$AJ$2</f>
        <v>1.513533995829373</v>
      </c>
      <c r="AK30">
        <f>Sheet1!AK30/Sheet1!$AK$2</f>
        <v>1.5994633834340841</v>
      </c>
      <c r="AL30">
        <f>Sheet1!AL30/Sheet1!$AL$2</f>
        <v>1.6045773671591415</v>
      </c>
      <c r="AM30">
        <f>Sheet1!AM30/Sheet1!$AM$2</f>
        <v>1.5971581141445943</v>
      </c>
      <c r="AN30">
        <f>Sheet1!AN30/Sheet1!$AN$2</f>
        <v>1.5495854771322457</v>
      </c>
      <c r="AO30">
        <f>Sheet1!AO30/Sheet1!$AO$2</f>
        <v>1.6182314173702534</v>
      </c>
      <c r="AP30">
        <f>Sheet1!AP30/Sheet1!$AP$2</f>
        <v>1.5752578428570916</v>
      </c>
      <c r="AQ30">
        <f>Sheet1!AQ30/Sheet1!$AQ$2</f>
        <v>1.6343675852741493</v>
      </c>
      <c r="AR30">
        <f>Sheet1!AR30/Sheet1!$AR$2</f>
        <v>1.6262278348953412</v>
      </c>
      <c r="AS30">
        <f>Sheet1!AS30/Sheet1!$AS$2</f>
        <v>1.6207926862449855</v>
      </c>
      <c r="AT30">
        <f>Sheet1!AT30/Sheet1!$AT$2</f>
        <v>1.6840143374307941</v>
      </c>
      <c r="AU30">
        <f>Sheet1!AU30/Sheet1!$AU$2</f>
        <v>1.6524334398514307</v>
      </c>
      <c r="AV30">
        <f>Sheet1!AV30/Sheet1!$AV$2</f>
        <v>1.6223534112804368</v>
      </c>
      <c r="AW30">
        <f>Sheet1!AW30/Sheet1!$AW$2</f>
        <v>1.6586734959821747</v>
      </c>
      <c r="AX30">
        <f>Sheet1!AX30/Sheet1!$AX$2</f>
        <v>1.6481913933037191</v>
      </c>
      <c r="AY30">
        <f>Sheet1!AY30/Sheet1!$AY$2</f>
        <v>1.6856142026589678</v>
      </c>
      <c r="AZ30">
        <f>Sheet1!AZ30/Sheet1!$AZ$2</f>
        <v>1.6560222631287762</v>
      </c>
      <c r="BA30">
        <f>Sheet1!BA30/Sheet1!$BA$2</f>
        <v>1.609543025137568</v>
      </c>
      <c r="BB30">
        <f>Sheet1!BB30/Sheet1!$BB$2</f>
        <v>1.6980446850118629</v>
      </c>
      <c r="BC30" t="e">
        <f>Sheet1!BC30/Sheet1!$BC$2</f>
        <v>#DIV/0!</v>
      </c>
      <c r="BE30">
        <v>29</v>
      </c>
      <c r="BF30">
        <f t="shared" si="0"/>
        <v>39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>
        <f>Sheet1!P31/Sheet1!$P$2</f>
        <v>1.0930034748891604</v>
      </c>
      <c r="Q31">
        <f>Sheet1!Q31/Sheet1!$Q$2</f>
        <v>1.0994958677425732</v>
      </c>
      <c r="R31">
        <f>Sheet1!R31/Sheet1!$R$2</f>
        <v>1.1294005971183947</v>
      </c>
      <c r="S31">
        <f>Sheet1!S31/Sheet1!$S$2</f>
        <v>1.1536879761337477</v>
      </c>
      <c r="T31">
        <f>Sheet1!T31/Sheet1!$T$2</f>
        <v>1.1968891488699964</v>
      </c>
      <c r="U31">
        <f>Sheet1!U31/Sheet1!$U$2</f>
        <v>1.161075720310218</v>
      </c>
      <c r="V31">
        <f>Sheet1!V31/Sheet1!$V$2</f>
        <v>1.2054036565284556</v>
      </c>
      <c r="W31">
        <f>Sheet1!W31/Sheet1!$W$2</f>
        <v>1.2057789183190415</v>
      </c>
      <c r="X31">
        <f>Sheet1!X31/Sheet1!$X$2</f>
        <v>1.2335427494561981</v>
      </c>
      <c r="Y31">
        <f>Sheet1!Y31/Sheet1!$Y$2</f>
        <v>1.2706351121715846</v>
      </c>
      <c r="Z31">
        <f>Sheet1!Z31/Sheet1!$Z$2</f>
        <v>1.2504465404927796</v>
      </c>
      <c r="AA31">
        <f>Sheet1!AA31/Sheet1!$AA$2</f>
        <v>1.3555756266587586</v>
      </c>
      <c r="AB31">
        <f>Sheet1!AB31/Sheet1!$AB$2</f>
        <v>1.3501754120688114</v>
      </c>
      <c r="AC31">
        <f>Sheet1!AC31/Sheet1!$AC$2</f>
        <v>1.3786290330231668</v>
      </c>
      <c r="AD31">
        <f>Sheet1!AD31/Sheet1!$AD$2</f>
        <v>1.4060728254751065</v>
      </c>
      <c r="AE31">
        <f>Sheet1!AE31/Sheet1!$AE$2</f>
        <v>1.4447926186495659</v>
      </c>
      <c r="AF31">
        <f>Sheet1!AF31/Sheet1!$AF$2</f>
        <v>1.4683176727907454</v>
      </c>
      <c r="AG31">
        <f>Sheet1!AG31/Sheet1!$AG$2</f>
        <v>1.5026882868298734</v>
      </c>
      <c r="AH31">
        <f>Sheet1!AH31/Sheet1!$AH$2</f>
        <v>1.5586445728477134</v>
      </c>
      <c r="AI31">
        <f>Sheet1!AI31/Sheet1!$AI$2</f>
        <v>1.5479713356571809</v>
      </c>
      <c r="AJ31">
        <f>Sheet1!AJ31/Sheet1!$AJ$2</f>
        <v>1.5833722708540667</v>
      </c>
      <c r="AK31">
        <f>Sheet1!AK31/Sheet1!$AK$2</f>
        <v>1.6080747855318607</v>
      </c>
      <c r="AL31">
        <f>Sheet1!AL31/Sheet1!$AL$2</f>
        <v>1.6239743822958466</v>
      </c>
      <c r="AM31">
        <f>Sheet1!AM31/Sheet1!$AM$2</f>
        <v>1.6650311844222694</v>
      </c>
      <c r="AN31">
        <f>Sheet1!AN31/Sheet1!$AN$2</f>
        <v>1.6109617115762018</v>
      </c>
      <c r="AO31">
        <f>Sheet1!AO31/Sheet1!$AO$2</f>
        <v>1.6652391441625225</v>
      </c>
      <c r="AP31">
        <f>Sheet1!AP31/Sheet1!$AP$2</f>
        <v>1.6064448901380857</v>
      </c>
      <c r="AQ31">
        <f>Sheet1!AQ31/Sheet1!$AQ$2</f>
        <v>1.6372095120965964</v>
      </c>
      <c r="AR31">
        <f>Sheet1!AR31/Sheet1!$AR$2</f>
        <v>1.625675890033341</v>
      </c>
      <c r="AS31">
        <f>Sheet1!AS31/Sheet1!$AS$2</f>
        <v>1.6508528315171556</v>
      </c>
      <c r="AT31">
        <f>Sheet1!AT31/Sheet1!$AT$2</f>
        <v>1.6836305869721744</v>
      </c>
      <c r="AU31">
        <f>Sheet1!AU31/Sheet1!$AU$2</f>
        <v>1.7221052777957022</v>
      </c>
      <c r="AV31">
        <f>Sheet1!AV31/Sheet1!$AV$2</f>
        <v>1.6647037904000606</v>
      </c>
      <c r="AW31">
        <f>Sheet1!AW31/Sheet1!$AW$2</f>
        <v>1.7336669172420869</v>
      </c>
      <c r="AX31">
        <f>Sheet1!AX31/Sheet1!$AX$2</f>
        <v>1.6469404734790489</v>
      </c>
      <c r="AY31">
        <f>Sheet1!AY31/Sheet1!$AY$2</f>
        <v>1.7149573644406975</v>
      </c>
      <c r="AZ31">
        <f>Sheet1!AZ31/Sheet1!$AZ$2</f>
        <v>1.5647893965807993</v>
      </c>
      <c r="BA31">
        <f>Sheet1!BA31/Sheet1!$BA$2</f>
        <v>1.5195575711285656</v>
      </c>
      <c r="BB31">
        <f>Sheet1!BB31/Sheet1!$BB$2</f>
        <v>1.5385102906365919</v>
      </c>
      <c r="BC31" t="e">
        <f>Sheet1!BC31/Sheet1!$BC$2</f>
        <v>#DIV/0!</v>
      </c>
      <c r="BE31">
        <v>30</v>
      </c>
      <c r="BF31">
        <f t="shared" si="0"/>
        <v>39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>
        <f>Sheet1!Q32/Sheet1!$Q$2</f>
        <v>1.1041425396410285</v>
      </c>
      <c r="R32">
        <f>Sheet1!R32/Sheet1!$R$2</f>
        <v>1.1065195271368542</v>
      </c>
      <c r="S32">
        <f>Sheet1!S32/Sheet1!$S$2</f>
        <v>1.1359492131604023</v>
      </c>
      <c r="T32">
        <f>Sheet1!T32/Sheet1!$T$2</f>
        <v>1.1504236832721315</v>
      </c>
      <c r="U32">
        <f>Sheet1!U32/Sheet1!$U$2</f>
        <v>1.1735764135247637</v>
      </c>
      <c r="V32">
        <f>Sheet1!V32/Sheet1!$V$2</f>
        <v>1.1780640672293412</v>
      </c>
      <c r="W32">
        <f>Sheet1!W32/Sheet1!$W$2</f>
        <v>1.1900669431577477</v>
      </c>
      <c r="X32">
        <f>Sheet1!X32/Sheet1!$X$2</f>
        <v>1.2153216777860691</v>
      </c>
      <c r="Y32">
        <f>Sheet1!Y32/Sheet1!$Y$2</f>
        <v>1.209408470549429</v>
      </c>
      <c r="Z32">
        <f>Sheet1!Z32/Sheet1!$Z$2</f>
        <v>1.2649613226483549</v>
      </c>
      <c r="AA32">
        <f>Sheet1!AA32/Sheet1!$AA$2</f>
        <v>1.2757945128646728</v>
      </c>
      <c r="AB32">
        <f>Sheet1!AB32/Sheet1!$AB$2</f>
        <v>1.2945254706286757</v>
      </c>
      <c r="AC32">
        <f>Sheet1!AC32/Sheet1!$AC$2</f>
        <v>1.31868328060047</v>
      </c>
      <c r="AD32">
        <f>Sheet1!AD32/Sheet1!$AD$2</f>
        <v>1.3435619924080204</v>
      </c>
      <c r="AE32">
        <f>Sheet1!AE32/Sheet1!$AE$2</f>
        <v>1.3881248846373364</v>
      </c>
      <c r="AF32">
        <f>Sheet1!AF32/Sheet1!$AF$2</f>
        <v>1.3890947916082699</v>
      </c>
      <c r="AG32">
        <f>Sheet1!AG32/Sheet1!$AG$2</f>
        <v>1.4108426975658572</v>
      </c>
      <c r="AH32">
        <f>Sheet1!AH32/Sheet1!$AH$2</f>
        <v>1.4856736302527978</v>
      </c>
      <c r="AI32">
        <f>Sheet1!AI32/Sheet1!$AI$2</f>
        <v>1.5084392037216516</v>
      </c>
      <c r="AJ32">
        <f>Sheet1!AJ32/Sheet1!$AJ$2</f>
        <v>1.5275142837674649</v>
      </c>
      <c r="AK32">
        <f>Sheet1!AK32/Sheet1!$AK$2</f>
        <v>1.5702454829012713</v>
      </c>
      <c r="AL32">
        <f>Sheet1!AL32/Sheet1!$AL$2</f>
        <v>1.5918432800519151</v>
      </c>
      <c r="AM32">
        <f>Sheet1!AM32/Sheet1!$AM$2</f>
        <v>1.5285603466553113</v>
      </c>
      <c r="AN32">
        <f>Sheet1!AN32/Sheet1!$AN$2</f>
        <v>1.5517480116219791</v>
      </c>
      <c r="AO32">
        <f>Sheet1!AO32/Sheet1!$AO$2</f>
        <v>1.5493038421046443</v>
      </c>
      <c r="AP32">
        <f>Sheet1!AP32/Sheet1!$AP$2</f>
        <v>1.5389847202223748</v>
      </c>
      <c r="AQ32">
        <f>Sheet1!AQ32/Sheet1!$AQ$2</f>
        <v>1.5535310670256977</v>
      </c>
      <c r="AR32">
        <f>Sheet1!AR32/Sheet1!$AR$2</f>
        <v>1.5567486569685098</v>
      </c>
      <c r="AS32">
        <f>Sheet1!AS32/Sheet1!$AS$2</f>
        <v>1.5675480513294171</v>
      </c>
      <c r="AT32">
        <f>Sheet1!AT32/Sheet1!$AT$2</f>
        <v>1.5418122112115311</v>
      </c>
      <c r="AU32">
        <f>Sheet1!AU32/Sheet1!$AU$2</f>
        <v>1.5318838391305238</v>
      </c>
      <c r="AV32">
        <f>Sheet1!AV32/Sheet1!$AV$2</f>
        <v>1.5313817720415834</v>
      </c>
      <c r="AW32">
        <f>Sheet1!AW32/Sheet1!$AW$2</f>
        <v>1.5263990333957764</v>
      </c>
      <c r="AX32">
        <f>Sheet1!AX32/Sheet1!$AX$2</f>
        <v>1.5297039327017541</v>
      </c>
      <c r="AY32">
        <f>Sheet1!AY32/Sheet1!$AY$2</f>
        <v>1.5293837867092273</v>
      </c>
      <c r="AZ32">
        <f>Sheet1!AZ32/Sheet1!$AZ$2</f>
        <v>1.5048579754167215</v>
      </c>
      <c r="BA32">
        <f>Sheet1!BA32/Sheet1!$BA$2</f>
        <v>1.5199576126110348</v>
      </c>
      <c r="BB32">
        <f>Sheet1!BB32/Sheet1!$BB$2</f>
        <v>1.5368703712786387</v>
      </c>
      <c r="BC32" t="e">
        <f>Sheet1!BC32/Sheet1!$BC$2</f>
        <v>#DIV/0!</v>
      </c>
      <c r="BE32">
        <v>31</v>
      </c>
      <c r="BF32">
        <f t="shared" si="0"/>
        <v>38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>
        <f>Sheet1!Q33/Sheet1!$Q$2</f>
        <v>1.1007189514015374</v>
      </c>
      <c r="R33">
        <f>Sheet1!R33/Sheet1!$R$2</f>
        <v>1.1175923977378197</v>
      </c>
      <c r="S33">
        <f>Sheet1!S33/Sheet1!$S$2</f>
        <v>1.1320850983089228</v>
      </c>
      <c r="T33">
        <f>Sheet1!T33/Sheet1!$T$2</f>
        <v>1.1480325870223618</v>
      </c>
      <c r="U33">
        <f>Sheet1!U33/Sheet1!$U$2</f>
        <v>1.1576797168179307</v>
      </c>
      <c r="V33">
        <f>Sheet1!V33/Sheet1!$V$2</f>
        <v>1.1877219065150708</v>
      </c>
      <c r="W33">
        <f>Sheet1!W33/Sheet1!$W$2</f>
        <v>1.2003087595949433</v>
      </c>
      <c r="X33">
        <f>Sheet1!X33/Sheet1!$X$2</f>
        <v>1.1881931814597964</v>
      </c>
      <c r="Y33">
        <f>Sheet1!Y33/Sheet1!$Y$2</f>
        <v>1.1905045581966696</v>
      </c>
      <c r="Z33">
        <f>Sheet1!Z33/Sheet1!$Z$2</f>
        <v>1.2334764617931722</v>
      </c>
      <c r="AA33">
        <f>Sheet1!AA33/Sheet1!$AA$2</f>
        <v>1.2268332756100497</v>
      </c>
      <c r="AB33">
        <f>Sheet1!AB33/Sheet1!$AB$2</f>
        <v>1.2408808227566042</v>
      </c>
      <c r="AC33">
        <f>Sheet1!AC33/Sheet1!$AC$2</f>
        <v>1.2378340005262616</v>
      </c>
      <c r="AD33">
        <f>Sheet1!AD33/Sheet1!$AD$2</f>
        <v>1.2828560137088605</v>
      </c>
      <c r="AE33">
        <f>Sheet1!AE33/Sheet1!$AE$2</f>
        <v>1.2741085780988417</v>
      </c>
      <c r="AF33">
        <f>Sheet1!AF33/Sheet1!$AF$2</f>
        <v>1.2828111000114613</v>
      </c>
      <c r="AG33">
        <f>Sheet1!AG33/Sheet1!$AG$2</f>
        <v>1.320687914490017</v>
      </c>
      <c r="AH33">
        <f>Sheet1!AH33/Sheet1!$AH$2</f>
        <v>1.3884509992908882</v>
      </c>
      <c r="AI33">
        <f>Sheet1!AI33/Sheet1!$AI$2</f>
        <v>1.3847198689790055</v>
      </c>
      <c r="AJ33">
        <f>Sheet1!AJ33/Sheet1!$AJ$2</f>
        <v>1.413092495547027</v>
      </c>
      <c r="AK33">
        <f>Sheet1!AK33/Sheet1!$AK$2</f>
        <v>1.4562709568435168</v>
      </c>
      <c r="AL33">
        <f>Sheet1!AL33/Sheet1!$AL$2</f>
        <v>1.5067514448604675</v>
      </c>
      <c r="AM33">
        <f>Sheet1!AM33/Sheet1!$AM$2</f>
        <v>1.5032181207750051</v>
      </c>
      <c r="AN33">
        <f>Sheet1!AN33/Sheet1!$AN$2</f>
        <v>1.5241572013480666</v>
      </c>
      <c r="AO33">
        <f>Sheet1!AO33/Sheet1!$AO$2</f>
        <v>1.4987902048970734</v>
      </c>
      <c r="AP33">
        <f>Sheet1!AP33/Sheet1!$AP$2</f>
        <v>1.5014856029386765</v>
      </c>
      <c r="AQ33">
        <f>Sheet1!AQ33/Sheet1!$AQ$2</f>
        <v>1.4981298015086715</v>
      </c>
      <c r="AR33">
        <f>Sheet1!AR33/Sheet1!$AR$2</f>
        <v>1.4611751507148478</v>
      </c>
      <c r="AS33">
        <f>Sheet1!AS33/Sheet1!$AS$2</f>
        <v>1.5073635593870021</v>
      </c>
      <c r="AT33">
        <f>Sheet1!AT33/Sheet1!$AT$2</f>
        <v>1.4800799937800242</v>
      </c>
      <c r="AU33">
        <f>Sheet1!AU33/Sheet1!$AU$2</f>
        <v>1.4967468140550451</v>
      </c>
      <c r="AV33">
        <f>Sheet1!AV33/Sheet1!$AV$2</f>
        <v>1.5146778105514085</v>
      </c>
      <c r="AW33">
        <f>Sheet1!AW33/Sheet1!$AW$2</f>
        <v>1.4898036274151898</v>
      </c>
      <c r="AX33">
        <f>Sheet1!AX33/Sheet1!$AX$2</f>
        <v>1.4831011120967745</v>
      </c>
      <c r="AY33">
        <f>Sheet1!AY33/Sheet1!$AY$2</f>
        <v>1.4973273506423288</v>
      </c>
      <c r="AZ33">
        <f>Sheet1!AZ33/Sheet1!$AZ$2</f>
        <v>1.4841246634059868</v>
      </c>
      <c r="BA33">
        <f>Sheet1!BA33/Sheet1!$BA$2</f>
        <v>1.5009188584789024</v>
      </c>
      <c r="BB33">
        <f>Sheet1!BB33/Sheet1!$BB$2</f>
        <v>1.4905394324863677</v>
      </c>
      <c r="BC33" t="e">
        <f>Sheet1!BC33/Sheet1!$BC$2</f>
        <v>#DIV/0!</v>
      </c>
      <c r="BE33">
        <v>32</v>
      </c>
      <c r="BF33">
        <f t="shared" si="0"/>
        <v>38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>
        <f>Sheet1!S34/Sheet1!$S$2</f>
        <v>1.0986221786809593</v>
      </c>
      <c r="T34">
        <f>Sheet1!T34/Sheet1!$T$2</f>
        <v>1.1436665703783628</v>
      </c>
      <c r="U34">
        <f>Sheet1!U34/Sheet1!$U$2</f>
        <v>1.1743081526569694</v>
      </c>
      <c r="V34">
        <f>Sheet1!V34/Sheet1!$V$2</f>
        <v>1.2121237141782728</v>
      </c>
      <c r="W34">
        <f>Sheet1!W34/Sheet1!$W$2</f>
        <v>1.2181051322807601</v>
      </c>
      <c r="X34">
        <f>Sheet1!X34/Sheet1!$X$2</f>
        <v>1.2362973194427807</v>
      </c>
      <c r="Y34">
        <f>Sheet1!Y34/Sheet1!$Y$2</f>
        <v>1.2495323523159825</v>
      </c>
      <c r="Z34">
        <f>Sheet1!Z34/Sheet1!$Z$2</f>
        <v>1.2999808809647948</v>
      </c>
      <c r="AA34">
        <f>Sheet1!AA34/Sheet1!$AA$2</f>
        <v>1.2630869697828599</v>
      </c>
      <c r="AB34">
        <f>Sheet1!AB34/Sheet1!$AB$2</f>
        <v>1.3022800139553421</v>
      </c>
      <c r="AC34">
        <f>Sheet1!AC34/Sheet1!$AC$2</f>
        <v>1.3038095489623351</v>
      </c>
      <c r="AD34">
        <f>Sheet1!AD34/Sheet1!$AD$2</f>
        <v>1.3427482994626585</v>
      </c>
      <c r="AE34">
        <f>Sheet1!AE34/Sheet1!$AE$2</f>
        <v>1.3583067046664958</v>
      </c>
      <c r="AF34">
        <f>Sheet1!AF34/Sheet1!$AF$2</f>
        <v>1.3669382548991891</v>
      </c>
      <c r="AG34">
        <f>Sheet1!AG34/Sheet1!$AG$2</f>
        <v>1.3910266996755762</v>
      </c>
      <c r="AH34">
        <f>Sheet1!AH34/Sheet1!$AH$2</f>
        <v>1.4543630145249473</v>
      </c>
      <c r="AI34">
        <f>Sheet1!AI34/Sheet1!$AI$2</f>
        <v>1.467958596075229</v>
      </c>
      <c r="AJ34">
        <f>Sheet1!AJ34/Sheet1!$AJ$2</f>
        <v>1.5213831413125298</v>
      </c>
      <c r="AK34">
        <f>Sheet1!AK34/Sheet1!$AK$2</f>
        <v>1.560083476912925</v>
      </c>
      <c r="AL34">
        <f>Sheet1!AL34/Sheet1!$AL$2</f>
        <v>1.5777312286140441</v>
      </c>
      <c r="AM34">
        <f>Sheet1!AM34/Sheet1!$AM$2</f>
        <v>1.5776409103023563</v>
      </c>
      <c r="AN34">
        <f>Sheet1!AN34/Sheet1!$AN$2</f>
        <v>1.4946082501513143</v>
      </c>
      <c r="AO34">
        <f>Sheet1!AO34/Sheet1!$AO$2</f>
        <v>1.6143994247504478</v>
      </c>
      <c r="AP34">
        <f>Sheet1!AP34/Sheet1!$AP$2</f>
        <v>1.6291525044799959</v>
      </c>
      <c r="AQ34">
        <f>Sheet1!AQ34/Sheet1!$AQ$2</f>
        <v>1.6227252581082523</v>
      </c>
      <c r="AR34">
        <f>Sheet1!AR34/Sheet1!$AR$2</f>
        <v>1.6455879805757967</v>
      </c>
      <c r="AS34">
        <f>Sheet1!AS34/Sheet1!$AS$2</f>
        <v>1.655753391547109</v>
      </c>
      <c r="AT34">
        <f>Sheet1!AT34/Sheet1!$AT$2</f>
        <v>1.689446904445455</v>
      </c>
      <c r="AU34">
        <f>Sheet1!AU34/Sheet1!$AU$2</f>
        <v>1.7436812513715281</v>
      </c>
      <c r="AV34">
        <f>Sheet1!AV34/Sheet1!$AV$2</f>
        <v>1.6641708419860606</v>
      </c>
      <c r="AW34">
        <f>Sheet1!AW34/Sheet1!$AW$2</f>
        <v>1.6852362117957538</v>
      </c>
      <c r="AX34">
        <f>Sheet1!AX34/Sheet1!$AX$2</f>
        <v>1.7263162196794182</v>
      </c>
      <c r="AY34">
        <f>Sheet1!AY34/Sheet1!$AY$2</f>
        <v>1.7327633893384748</v>
      </c>
      <c r="AZ34">
        <f>Sheet1!AZ34/Sheet1!$AZ$2</f>
        <v>1.7645557431017149</v>
      </c>
      <c r="BA34">
        <f>Sheet1!BA34/Sheet1!$BA$2</f>
        <v>1.7126503774989992</v>
      </c>
      <c r="BB34">
        <f>Sheet1!BB34/Sheet1!$BB$2</f>
        <v>1.710976243310613</v>
      </c>
      <c r="BC34" t="e">
        <f>Sheet1!BC34/Sheet1!$BC$2</f>
        <v>#DIV/0!</v>
      </c>
      <c r="BE34">
        <v>33</v>
      </c>
      <c r="BF34">
        <f t="shared" si="0"/>
        <v>36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>
        <f>Sheet1!S35/Sheet1!$S$2</f>
        <v>1.1795623132444553</v>
      </c>
      <c r="T35">
        <f>Sheet1!T35/Sheet1!$T$2</f>
        <v>1.1756432678463464</v>
      </c>
      <c r="U35">
        <f>Sheet1!U35/Sheet1!$U$2</f>
        <v>1.2164635748392738</v>
      </c>
      <c r="V35">
        <f>Sheet1!V35/Sheet1!$V$2</f>
        <v>1.2425347109872209</v>
      </c>
      <c r="W35">
        <f>Sheet1!W35/Sheet1!$W$2</f>
        <v>1.2585754824120143</v>
      </c>
      <c r="X35">
        <f>Sheet1!X35/Sheet1!$X$2</f>
        <v>1.2668258183765109</v>
      </c>
      <c r="Y35">
        <f>Sheet1!Y35/Sheet1!$Y$2</f>
        <v>1.274314233532964</v>
      </c>
      <c r="Z35">
        <f>Sheet1!Z35/Sheet1!$Z$2</f>
        <v>1.2970837406536539</v>
      </c>
      <c r="AA35">
        <f>Sheet1!AA35/Sheet1!$AA$2</f>
        <v>1.3257034845933613</v>
      </c>
      <c r="AB35">
        <f>Sheet1!AB35/Sheet1!$AB$2</f>
        <v>1.3552113707275233</v>
      </c>
      <c r="AC35">
        <f>Sheet1!AC35/Sheet1!$AC$2</f>
        <v>1.3849088215735865</v>
      </c>
      <c r="AD35">
        <f>Sheet1!AD35/Sheet1!$AD$2</f>
        <v>1.364727627721934</v>
      </c>
      <c r="AE35">
        <f>Sheet1!AE35/Sheet1!$AE$2</f>
        <v>1.3885827791691892</v>
      </c>
      <c r="AF35">
        <f>Sheet1!AF35/Sheet1!$AF$2</f>
        <v>1.4140035769106707</v>
      </c>
      <c r="AG35">
        <f>Sheet1!AG35/Sheet1!$AG$2</f>
        <v>1.4445703606284861</v>
      </c>
      <c r="AH35">
        <f>Sheet1!AH35/Sheet1!$AH$2</f>
        <v>1.4684393035321091</v>
      </c>
      <c r="AI35">
        <f>Sheet1!AI35/Sheet1!$AI$2</f>
        <v>1.4948916302762338</v>
      </c>
      <c r="AJ35">
        <f>Sheet1!AJ35/Sheet1!$AJ$2</f>
        <v>1.5173848700716344</v>
      </c>
      <c r="AK35">
        <f>Sheet1!AK35/Sheet1!$AK$2</f>
        <v>1.5744585825131776</v>
      </c>
      <c r="AL35">
        <f>Sheet1!AL35/Sheet1!$AL$2</f>
        <v>1.5928880519362518</v>
      </c>
      <c r="AM35">
        <f>Sheet1!AM35/Sheet1!$AM$2</f>
        <v>1.5987212052672717</v>
      </c>
      <c r="AN35">
        <f>Sheet1!AN35/Sheet1!$AN$2</f>
        <v>1.5740297401140002</v>
      </c>
      <c r="AO35">
        <f>Sheet1!AO35/Sheet1!$AO$2</f>
        <v>1.5593215798810565</v>
      </c>
      <c r="AP35">
        <f>Sheet1!AP35/Sheet1!$AP$2</f>
        <v>1.6790505712535584</v>
      </c>
      <c r="AQ35">
        <f>Sheet1!AQ35/Sheet1!$AQ$2</f>
        <v>1.6918963095812729</v>
      </c>
      <c r="AR35">
        <f>Sheet1!AR35/Sheet1!$AR$2</f>
        <v>1.6518996715163068</v>
      </c>
      <c r="AS35">
        <f>Sheet1!AS35/Sheet1!$AS$2</f>
        <v>1.6260481479736919</v>
      </c>
      <c r="AT35">
        <f>Sheet1!AT35/Sheet1!$AT$2</f>
        <v>1.6571655526601774</v>
      </c>
      <c r="AU35">
        <f>Sheet1!AU35/Sheet1!$AU$2</f>
        <v>1.7199191205352979</v>
      </c>
      <c r="AV35">
        <f>Sheet1!AV35/Sheet1!$AV$2</f>
        <v>1.6216944393943564</v>
      </c>
      <c r="AW35">
        <f>Sheet1!AW35/Sheet1!$AW$2</f>
        <v>1.6466940752454611</v>
      </c>
      <c r="AX35">
        <f>Sheet1!AX35/Sheet1!$AX$2</f>
        <v>1.7059915070096985</v>
      </c>
      <c r="AY35">
        <f>Sheet1!AY35/Sheet1!$AY$2</f>
        <v>1.6385549738839089</v>
      </c>
      <c r="AZ35">
        <f>Sheet1!AZ35/Sheet1!$AZ$2</f>
        <v>1.5888937159533334</v>
      </c>
      <c r="BA35">
        <f>Sheet1!BA35/Sheet1!$BA$2</f>
        <v>1.6586868593067245</v>
      </c>
      <c r="BB35">
        <f>Sheet1!BB35/Sheet1!$BB$2</f>
        <v>1.7643193274273989</v>
      </c>
      <c r="BC35" t="e">
        <f>Sheet1!BC35/Sheet1!$BC$2</f>
        <v>#DIV/0!</v>
      </c>
      <c r="BE35">
        <v>34</v>
      </c>
      <c r="BF35">
        <f t="shared" si="0"/>
        <v>36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>
        <f>Sheet1!S36/Sheet1!$S$2</f>
        <v>1.1749270571482475</v>
      </c>
      <c r="T36">
        <f>Sheet1!T36/Sheet1!$T$2</f>
        <v>1.182189853710597</v>
      </c>
      <c r="U36">
        <f>Sheet1!U36/Sheet1!$U$2</f>
        <v>1.231364055749256</v>
      </c>
      <c r="V36">
        <f>Sheet1!V36/Sheet1!$V$2</f>
        <v>1.2166060791790121</v>
      </c>
      <c r="W36">
        <f>Sheet1!W36/Sheet1!$W$2</f>
        <v>1.2484754683212291</v>
      </c>
      <c r="X36">
        <f>Sheet1!X36/Sheet1!$X$2</f>
        <v>1.2438671801538859</v>
      </c>
      <c r="Y36">
        <f>Sheet1!Y36/Sheet1!$Y$2</f>
        <v>1.287740961635647</v>
      </c>
      <c r="Z36">
        <f>Sheet1!Z36/Sheet1!$Z$2</f>
        <v>1.3067208912347965</v>
      </c>
      <c r="AA36">
        <f>Sheet1!AA36/Sheet1!$AA$2</f>
        <v>1.3638628796387311</v>
      </c>
      <c r="AB36">
        <f>Sheet1!AB36/Sheet1!$AB$2</f>
        <v>1.3656697383840375</v>
      </c>
      <c r="AC36">
        <f>Sheet1!AC36/Sheet1!$AC$2</f>
        <v>1.4304737984439997</v>
      </c>
      <c r="AD36">
        <f>Sheet1!AD36/Sheet1!$AD$2</f>
        <v>1.3934513967407967</v>
      </c>
      <c r="AE36">
        <f>Sheet1!AE36/Sheet1!$AE$2</f>
        <v>1.4665246471101925</v>
      </c>
      <c r="AF36">
        <f>Sheet1!AF36/Sheet1!$AF$2</f>
        <v>1.4505289931628289</v>
      </c>
      <c r="AG36">
        <f>Sheet1!AG36/Sheet1!$AG$2</f>
        <v>1.4485472545726645</v>
      </c>
      <c r="AH36">
        <f>Sheet1!AH36/Sheet1!$AH$2</f>
        <v>1.4869907878813953</v>
      </c>
      <c r="AI36">
        <f>Sheet1!AI36/Sheet1!$AI$2</f>
        <v>1.4985221389516186</v>
      </c>
      <c r="AJ36">
        <f>Sheet1!AJ36/Sheet1!$AJ$2</f>
        <v>1.5287426777777964</v>
      </c>
      <c r="AK36">
        <f>Sheet1!AK36/Sheet1!$AK$2</f>
        <v>1.535308100095192</v>
      </c>
      <c r="AL36">
        <f>Sheet1!AL36/Sheet1!$AL$2</f>
        <v>1.5862425844657047</v>
      </c>
      <c r="AM36">
        <f>Sheet1!AM36/Sheet1!$AM$2</f>
        <v>1.5816187440252623</v>
      </c>
      <c r="AN36">
        <f>Sheet1!AN36/Sheet1!$AN$2</f>
        <v>1.6216265490443866</v>
      </c>
      <c r="AO36">
        <f>Sheet1!AO36/Sheet1!$AO$2</f>
        <v>1.5901558046435167</v>
      </c>
      <c r="AP36">
        <f>Sheet1!AP36/Sheet1!$AP$2</f>
        <v>1.5903489695301252</v>
      </c>
      <c r="AQ36">
        <f>Sheet1!AQ36/Sheet1!$AQ$2</f>
        <v>1.6073445200296348</v>
      </c>
      <c r="AR36">
        <f>Sheet1!AR36/Sheet1!$AR$2</f>
        <v>1.6344198084109081</v>
      </c>
      <c r="AS36">
        <f>Sheet1!AS36/Sheet1!$AS$2</f>
        <v>1.6063145334516693</v>
      </c>
      <c r="AT36">
        <f>Sheet1!AT36/Sheet1!$AT$2</f>
        <v>1.5949101223111797</v>
      </c>
      <c r="AU36">
        <f>Sheet1!AU36/Sheet1!$AU$2</f>
        <v>1.5896588432635104</v>
      </c>
      <c r="AV36">
        <f>Sheet1!AV36/Sheet1!$AV$2</f>
        <v>1.598709639750111</v>
      </c>
      <c r="AW36">
        <f>Sheet1!AW36/Sheet1!$AW$2</f>
        <v>1.6173783862677746</v>
      </c>
      <c r="AX36">
        <f>Sheet1!AX36/Sheet1!$AX$2</f>
        <v>1.6021832814592791</v>
      </c>
      <c r="AY36">
        <f>Sheet1!AY36/Sheet1!$AY$2</f>
        <v>1.6280839603017792</v>
      </c>
      <c r="AZ36">
        <f>Sheet1!AZ36/Sheet1!$AZ$2</f>
        <v>1.598947936714159</v>
      </c>
      <c r="BA36">
        <f>Sheet1!BA36/Sheet1!$BA$2</f>
        <v>1.6287840038608477</v>
      </c>
      <c r="BB36">
        <f>Sheet1!BB36/Sheet1!$BB$2</f>
        <v>1.6513692453705366</v>
      </c>
      <c r="BC36" t="e">
        <f>Sheet1!BC36/Sheet1!$BC$2</f>
        <v>#DIV/0!</v>
      </c>
      <c r="BE36">
        <v>35</v>
      </c>
      <c r="BF36">
        <f t="shared" si="0"/>
        <v>36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>
        <f>Sheet1!S37/Sheet1!$S$2</f>
        <v>1.1099025323635952</v>
      </c>
      <c r="T37">
        <f>Sheet1!T37/Sheet1!$T$2</f>
        <v>1.1586099489111807</v>
      </c>
      <c r="U37">
        <f>Sheet1!U37/Sheet1!$U$2</f>
        <v>1.1641488440137642</v>
      </c>
      <c r="V37">
        <f>Sheet1!V37/Sheet1!$V$2</f>
        <v>1.1925238112872385</v>
      </c>
      <c r="W37">
        <f>Sheet1!W37/Sheet1!$W$2</f>
        <v>1.1776837063665111</v>
      </c>
      <c r="X37">
        <f>Sheet1!X37/Sheet1!$X$2</f>
        <v>1.1743772561404642</v>
      </c>
      <c r="Y37">
        <f>Sheet1!Y37/Sheet1!$Y$2</f>
        <v>1.2135021981890959</v>
      </c>
      <c r="Z37">
        <f>Sheet1!Z37/Sheet1!$Z$2</f>
        <v>1.234746085422497</v>
      </c>
      <c r="AA37">
        <f>Sheet1!AA37/Sheet1!$AA$2</f>
        <v>1.2576235940520175</v>
      </c>
      <c r="AB37">
        <f>Sheet1!AB37/Sheet1!$AB$2</f>
        <v>1.2494401272771818</v>
      </c>
      <c r="AC37">
        <f>Sheet1!AC37/Sheet1!$AC$2</f>
        <v>1.3286155380524094</v>
      </c>
      <c r="AD37">
        <f>Sheet1!AD37/Sheet1!$AD$2</f>
        <v>1.3222009809808533</v>
      </c>
      <c r="AE37">
        <f>Sheet1!AE37/Sheet1!$AE$2</f>
        <v>1.3578334002225154</v>
      </c>
      <c r="AF37">
        <f>Sheet1!AF37/Sheet1!$AF$2</f>
        <v>1.3531109623975213</v>
      </c>
      <c r="AG37">
        <f>Sheet1!AG37/Sheet1!$AG$2</f>
        <v>1.3718901586416901</v>
      </c>
      <c r="AH37">
        <f>Sheet1!AH37/Sheet1!$AH$2</f>
        <v>1.4217860130164284</v>
      </c>
      <c r="AI37">
        <f>Sheet1!AI37/Sheet1!$AI$2</f>
        <v>1.4356616061007477</v>
      </c>
      <c r="AJ37">
        <f>Sheet1!AJ37/Sheet1!$AJ$2</f>
        <v>1.4461736411300865</v>
      </c>
      <c r="AK37">
        <f>Sheet1!AK37/Sheet1!$AK$2</f>
        <v>1.4896694701782176</v>
      </c>
      <c r="AL37">
        <f>Sheet1!AL37/Sheet1!$AL$2</f>
        <v>1.4667121772976348</v>
      </c>
      <c r="AM37">
        <f>Sheet1!AM37/Sheet1!$AM$2</f>
        <v>1.4987508752842007</v>
      </c>
      <c r="AN37">
        <f>Sheet1!AN37/Sheet1!$AN$2</f>
        <v>1.5233280250640375</v>
      </c>
      <c r="AO37">
        <f>Sheet1!AO37/Sheet1!$AO$2</f>
        <v>1.5237756748528437</v>
      </c>
      <c r="AP37">
        <f>Sheet1!AP37/Sheet1!$AP$2</f>
        <v>1.5331902446352037</v>
      </c>
      <c r="AQ37">
        <f>Sheet1!AQ37/Sheet1!$AQ$2</f>
        <v>1.5444176696717944</v>
      </c>
      <c r="AR37">
        <f>Sheet1!AR37/Sheet1!$AR$2</f>
        <v>1.5511374119722721</v>
      </c>
      <c r="AS37">
        <f>Sheet1!AS37/Sheet1!$AS$2</f>
        <v>1.5561887831916368</v>
      </c>
      <c r="AT37">
        <f>Sheet1!AT37/Sheet1!$AT$2</f>
        <v>1.5484311027265854</v>
      </c>
      <c r="AU37">
        <f>Sheet1!AU37/Sheet1!$AU$2</f>
        <v>1.535932648352387</v>
      </c>
      <c r="AV37">
        <f>Sheet1!AV37/Sheet1!$AV$2</f>
        <v>1.5261243951268522</v>
      </c>
      <c r="AW37">
        <f>Sheet1!AW37/Sheet1!$AW$2</f>
        <v>1.5460921130202134</v>
      </c>
      <c r="AX37">
        <f>Sheet1!AX37/Sheet1!$AX$2</f>
        <v>1.5545651286734221</v>
      </c>
      <c r="AY37">
        <f>Sheet1!AY37/Sheet1!$AY$2</f>
        <v>1.5476566324690657</v>
      </c>
      <c r="AZ37">
        <f>Sheet1!AZ37/Sheet1!$AZ$2</f>
        <v>1.5047639015412555</v>
      </c>
      <c r="BA37">
        <f>Sheet1!BA37/Sheet1!$BA$2</f>
        <v>1.5537835070319235</v>
      </c>
      <c r="BB37">
        <f>Sheet1!BB37/Sheet1!$BB$2</f>
        <v>1.5534638162336463</v>
      </c>
      <c r="BC37" t="e">
        <f>Sheet1!BC37/Sheet1!$BC$2</f>
        <v>#DIV/0!</v>
      </c>
      <c r="BE37">
        <v>36</v>
      </c>
      <c r="BF37">
        <f t="shared" si="0"/>
        <v>36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>
        <f>Sheet1!S38/Sheet1!$S$2</f>
        <v>1.1411894336631927</v>
      </c>
      <c r="T38">
        <f>Sheet1!T38/Sheet1!$T$2</f>
        <v>1.1641516421937894</v>
      </c>
      <c r="U38">
        <f>Sheet1!U38/Sheet1!$U$2</f>
        <v>1.1688092141870841</v>
      </c>
      <c r="V38">
        <f>Sheet1!V38/Sheet1!$V$2</f>
        <v>1.1464067148205865</v>
      </c>
      <c r="W38">
        <f>Sheet1!W38/Sheet1!$W$2</f>
        <v>1.1974699651525078</v>
      </c>
      <c r="X38">
        <f>Sheet1!X38/Sheet1!$X$2</f>
        <v>1.2099828999277851</v>
      </c>
      <c r="Y38">
        <f>Sheet1!Y38/Sheet1!$Y$2</f>
        <v>1.2170212053469522</v>
      </c>
      <c r="Z38">
        <f>Sheet1!Z38/Sheet1!$Z$2</f>
        <v>1.2753465965635404</v>
      </c>
      <c r="AA38">
        <f>Sheet1!AA38/Sheet1!$AA$2</f>
        <v>1.2596797051034652</v>
      </c>
      <c r="AB38">
        <f>Sheet1!AB38/Sheet1!$AB$2</f>
        <v>1.2681575273343373</v>
      </c>
      <c r="AC38">
        <f>Sheet1!AC38/Sheet1!$AC$2</f>
        <v>1.3231282580265011</v>
      </c>
      <c r="AD38">
        <f>Sheet1!AD38/Sheet1!$AD$2</f>
        <v>1.3229867039697583</v>
      </c>
      <c r="AE38">
        <f>Sheet1!AE38/Sheet1!$AE$2</f>
        <v>1.3328413245504558</v>
      </c>
      <c r="AF38">
        <f>Sheet1!AF38/Sheet1!$AF$2</f>
        <v>1.3177051166371818</v>
      </c>
      <c r="AG38">
        <f>Sheet1!AG38/Sheet1!$AG$2</f>
        <v>1.3228778279628588</v>
      </c>
      <c r="AH38">
        <f>Sheet1!AH38/Sheet1!$AH$2</f>
        <v>1.401431311150519</v>
      </c>
      <c r="AI38">
        <f>Sheet1!AI38/Sheet1!$AI$2</f>
        <v>1.4237486332884888</v>
      </c>
      <c r="AJ38">
        <f>Sheet1!AJ38/Sheet1!$AJ$2</f>
        <v>1.4190564034678828</v>
      </c>
      <c r="AK38">
        <f>Sheet1!AK38/Sheet1!$AK$2</f>
        <v>1.4541200564494716</v>
      </c>
      <c r="AL38">
        <f>Sheet1!AL38/Sheet1!$AL$2</f>
        <v>1.4755642160868518</v>
      </c>
      <c r="AM38">
        <f>Sheet1!AM38/Sheet1!$AM$2</f>
        <v>1.4947677156770769</v>
      </c>
      <c r="AN38">
        <f>Sheet1!AN38/Sheet1!$AN$2</f>
        <v>1.5046537604498482</v>
      </c>
      <c r="AO38">
        <f>Sheet1!AO38/Sheet1!$AO$2</f>
        <v>1.5033222232517793</v>
      </c>
      <c r="AP38">
        <f>Sheet1!AP38/Sheet1!$AP$2</f>
        <v>1.5176429658160733</v>
      </c>
      <c r="AQ38">
        <f>Sheet1!AQ38/Sheet1!$AQ$2</f>
        <v>1.5531143298938872</v>
      </c>
      <c r="AR38">
        <f>Sheet1!AR38/Sheet1!$AR$2</f>
        <v>1.5730671006986816</v>
      </c>
      <c r="AS38">
        <f>Sheet1!AS38/Sheet1!$AS$2</f>
        <v>1.6019582236339156</v>
      </c>
      <c r="AT38">
        <f>Sheet1!AT38/Sheet1!$AT$2</f>
        <v>1.5548332346736926</v>
      </c>
      <c r="AU38">
        <f>Sheet1!AU38/Sheet1!$AU$2</f>
        <v>1.5673605118648251</v>
      </c>
      <c r="AV38">
        <f>Sheet1!AV38/Sheet1!$AV$2</f>
        <v>1.5795439948619134</v>
      </c>
      <c r="AW38">
        <f>Sheet1!AW38/Sheet1!$AW$2</f>
        <v>1.5924171770199647</v>
      </c>
      <c r="AX38">
        <f>Sheet1!AX38/Sheet1!$AX$2</f>
        <v>1.6137420567538188</v>
      </c>
      <c r="AY38">
        <f>Sheet1!AY38/Sheet1!$AY$2</f>
        <v>1.6098438200214105</v>
      </c>
      <c r="AZ38">
        <f>Sheet1!AZ38/Sheet1!$AZ$2</f>
        <v>1.6008632688571138</v>
      </c>
      <c r="BA38">
        <f>Sheet1!BA38/Sheet1!$BA$2</f>
        <v>1.6028234231562486</v>
      </c>
      <c r="BB38">
        <f>Sheet1!BB38/Sheet1!$BB$2</f>
        <v>1.5917348548181582</v>
      </c>
      <c r="BC38" t="e">
        <f>Sheet1!BC38/Sheet1!$BC$2</f>
        <v>#DIV/0!</v>
      </c>
      <c r="BE38">
        <v>37</v>
      </c>
      <c r="BF38">
        <f t="shared" si="0"/>
        <v>36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>
        <f>Sheet1!T39/Sheet1!$T$2</f>
        <v>1.2800414690801516</v>
      </c>
      <c r="U39">
        <f>Sheet1!U39/Sheet1!$U$2</f>
        <v>1.2649468724139523</v>
      </c>
      <c r="V39">
        <f>Sheet1!V39/Sheet1!$V$2</f>
        <v>1.2955228381280903</v>
      </c>
      <c r="W39">
        <f>Sheet1!W39/Sheet1!$W$2</f>
        <v>1.3349918641586269</v>
      </c>
      <c r="X39">
        <f>Sheet1!X39/Sheet1!$X$2</f>
        <v>1.3950636281446163</v>
      </c>
      <c r="Y39">
        <f>Sheet1!Y39/Sheet1!$Y$2</f>
        <v>1.4354428991549484</v>
      </c>
      <c r="Z39">
        <f>Sheet1!Z39/Sheet1!$Z$2</f>
        <v>1.447513998178904</v>
      </c>
      <c r="AA39">
        <f>Sheet1!AA39/Sheet1!$AA$2</f>
        <v>1.3924599945755394</v>
      </c>
      <c r="AB39">
        <f>Sheet1!AB39/Sheet1!$AB$2</f>
        <v>1.4151875406857986</v>
      </c>
      <c r="AC39">
        <f>Sheet1!AC39/Sheet1!$AC$2</f>
        <v>1.4241625526388295</v>
      </c>
      <c r="AD39">
        <f>Sheet1!AD39/Sheet1!$AD$2</f>
        <v>1.5010387038656612</v>
      </c>
      <c r="AE39">
        <f>Sheet1!AE39/Sheet1!$AE$2</f>
        <v>1.5117402510555726</v>
      </c>
      <c r="AF39">
        <f>Sheet1!AF39/Sheet1!$AF$2</f>
        <v>1.5392927076698146</v>
      </c>
      <c r="AG39">
        <f>Sheet1!AG39/Sheet1!$AG$2</f>
        <v>1.5521632711705238</v>
      </c>
      <c r="AH39">
        <f>Sheet1!AH39/Sheet1!$AH$2</f>
        <v>1.627404359990857</v>
      </c>
      <c r="AI39">
        <f>Sheet1!AI39/Sheet1!$AI$2</f>
        <v>1.6428514552895268</v>
      </c>
      <c r="AJ39">
        <f>Sheet1!AJ39/Sheet1!$AJ$2</f>
        <v>1.6488720136741508</v>
      </c>
      <c r="AK39">
        <f>Sheet1!AK39/Sheet1!$AK$2</f>
        <v>1.714468722076105</v>
      </c>
      <c r="AL39">
        <f>Sheet1!AL39/Sheet1!$AL$2</f>
        <v>1.6921099764453389</v>
      </c>
      <c r="AM39">
        <f>Sheet1!AM39/Sheet1!$AM$2</f>
        <v>1.7150327801935508</v>
      </c>
      <c r="AN39">
        <f>Sheet1!AN39/Sheet1!$AN$2</f>
        <v>1.7627335206571892</v>
      </c>
      <c r="AO39">
        <f>Sheet1!AO39/Sheet1!$AO$2</f>
        <v>1.789816211324712</v>
      </c>
      <c r="AP39">
        <f>Sheet1!AP39/Sheet1!$AP$2</f>
        <v>1.7735582847497617</v>
      </c>
      <c r="AQ39">
        <f>Sheet1!AQ39/Sheet1!$AQ$2</f>
        <v>1.7968665555699845</v>
      </c>
      <c r="AR39">
        <f>Sheet1!AR39/Sheet1!$AR$2</f>
        <v>1.8317714924806869</v>
      </c>
      <c r="AS39">
        <f>Sheet1!AS39/Sheet1!$AS$2</f>
        <v>1.8119387098353987</v>
      </c>
      <c r="AT39">
        <f>Sheet1!AT39/Sheet1!$AT$2</f>
        <v>1.7860986332420827</v>
      </c>
      <c r="AU39">
        <f>Sheet1!AU39/Sheet1!$AU$2</f>
        <v>1.8076426640120331</v>
      </c>
      <c r="AV39">
        <f>Sheet1!AV39/Sheet1!$AV$2</f>
        <v>1.79265473340618</v>
      </c>
      <c r="AW39">
        <f>Sheet1!AW39/Sheet1!$AW$2</f>
        <v>1.7773775554204816</v>
      </c>
      <c r="AX39">
        <f>Sheet1!AX39/Sheet1!$AX$2</f>
        <v>1.7982360231091834</v>
      </c>
      <c r="AY39">
        <f>Sheet1!AY39/Sheet1!$AY$2</f>
        <v>1.8180782101137376</v>
      </c>
      <c r="AZ39">
        <f>Sheet1!AZ39/Sheet1!$AZ$2</f>
        <v>1.7947014862480239</v>
      </c>
      <c r="BA39">
        <f>Sheet1!BA39/Sheet1!$BA$2</f>
        <v>1.8247769987566738</v>
      </c>
      <c r="BB39">
        <f>Sheet1!BB39/Sheet1!$BB$2</f>
        <v>1.8298151250574046</v>
      </c>
      <c r="BC39" t="e">
        <f>Sheet1!BC39/Sheet1!$BC$2</f>
        <v>#DIV/0!</v>
      </c>
      <c r="BE39">
        <v>38</v>
      </c>
      <c r="BF39">
        <f t="shared" si="0"/>
        <v>35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>
        <f>Sheet1!T40/Sheet1!$T$2</f>
        <v>1.2739964133277941</v>
      </c>
      <c r="U40">
        <f>Sheet1!U40/Sheet1!$U$2</f>
        <v>1.3196209338338414</v>
      </c>
      <c r="V40">
        <f>Sheet1!V40/Sheet1!$V$2</f>
        <v>1.3635271793700097</v>
      </c>
      <c r="W40">
        <f>Sheet1!W40/Sheet1!$W$2</f>
        <v>1.3648057892079908</v>
      </c>
      <c r="X40">
        <f>Sheet1!X40/Sheet1!$X$2</f>
        <v>1.3978678733249164</v>
      </c>
      <c r="Y40">
        <f>Sheet1!Y40/Sheet1!$Y$2</f>
        <v>1.3957042238692874</v>
      </c>
      <c r="Z40">
        <f>Sheet1!Z40/Sheet1!$Z$2</f>
        <v>1.4649618147382377</v>
      </c>
      <c r="AA40">
        <f>Sheet1!AA40/Sheet1!$AA$2</f>
        <v>1.4367684869237196</v>
      </c>
      <c r="AB40">
        <f>Sheet1!AB40/Sheet1!$AB$2</f>
        <v>1.4628211787077814</v>
      </c>
      <c r="AC40">
        <f>Sheet1!AC40/Sheet1!$AC$2</f>
        <v>1.4827529296414661</v>
      </c>
      <c r="AD40">
        <f>Sheet1!AD40/Sheet1!$AD$2</f>
        <v>1.5501399032994267</v>
      </c>
      <c r="AE40">
        <f>Sheet1!AE40/Sheet1!$AE$2</f>
        <v>1.5989307727330297</v>
      </c>
      <c r="AF40">
        <f>Sheet1!AF40/Sheet1!$AF$2</f>
        <v>1.637763606538283</v>
      </c>
      <c r="AG40">
        <f>Sheet1!AG40/Sheet1!$AG$2</f>
        <v>1.650052010090316</v>
      </c>
      <c r="AH40">
        <f>Sheet1!AH40/Sheet1!$AH$2</f>
        <v>1.7260286377355634</v>
      </c>
      <c r="AI40">
        <f>Sheet1!AI40/Sheet1!$AI$2</f>
        <v>1.7645572029318894</v>
      </c>
      <c r="AJ40">
        <f>Sheet1!AJ40/Sheet1!$AJ$2</f>
        <v>1.7842866234927965</v>
      </c>
      <c r="AK40">
        <f>Sheet1!AK40/Sheet1!$AK$2</f>
        <v>1.8144457416486968</v>
      </c>
      <c r="AL40">
        <f>Sheet1!AL40/Sheet1!$AL$2</f>
        <v>1.7993493532077542</v>
      </c>
      <c r="AM40">
        <f>Sheet1!AM40/Sheet1!$AM$2</f>
        <v>1.828166228773058</v>
      </c>
      <c r="AN40">
        <f>Sheet1!AN40/Sheet1!$AN$2</f>
        <v>1.8498790567411241</v>
      </c>
      <c r="AO40">
        <f>Sheet1!AO40/Sheet1!$AO$2</f>
        <v>1.853728657722407</v>
      </c>
      <c r="AP40">
        <f>Sheet1!AP40/Sheet1!$AP$2</f>
        <v>1.7847569489013091</v>
      </c>
      <c r="AQ40">
        <f>Sheet1!AQ40/Sheet1!$AQ$2</f>
        <v>1.7910130585827604</v>
      </c>
      <c r="AR40">
        <f>Sheet1!AR40/Sheet1!$AR$2</f>
        <v>1.7904058525509736</v>
      </c>
      <c r="AS40">
        <f>Sheet1!AS40/Sheet1!$AS$2</f>
        <v>1.7758412506910184</v>
      </c>
      <c r="AT40">
        <f>Sheet1!AT40/Sheet1!$AT$2</f>
        <v>1.8296686164671985</v>
      </c>
      <c r="AU40">
        <f>Sheet1!AU40/Sheet1!$AU$2</f>
        <v>1.7842272675907012</v>
      </c>
      <c r="AV40">
        <f>Sheet1!AV40/Sheet1!$AV$2</f>
        <v>1.7407230476069144</v>
      </c>
      <c r="AW40">
        <f>Sheet1!AW40/Sheet1!$AW$2</f>
        <v>1.6667983123796666</v>
      </c>
      <c r="AX40">
        <f>Sheet1!AX40/Sheet1!$AX$2</f>
        <v>1.7493514585330237</v>
      </c>
      <c r="AY40">
        <f>Sheet1!AY40/Sheet1!$AY$2</f>
        <v>1.783913350628646</v>
      </c>
      <c r="AZ40">
        <f>Sheet1!AZ40/Sheet1!$AZ$2</f>
        <v>1.6998768314405364</v>
      </c>
      <c r="BA40">
        <f>Sheet1!BA40/Sheet1!$BA$2</f>
        <v>1.712898680823195</v>
      </c>
      <c r="BB40">
        <f>Sheet1!BB40/Sheet1!$BB$2</f>
        <v>1.7105441526418237</v>
      </c>
      <c r="BC40" t="e">
        <f>Sheet1!BC40/Sheet1!$BC$2</f>
        <v>#DIV/0!</v>
      </c>
      <c r="BE40">
        <v>39</v>
      </c>
      <c r="BF40">
        <f t="shared" si="0"/>
        <v>35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>
        <f>Sheet1!U41/Sheet1!$U$2</f>
        <v>1.2044804812485388</v>
      </c>
      <c r="V41">
        <f>Sheet1!V41/Sheet1!$V$2</f>
        <v>1.2369668851852378</v>
      </c>
      <c r="W41">
        <f>Sheet1!W41/Sheet1!$W$2</f>
        <v>1.2445953511191554</v>
      </c>
      <c r="X41">
        <f>Sheet1!X41/Sheet1!$X$2</f>
        <v>1.2620028804810641</v>
      </c>
      <c r="Y41">
        <f>Sheet1!Y41/Sheet1!$Y$2</f>
        <v>1.272859940320779</v>
      </c>
      <c r="Z41">
        <f>Sheet1!Z41/Sheet1!$Z$2</f>
        <v>1.3264401193022761</v>
      </c>
      <c r="AA41">
        <f>Sheet1!AA41/Sheet1!$AA$2</f>
        <v>1.3386909504532827</v>
      </c>
      <c r="AB41">
        <f>Sheet1!AB41/Sheet1!$AB$2</f>
        <v>1.3405383620924785</v>
      </c>
      <c r="AC41">
        <f>Sheet1!AC41/Sheet1!$AC$2</f>
        <v>1.3675585668237225</v>
      </c>
      <c r="AD41">
        <f>Sheet1!AD41/Sheet1!$AD$2</f>
        <v>1.4168822349723664</v>
      </c>
      <c r="AE41">
        <f>Sheet1!AE41/Sheet1!$AE$2</f>
        <v>1.4435596117269265</v>
      </c>
      <c r="AF41">
        <f>Sheet1!AF41/Sheet1!$AF$2</f>
        <v>1.4534248167677226</v>
      </c>
      <c r="AG41">
        <f>Sheet1!AG41/Sheet1!$AG$2</f>
        <v>1.4652943361102275</v>
      </c>
      <c r="AH41">
        <f>Sheet1!AH41/Sheet1!$AH$2</f>
        <v>1.5370795438671752</v>
      </c>
      <c r="AI41">
        <f>Sheet1!AI41/Sheet1!$AI$2</f>
        <v>1.5469648631478448</v>
      </c>
      <c r="AJ41">
        <f>Sheet1!AJ41/Sheet1!$AJ$2</f>
        <v>1.6010786219734447</v>
      </c>
      <c r="AK41">
        <f>Sheet1!AK41/Sheet1!$AK$2</f>
        <v>1.6312007221271867</v>
      </c>
      <c r="AL41">
        <f>Sheet1!AL41/Sheet1!$AL$2</f>
        <v>1.6782981335215195</v>
      </c>
      <c r="AM41">
        <f>Sheet1!AM41/Sheet1!$AM$2</f>
        <v>1.6563364919553054</v>
      </c>
      <c r="AN41">
        <f>Sheet1!AN41/Sheet1!$AN$2</f>
        <v>1.6643052469408433</v>
      </c>
      <c r="AO41">
        <f>Sheet1!AO41/Sheet1!$AO$2</f>
        <v>1.6983010254152398</v>
      </c>
      <c r="AP41">
        <f>Sheet1!AP41/Sheet1!$AP$2</f>
        <v>1.7247131381054832</v>
      </c>
      <c r="AQ41">
        <f>Sheet1!AQ41/Sheet1!$AQ$2</f>
        <v>1.721794385612311</v>
      </c>
      <c r="AR41">
        <f>Sheet1!AR41/Sheet1!$AR$2</f>
        <v>1.7562600320332036</v>
      </c>
      <c r="AS41">
        <f>Sheet1!AS41/Sheet1!$AS$2</f>
        <v>1.7467209747568966</v>
      </c>
      <c r="AT41">
        <f>Sheet1!AT41/Sheet1!$AT$2</f>
        <v>1.7698900979027858</v>
      </c>
      <c r="AU41">
        <f>Sheet1!AU41/Sheet1!$AU$2</f>
        <v>1.7671473500152666</v>
      </c>
      <c r="AV41">
        <f>Sheet1!AV41/Sheet1!$AV$2</f>
        <v>1.7770379314348985</v>
      </c>
      <c r="AW41">
        <f>Sheet1!AW41/Sheet1!$AW$2</f>
        <v>1.7569704537401312</v>
      </c>
      <c r="AX41">
        <f>Sheet1!AX41/Sheet1!$AX$2</f>
        <v>1.756777694632343</v>
      </c>
      <c r="AY41">
        <f>Sheet1!AY41/Sheet1!$AY$2</f>
        <v>1.771335246513503</v>
      </c>
      <c r="AZ41">
        <f>Sheet1!AZ41/Sheet1!$AZ$2</f>
        <v>1.7446995357294597</v>
      </c>
      <c r="BA41">
        <f>Sheet1!BA41/Sheet1!$BA$2</f>
        <v>1.7763844957287511</v>
      </c>
      <c r="BB41">
        <f>Sheet1!BB41/Sheet1!$BB$2</f>
        <v>1.7702786074018226</v>
      </c>
      <c r="BC41" t="e">
        <f>Sheet1!BC41/Sheet1!$BC$2</f>
        <v>#DIV/0!</v>
      </c>
      <c r="BE41">
        <v>40</v>
      </c>
      <c r="BF41">
        <f t="shared" si="0"/>
        <v>34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>
        <f>Sheet1!U42/Sheet1!$U$2</f>
        <v>1.1003232060315868</v>
      </c>
      <c r="V42">
        <f>Sheet1!V42/Sheet1!$V$2</f>
        <v>1.0830555170924288</v>
      </c>
      <c r="W42">
        <f>Sheet1!W42/Sheet1!$W$2</f>
        <v>1.1215618864351469</v>
      </c>
      <c r="X42">
        <f>Sheet1!X42/Sheet1!$X$2</f>
        <v>1.1423270021821395</v>
      </c>
      <c r="Y42">
        <f>Sheet1!Y42/Sheet1!$Y$2</f>
        <v>1.1572495762444226</v>
      </c>
      <c r="Z42">
        <f>Sheet1!Z42/Sheet1!$Z$2</f>
        <v>1.1601134546841816</v>
      </c>
      <c r="AA42">
        <f>Sheet1!AA42/Sheet1!$AA$2</f>
        <v>1.2183658865908515</v>
      </c>
      <c r="AB42">
        <f>Sheet1!AB42/Sheet1!$AB$2</f>
        <v>1.1998411110065914</v>
      </c>
      <c r="AC42">
        <f>Sheet1!AC42/Sheet1!$AC$2</f>
        <v>1.2057304590802242</v>
      </c>
      <c r="AD42">
        <f>Sheet1!AD42/Sheet1!$AD$2</f>
        <v>1.1997438194994181</v>
      </c>
      <c r="AE42">
        <f>Sheet1!AE42/Sheet1!$AE$2</f>
        <v>1.1973331714378825</v>
      </c>
      <c r="AF42">
        <f>Sheet1!AF42/Sheet1!$AF$2</f>
        <v>1.1924540265069221</v>
      </c>
      <c r="AG42">
        <f>Sheet1!AG42/Sheet1!$AG$2</f>
        <v>1.2281438720314202</v>
      </c>
      <c r="AH42">
        <f>Sheet1!AH42/Sheet1!$AH$2</f>
        <v>1.2735808619759361</v>
      </c>
      <c r="AI42">
        <f>Sheet1!AI42/Sheet1!$AI$2</f>
        <v>1.300998991847703</v>
      </c>
      <c r="AJ42">
        <f>Sheet1!AJ42/Sheet1!$AJ$2</f>
        <v>1.2923992335065122</v>
      </c>
      <c r="AK42">
        <f>Sheet1!AK42/Sheet1!$AK$2</f>
        <v>1.3240477923655822</v>
      </c>
      <c r="AL42">
        <f>Sheet1!AL42/Sheet1!$AL$2</f>
        <v>1.3217264894503311</v>
      </c>
      <c r="AM42">
        <f>Sheet1!AM42/Sheet1!$AM$2</f>
        <v>1.3395838420759085</v>
      </c>
      <c r="AN42">
        <f>Sheet1!AN42/Sheet1!$AN$2</f>
        <v>1.3433335325016795</v>
      </c>
      <c r="AO42">
        <f>Sheet1!AO42/Sheet1!$AO$2</f>
        <v>1.3485733602607579</v>
      </c>
      <c r="AP42">
        <f>Sheet1!AP42/Sheet1!$AP$2</f>
        <v>1.3624895978908733</v>
      </c>
      <c r="AQ42">
        <f>Sheet1!AQ42/Sheet1!$AQ$2</f>
        <v>1.4121971298514686</v>
      </c>
      <c r="AR42">
        <f>Sheet1!AR42/Sheet1!$AR$2</f>
        <v>1.4548736662088353</v>
      </c>
      <c r="AS42">
        <f>Sheet1!AS42/Sheet1!$AS$2</f>
        <v>1.4740577313451848</v>
      </c>
      <c r="AT42">
        <f>Sheet1!AT42/Sheet1!$AT$2</f>
        <v>1.4659521580898294</v>
      </c>
      <c r="AU42">
        <f>Sheet1!AU42/Sheet1!$AU$2</f>
        <v>1.433552699335122</v>
      </c>
      <c r="AV42">
        <f>Sheet1!AV42/Sheet1!$AV$2</f>
        <v>1.4883679440519513</v>
      </c>
      <c r="AW42">
        <f>Sheet1!AW42/Sheet1!$AW$2</f>
        <v>1.4553612104569904</v>
      </c>
      <c r="AX42">
        <f>Sheet1!AX42/Sheet1!$AX$2</f>
        <v>1.4313194352124676</v>
      </c>
      <c r="AY42">
        <f>Sheet1!AY42/Sheet1!$AY$2</f>
        <v>1.4828168568741671</v>
      </c>
      <c r="AZ42">
        <f>Sheet1!AZ42/Sheet1!$AZ$2</f>
        <v>1.4586456465003934</v>
      </c>
      <c r="BA42">
        <f>Sheet1!BA42/Sheet1!$BA$2</f>
        <v>1.4615378637796463</v>
      </c>
      <c r="BB42">
        <f>Sheet1!BB42/Sheet1!$BB$2</f>
        <v>1.4960520717004497</v>
      </c>
      <c r="BC42" t="e">
        <f>Sheet1!BC42/Sheet1!$BC$2</f>
        <v>#DIV/0!</v>
      </c>
      <c r="BE42">
        <v>41</v>
      </c>
      <c r="BF42">
        <f t="shared" si="0"/>
        <v>34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>
        <f>Sheet1!V43/Sheet1!$V$2</f>
        <v>1.168517498541183</v>
      </c>
      <c r="W43">
        <f>Sheet1!W43/Sheet1!$W$2</f>
        <v>1.2025933911488811</v>
      </c>
      <c r="X43">
        <f>Sheet1!X43/Sheet1!$X$2</f>
        <v>1.2332500858537567</v>
      </c>
      <c r="Y43">
        <f>Sheet1!Y43/Sheet1!$Y$2</f>
        <v>1.2611907663395974</v>
      </c>
      <c r="Z43">
        <f>Sheet1!Z43/Sheet1!$Z$2</f>
        <v>1.2824244301848045</v>
      </c>
      <c r="AA43">
        <f>Sheet1!AA43/Sheet1!$AA$2</f>
        <v>1.286274403987206</v>
      </c>
      <c r="AB43">
        <f>Sheet1!AB43/Sheet1!$AB$2</f>
        <v>1.3101843529274129</v>
      </c>
      <c r="AC43">
        <f>Sheet1!AC43/Sheet1!$AC$2</f>
        <v>1.3373866730078345</v>
      </c>
      <c r="AD43">
        <f>Sheet1!AD43/Sheet1!$AD$2</f>
        <v>1.3626412476248224</v>
      </c>
      <c r="AE43">
        <f>Sheet1!AE43/Sheet1!$AE$2</f>
        <v>1.4103908703558596</v>
      </c>
      <c r="AF43">
        <f>Sheet1!AF43/Sheet1!$AF$2</f>
        <v>1.3934649774695096</v>
      </c>
      <c r="AG43">
        <f>Sheet1!AG43/Sheet1!$AG$2</f>
        <v>1.4197970021643043</v>
      </c>
      <c r="AH43">
        <f>Sheet1!AH43/Sheet1!$AH$2</f>
        <v>1.515834871788913</v>
      </c>
      <c r="AI43">
        <f>Sheet1!AI43/Sheet1!$AI$2</f>
        <v>1.5233364225576549</v>
      </c>
      <c r="AJ43">
        <f>Sheet1!AJ43/Sheet1!$AJ$2</f>
        <v>1.5463661614487334</v>
      </c>
      <c r="AK43">
        <f>Sheet1!AK43/Sheet1!$AK$2</f>
        <v>1.5814232557707362</v>
      </c>
      <c r="AL43">
        <f>Sheet1!AL43/Sheet1!$AL$2</f>
        <v>1.5993441637604686</v>
      </c>
      <c r="AM43">
        <f>Sheet1!AM43/Sheet1!$AM$2</f>
        <v>1.6196065228169367</v>
      </c>
      <c r="AN43">
        <f>Sheet1!AN43/Sheet1!$AN$2</f>
        <v>1.5992222043259452</v>
      </c>
      <c r="AO43">
        <f>Sheet1!AO43/Sheet1!$AO$2</f>
        <v>1.6252618094986047</v>
      </c>
      <c r="AP43">
        <f>Sheet1!AP43/Sheet1!$AP$2</f>
        <v>1.6651757435924437</v>
      </c>
      <c r="AQ43">
        <f>Sheet1!AQ43/Sheet1!$AQ$2</f>
        <v>1.6289063627680458</v>
      </c>
      <c r="AR43">
        <f>Sheet1!AR43/Sheet1!$AR$2</f>
        <v>1.6552962311620061</v>
      </c>
      <c r="AS43">
        <f>Sheet1!AS43/Sheet1!$AS$2</f>
        <v>1.6660981088600024</v>
      </c>
      <c r="AT43">
        <f>Sheet1!AT43/Sheet1!$AT$2</f>
        <v>1.6931303798187947</v>
      </c>
      <c r="AU43">
        <f>Sheet1!AU43/Sheet1!$AU$2</f>
        <v>1.6459491021102202</v>
      </c>
      <c r="AV43">
        <f>Sheet1!AV43/Sheet1!$AV$2</f>
        <v>1.6383791224831732</v>
      </c>
      <c r="AW43">
        <f>Sheet1!AW43/Sheet1!$AW$2</f>
        <v>1.6393193134636765</v>
      </c>
      <c r="AX43">
        <f>Sheet1!AX43/Sheet1!$AX$2</f>
        <v>1.6454554531590972</v>
      </c>
      <c r="AY43">
        <f>Sheet1!AY43/Sheet1!$AY$2</f>
        <v>1.6754233400709087</v>
      </c>
      <c r="AZ43">
        <f>Sheet1!AZ43/Sheet1!$AZ$2</f>
        <v>1.6381674714062768</v>
      </c>
      <c r="BA43">
        <f>Sheet1!BA43/Sheet1!$BA$2</f>
        <v>1.6258928913472543</v>
      </c>
      <c r="BB43">
        <f>Sheet1!BB43/Sheet1!$BB$2</f>
        <v>1.6320759627018067</v>
      </c>
      <c r="BC43" t="e">
        <f>Sheet1!BC43/Sheet1!$BC$2</f>
        <v>#DIV/0!</v>
      </c>
      <c r="BE43">
        <v>42</v>
      </c>
      <c r="BF43">
        <f t="shared" si="0"/>
        <v>33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>
        <f>Sheet1!V44/Sheet1!$V$2</f>
        <v>1.25125433682524</v>
      </c>
      <c r="W44">
        <f>Sheet1!W44/Sheet1!$W$2</f>
        <v>1.2528767242132945</v>
      </c>
      <c r="X44">
        <f>Sheet1!X44/Sheet1!$X$2</f>
        <v>1.2896304559059648</v>
      </c>
      <c r="Y44">
        <f>Sheet1!Y44/Sheet1!$Y$2</f>
        <v>1.2973248232344539</v>
      </c>
      <c r="Z44">
        <f>Sheet1!Z44/Sheet1!$Z$2</f>
        <v>1.3093757684889584</v>
      </c>
      <c r="AA44">
        <f>Sheet1!AA44/Sheet1!$AA$2</f>
        <v>1.3716164250590543</v>
      </c>
      <c r="AB44">
        <f>Sheet1!AB44/Sheet1!$AB$2</f>
        <v>1.376496994055453</v>
      </c>
      <c r="AC44">
        <f>Sheet1!AC44/Sheet1!$AC$2</f>
        <v>1.428559812546631</v>
      </c>
      <c r="AD44">
        <f>Sheet1!AD44/Sheet1!$AD$2</f>
        <v>1.4802747816008022</v>
      </c>
      <c r="AE44">
        <f>Sheet1!AE44/Sheet1!$AE$2</f>
        <v>1.4658260644269823</v>
      </c>
      <c r="AF44">
        <f>Sheet1!AF44/Sheet1!$AF$2</f>
        <v>1.4534695695959789</v>
      </c>
      <c r="AG44">
        <f>Sheet1!AG44/Sheet1!$AG$2</f>
        <v>1.5094254818570492</v>
      </c>
      <c r="AH44">
        <f>Sheet1!AH44/Sheet1!$AH$2</f>
        <v>1.5816544866858435</v>
      </c>
      <c r="AI44">
        <f>Sheet1!AI44/Sheet1!$AI$2</f>
        <v>1.6063583695981825</v>
      </c>
      <c r="AJ44">
        <f>Sheet1!AJ44/Sheet1!$AJ$2</f>
        <v>1.6540780795558254</v>
      </c>
      <c r="AK44">
        <f>Sheet1!AK44/Sheet1!$AK$2</f>
        <v>1.7568072948353082</v>
      </c>
      <c r="AL44">
        <f>Sheet1!AL44/Sheet1!$AL$2</f>
        <v>1.7294751536183521</v>
      </c>
      <c r="AM44">
        <f>Sheet1!AM44/Sheet1!$AM$2</f>
        <v>1.7731243409560526</v>
      </c>
      <c r="AN44">
        <f>Sheet1!AN44/Sheet1!$AN$2</f>
        <v>1.7803681446818433</v>
      </c>
      <c r="AO44">
        <f>Sheet1!AO44/Sheet1!$AO$2</f>
        <v>1.777628964408914</v>
      </c>
      <c r="AP44">
        <f>Sheet1!AP44/Sheet1!$AP$2</f>
        <v>1.7565626650374409</v>
      </c>
      <c r="AQ44">
        <f>Sheet1!AQ44/Sheet1!$AQ$2</f>
        <v>1.850913377817117</v>
      </c>
      <c r="AR44">
        <f>Sheet1!AR44/Sheet1!$AR$2</f>
        <v>1.9054213199984238</v>
      </c>
      <c r="AS44">
        <f>Sheet1!AS44/Sheet1!$AS$2</f>
        <v>1.856955971927625</v>
      </c>
      <c r="AT44">
        <f>Sheet1!AT44/Sheet1!$AT$2</f>
        <v>1.8586450330632209</v>
      </c>
      <c r="AU44">
        <f>Sheet1!AU44/Sheet1!$AU$2</f>
        <v>1.7811685596227638</v>
      </c>
      <c r="AV44">
        <f>Sheet1!AV44/Sheet1!$AV$2</f>
        <v>1.7914944355024507</v>
      </c>
      <c r="AW44">
        <f>Sheet1!AW44/Sheet1!$AW$2</f>
        <v>1.7847706876267562</v>
      </c>
      <c r="AX44">
        <f>Sheet1!AX44/Sheet1!$AX$2</f>
        <v>1.7740841499889466</v>
      </c>
      <c r="AY44">
        <f>Sheet1!AY44/Sheet1!$AY$2</f>
        <v>1.8479164078023935</v>
      </c>
      <c r="AZ44">
        <f>Sheet1!AZ44/Sheet1!$AZ$2</f>
        <v>1.7913145704859998</v>
      </c>
      <c r="BA44">
        <f>Sheet1!BA44/Sheet1!$BA$2</f>
        <v>1.8491368858759893</v>
      </c>
      <c r="BB44">
        <f>Sheet1!BB44/Sheet1!$BB$2</f>
        <v>1.5862839523434433</v>
      </c>
      <c r="BC44" t="e">
        <f>Sheet1!BC44/Sheet1!$BC$2</f>
        <v>#DIV/0!</v>
      </c>
      <c r="BE44">
        <v>43</v>
      </c>
      <c r="BF44">
        <f t="shared" si="0"/>
        <v>33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>
        <f>Sheet1!V45/Sheet1!$V$2</f>
        <v>1.2595675495699035</v>
      </c>
      <c r="W45">
        <f>Sheet1!W45/Sheet1!$W$2</f>
        <v>1.2557909529199278</v>
      </c>
      <c r="X45">
        <f>Sheet1!X45/Sheet1!$X$2</f>
        <v>1.2637403168664849</v>
      </c>
      <c r="Y45">
        <f>Sheet1!Y45/Sheet1!$Y$2</f>
        <v>1.2663630254543541</v>
      </c>
      <c r="Z45">
        <f>Sheet1!Z45/Sheet1!$Z$2</f>
        <v>1.2916346031662191</v>
      </c>
      <c r="AA45">
        <f>Sheet1!AA45/Sheet1!$AA$2</f>
        <v>1.3063593394633084</v>
      </c>
      <c r="AB45">
        <f>Sheet1!AB45/Sheet1!$AB$2</f>
        <v>1.3022743316095258</v>
      </c>
      <c r="AC45">
        <f>Sheet1!AC45/Sheet1!$AC$2</f>
        <v>1.3470758942551462</v>
      </c>
      <c r="AD45">
        <f>Sheet1!AD45/Sheet1!$AD$2</f>
        <v>1.3818891094740164</v>
      </c>
      <c r="AE45">
        <f>Sheet1!AE45/Sheet1!$AE$2</f>
        <v>1.383028909501623</v>
      </c>
      <c r="AF45">
        <f>Sheet1!AF45/Sheet1!$AF$2</f>
        <v>1.3919834457455109</v>
      </c>
      <c r="AG45">
        <f>Sheet1!AG45/Sheet1!$AG$2</f>
        <v>1.4280256911809175</v>
      </c>
      <c r="AH45">
        <f>Sheet1!AH45/Sheet1!$AH$2</f>
        <v>1.4956114891144017</v>
      </c>
      <c r="AI45">
        <f>Sheet1!AI45/Sheet1!$AI$2</f>
        <v>1.5533387869286726</v>
      </c>
      <c r="AJ45">
        <f>Sheet1!AJ45/Sheet1!$AJ$2</f>
        <v>1.5824034482478821</v>
      </c>
      <c r="AK45">
        <f>Sheet1!AK45/Sheet1!$AK$2</f>
        <v>1.6094178769429588</v>
      </c>
      <c r="AL45">
        <f>Sheet1!AL45/Sheet1!$AL$2</f>
        <v>1.6430108141812689</v>
      </c>
      <c r="AM45">
        <f>Sheet1!AM45/Sheet1!$AM$2</f>
        <v>1.6430276472393888</v>
      </c>
      <c r="AN45">
        <f>Sheet1!AN45/Sheet1!$AN$2</f>
        <v>1.6836843467152103</v>
      </c>
      <c r="AO45">
        <f>Sheet1!AO45/Sheet1!$AO$2</f>
        <v>1.6768366410283375</v>
      </c>
      <c r="AP45">
        <f>Sheet1!AP45/Sheet1!$AP$2</f>
        <v>1.7271136474491167</v>
      </c>
      <c r="AQ45">
        <f>Sheet1!AQ45/Sheet1!$AQ$2</f>
        <v>1.7310276949081342</v>
      </c>
      <c r="AR45">
        <f>Sheet1!AR45/Sheet1!$AR$2</f>
        <v>1.7390660839578953</v>
      </c>
      <c r="AS45">
        <f>Sheet1!AS45/Sheet1!$AS$2</f>
        <v>1.7454139561695934</v>
      </c>
      <c r="AT45">
        <f>Sheet1!AT45/Sheet1!$AT$2</f>
        <v>1.7350679732559984</v>
      </c>
      <c r="AU45">
        <f>Sheet1!AU45/Sheet1!$AU$2</f>
        <v>1.681920108756715</v>
      </c>
      <c r="AV45">
        <f>Sheet1!AV45/Sheet1!$AV$2</f>
        <v>1.7308051614410089</v>
      </c>
      <c r="AW45">
        <f>Sheet1!AW45/Sheet1!$AW$2</f>
        <v>1.7329327749115038</v>
      </c>
      <c r="AX45">
        <f>Sheet1!AX45/Sheet1!$AX$2</f>
        <v>1.7539612725402047</v>
      </c>
      <c r="AY45">
        <f>Sheet1!AY45/Sheet1!$AY$2</f>
        <v>1.741664169612178</v>
      </c>
      <c r="AZ45">
        <f>Sheet1!AZ45/Sheet1!$AZ$2</f>
        <v>1.726609071786313</v>
      </c>
      <c r="BA45">
        <f>Sheet1!BA45/Sheet1!$BA$2</f>
        <v>1.7504207229935116</v>
      </c>
      <c r="BB45">
        <f>Sheet1!BB45/Sheet1!$BB$2</f>
        <v>1.7496762391407943</v>
      </c>
      <c r="BC45" t="e">
        <f>Sheet1!BC45/Sheet1!$BC$2</f>
        <v>#DIV/0!</v>
      </c>
      <c r="BE45">
        <v>44</v>
      </c>
      <c r="BF45">
        <f t="shared" si="0"/>
        <v>33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>
        <f>Sheet1!W46/Sheet1!$W$2</f>
        <v>1.1256341797603113</v>
      </c>
      <c r="X46">
        <f>Sheet1!X46/Sheet1!$X$2</f>
        <v>1.0826886395867961</v>
      </c>
      <c r="Y46">
        <f>Sheet1!Y46/Sheet1!$Y$2</f>
        <v>1.1082865255387471</v>
      </c>
      <c r="Z46">
        <f>Sheet1!Z46/Sheet1!$Z$2</f>
        <v>1.1328013363042069</v>
      </c>
      <c r="AA46">
        <f>Sheet1!AA46/Sheet1!$AA$2</f>
        <v>1.1458732123342013</v>
      </c>
      <c r="AB46">
        <f>Sheet1!AB46/Sheet1!$AB$2</f>
        <v>1.1351495218125667</v>
      </c>
      <c r="AC46">
        <f>Sheet1!AC46/Sheet1!$AC$2</f>
        <v>1.1612842268305146</v>
      </c>
      <c r="AD46">
        <f>Sheet1!AD46/Sheet1!$AD$2</f>
        <v>1.1605685923983402</v>
      </c>
      <c r="AE46">
        <f>Sheet1!AE46/Sheet1!$AE$2</f>
        <v>1.1598208150437284</v>
      </c>
      <c r="AF46">
        <f>Sheet1!AF46/Sheet1!$AF$2</f>
        <v>1.1664065832781449</v>
      </c>
      <c r="AG46">
        <f>Sheet1!AG46/Sheet1!$AG$2</f>
        <v>1.180502828159848</v>
      </c>
      <c r="AH46">
        <f>Sheet1!AH46/Sheet1!$AH$2</f>
        <v>1.1913603069630443</v>
      </c>
      <c r="AI46">
        <f>Sheet1!AI46/Sheet1!$AI$2</f>
        <v>1.1956046052034854</v>
      </c>
      <c r="AJ46">
        <f>Sheet1!AJ46/Sheet1!$AJ$2</f>
        <v>1.1846655184561803</v>
      </c>
      <c r="AK46">
        <f>Sheet1!AK46/Sheet1!$AK$2</f>
        <v>1.2271872103314476</v>
      </c>
      <c r="AL46">
        <f>Sheet1!AL46/Sheet1!$AL$2</f>
        <v>1.2240950632323666</v>
      </c>
      <c r="AM46">
        <f>Sheet1!AM46/Sheet1!$AM$2</f>
        <v>1.2241295419944047</v>
      </c>
      <c r="AN46">
        <f>Sheet1!AN46/Sheet1!$AN$2</f>
        <v>1.2182552527702954</v>
      </c>
      <c r="AO46">
        <f>Sheet1!AO46/Sheet1!$AO$2</f>
        <v>1.226604635997548</v>
      </c>
      <c r="AP46">
        <f>Sheet1!AP46/Sheet1!$AP$2</f>
        <v>1.2726400493230463</v>
      </c>
      <c r="AQ46">
        <f>Sheet1!AQ46/Sheet1!$AQ$2</f>
        <v>1.2475959432683308</v>
      </c>
      <c r="AR46">
        <f>Sheet1!AR46/Sheet1!$AR$2</f>
        <v>1.2389971857239246</v>
      </c>
      <c r="AS46">
        <f>Sheet1!AS46/Sheet1!$AS$2</f>
        <v>1.2944053896365775</v>
      </c>
      <c r="AT46">
        <f>Sheet1!AT46/Sheet1!$AT$2</f>
        <v>1.2605276458946042</v>
      </c>
      <c r="AU46">
        <f>Sheet1!AU46/Sheet1!$AU$2</f>
        <v>1.2853368955664264</v>
      </c>
      <c r="AV46">
        <f>Sheet1!AV46/Sheet1!$AV$2</f>
        <v>1.2764319495533394</v>
      </c>
      <c r="AW46">
        <f>Sheet1!AW46/Sheet1!$AW$2</f>
        <v>1.281171061599832</v>
      </c>
      <c r="AX46">
        <f>Sheet1!AX46/Sheet1!$AX$2</f>
        <v>1.2494929607213039</v>
      </c>
      <c r="AY46">
        <f>Sheet1!AY46/Sheet1!$AY$2</f>
        <v>1.2654470686090813</v>
      </c>
      <c r="AZ46">
        <f>Sheet1!AZ46/Sheet1!$AZ$2</f>
        <v>1.2450998555286457</v>
      </c>
      <c r="BA46">
        <f>Sheet1!BA46/Sheet1!$BA$2</f>
        <v>1.2323336834589629</v>
      </c>
      <c r="BB46">
        <f>Sheet1!BB46/Sheet1!$BB$2</f>
        <v>1.2390949514140321</v>
      </c>
      <c r="BC46" t="e">
        <f>Sheet1!BC46/Sheet1!$BC$2</f>
        <v>#DIV/0!</v>
      </c>
      <c r="BE46">
        <v>45</v>
      </c>
      <c r="BF46">
        <f t="shared" si="0"/>
        <v>32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>
        <f>Sheet1!W47/Sheet1!$W$2</f>
        <v>1.1447484840698208</v>
      </c>
      <c r="X47">
        <f>Sheet1!X47/Sheet1!$X$2</f>
        <v>1.1466351781249622</v>
      </c>
      <c r="Y47">
        <f>Sheet1!Y47/Sheet1!$Y$2</f>
        <v>1.1524965526629729</v>
      </c>
      <c r="Z47">
        <f>Sheet1!Z47/Sheet1!$Z$2</f>
        <v>1.161922260883353</v>
      </c>
      <c r="AA47">
        <f>Sheet1!AA47/Sheet1!$AA$2</f>
        <v>1.1847960079370639</v>
      </c>
      <c r="AB47">
        <f>Sheet1!AB47/Sheet1!$AB$2</f>
        <v>1.1822571870079113</v>
      </c>
      <c r="AC47">
        <f>Sheet1!AC47/Sheet1!$AC$2</f>
        <v>1.2438405428259875</v>
      </c>
      <c r="AD47">
        <f>Sheet1!AD47/Sheet1!$AD$2</f>
        <v>1.2726217118511145</v>
      </c>
      <c r="AE47">
        <f>Sheet1!AE47/Sheet1!$AE$2</f>
        <v>1.2706900067042837</v>
      </c>
      <c r="AF47">
        <f>Sheet1!AF47/Sheet1!$AF$2</f>
        <v>1.3208919538818751</v>
      </c>
      <c r="AG47">
        <f>Sheet1!AG47/Sheet1!$AG$2</f>
        <v>1.3556594816382386</v>
      </c>
      <c r="AH47">
        <f>Sheet1!AH47/Sheet1!$AH$2</f>
        <v>1.3343182809653378</v>
      </c>
      <c r="AI47">
        <f>Sheet1!AI47/Sheet1!$AI$2</f>
        <v>1.3237029337711128</v>
      </c>
      <c r="AJ47">
        <f>Sheet1!AJ47/Sheet1!$AJ$2</f>
        <v>1.3677810326385247</v>
      </c>
      <c r="AK47">
        <f>Sheet1!AK47/Sheet1!$AK$2</f>
        <v>1.4023176340812813</v>
      </c>
      <c r="AL47">
        <f>Sheet1!AL47/Sheet1!$AL$2</f>
        <v>1.4489748526251669</v>
      </c>
      <c r="AM47">
        <f>Sheet1!AM47/Sheet1!$AM$2</f>
        <v>1.4083907708280825</v>
      </c>
      <c r="AN47">
        <f>Sheet1!AN47/Sheet1!$AN$2</f>
        <v>1.4491551815925399</v>
      </c>
      <c r="AO47">
        <f>Sheet1!AO47/Sheet1!$AO$2</f>
        <v>1.4497347365122337</v>
      </c>
      <c r="AP47">
        <f>Sheet1!AP47/Sheet1!$AP$2</f>
        <v>1.4554226955411635</v>
      </c>
      <c r="AQ47">
        <f>Sheet1!AQ47/Sheet1!$AQ$2</f>
        <v>1.5170362596351679</v>
      </c>
      <c r="AR47">
        <f>Sheet1!AR47/Sheet1!$AR$2</f>
        <v>1.5237854808193427</v>
      </c>
      <c r="AS47">
        <f>Sheet1!AS47/Sheet1!$AS$2</f>
        <v>1.542669655590311</v>
      </c>
      <c r="AT47">
        <f>Sheet1!AT47/Sheet1!$AT$2</f>
        <v>1.4960670737260784</v>
      </c>
      <c r="AU47">
        <f>Sheet1!AU47/Sheet1!$AU$2</f>
        <v>1.5571651119746281</v>
      </c>
      <c r="AV47">
        <f>Sheet1!AV47/Sheet1!$AV$2</f>
        <v>1.4720135634132063</v>
      </c>
      <c r="AW47">
        <f>Sheet1!AW47/Sheet1!$AW$2</f>
        <v>1.4282668163860601</v>
      </c>
      <c r="AX47">
        <f>Sheet1!AX47/Sheet1!$AX$2</f>
        <v>1.5710043801890272</v>
      </c>
      <c r="AY47">
        <f>Sheet1!AY47/Sheet1!$AY$2</f>
        <v>1.5449203982023461</v>
      </c>
      <c r="AZ47">
        <f>Sheet1!AZ47/Sheet1!$AZ$2</f>
        <v>1.537417988985091</v>
      </c>
      <c r="BA47">
        <f>Sheet1!BA47/Sheet1!$BA$2</f>
        <v>1.5808705532311103</v>
      </c>
      <c r="BB47">
        <f>Sheet1!BB47/Sheet1!$BB$2</f>
        <v>1.5426463954692704</v>
      </c>
      <c r="BC47" t="e">
        <f>Sheet1!BC47/Sheet1!$BC$2</f>
        <v>#DIV/0!</v>
      </c>
      <c r="BE47">
        <v>46</v>
      </c>
      <c r="BF47">
        <f t="shared" si="0"/>
        <v>32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>
        <f>Sheet1!W48/Sheet1!$W$2</f>
        <v>1.2268692638053853</v>
      </c>
      <c r="X48">
        <f>Sheet1!X48/Sheet1!$X$2</f>
        <v>1.267921730286053</v>
      </c>
      <c r="Y48">
        <f>Sheet1!Y48/Sheet1!$Y$2</f>
        <v>1.245862461046074</v>
      </c>
      <c r="Z48">
        <f>Sheet1!Z48/Sheet1!$Z$2</f>
        <v>1.2911668052998284</v>
      </c>
      <c r="AA48">
        <f>Sheet1!AA48/Sheet1!$AA$2</f>
        <v>1.346480216989663</v>
      </c>
      <c r="AB48">
        <f>Sheet1!AB48/Sheet1!$AB$2</f>
        <v>1.3376498311920817</v>
      </c>
      <c r="AC48">
        <f>Sheet1!AC48/Sheet1!$AC$2</f>
        <v>1.4020079204939826</v>
      </c>
      <c r="AD48">
        <f>Sheet1!AD48/Sheet1!$AD$2</f>
        <v>1.4370509324063128</v>
      </c>
      <c r="AE48">
        <f>Sheet1!AE48/Sheet1!$AE$2</f>
        <v>1.4728318507643154</v>
      </c>
      <c r="AF48">
        <f>Sheet1!AF48/Sheet1!$AF$2</f>
        <v>1.4598204525871052</v>
      </c>
      <c r="AG48">
        <f>Sheet1!AG48/Sheet1!$AG$2</f>
        <v>1.518919859608999</v>
      </c>
      <c r="AH48">
        <f>Sheet1!AH48/Sheet1!$AH$2</f>
        <v>1.5653470660935773</v>
      </c>
      <c r="AI48">
        <f>Sheet1!AI48/Sheet1!$AI$2</f>
        <v>1.6140283706428564</v>
      </c>
      <c r="AJ48">
        <f>Sheet1!AJ48/Sheet1!$AJ$2</f>
        <v>1.6091347050442091</v>
      </c>
      <c r="AK48">
        <f>Sheet1!AK48/Sheet1!$AK$2</f>
        <v>1.663337182340425</v>
      </c>
      <c r="AL48">
        <f>Sheet1!AL48/Sheet1!$AL$2</f>
        <v>1.6838308137203644</v>
      </c>
      <c r="AM48">
        <f>Sheet1!AM48/Sheet1!$AM$2</f>
        <v>1.6923129285948881</v>
      </c>
      <c r="AN48">
        <f>Sheet1!AN48/Sheet1!$AN$2</f>
        <v>1.7118426650917968</v>
      </c>
      <c r="AO48">
        <f>Sheet1!AO48/Sheet1!$AO$2</f>
        <v>1.7182065463093419</v>
      </c>
      <c r="AP48">
        <f>Sheet1!AP48/Sheet1!$AP$2</f>
        <v>1.6808391693657256</v>
      </c>
      <c r="AQ48">
        <f>Sheet1!AQ48/Sheet1!$AQ$2</f>
        <v>1.7660637146052345</v>
      </c>
      <c r="AR48">
        <f>Sheet1!AR48/Sheet1!$AR$2</f>
        <v>1.7495886655164881</v>
      </c>
      <c r="AS48">
        <f>Sheet1!AS48/Sheet1!$AS$2</f>
        <v>1.7745606538430672</v>
      </c>
      <c r="AT48">
        <f>Sheet1!AT48/Sheet1!$AT$2</f>
        <v>1.7672835749805347</v>
      </c>
      <c r="AU48">
        <f>Sheet1!AU48/Sheet1!$AU$2</f>
        <v>1.7344858054069676</v>
      </c>
      <c r="AV48">
        <f>Sheet1!AV48/Sheet1!$AV$2</f>
        <v>1.7645940738426291</v>
      </c>
      <c r="AW48">
        <f>Sheet1!AW48/Sheet1!$AW$2</f>
        <v>1.7571451968308689</v>
      </c>
      <c r="AX48">
        <f>Sheet1!AX48/Sheet1!$AX$2</f>
        <v>1.7926996906629098</v>
      </c>
      <c r="AY48">
        <f>Sheet1!AY48/Sheet1!$AY$2</f>
        <v>1.77025396018482</v>
      </c>
      <c r="AZ48">
        <f>Sheet1!AZ48/Sheet1!$AZ$2</f>
        <v>1.7762909955758914</v>
      </c>
      <c r="BA48">
        <f>Sheet1!BA48/Sheet1!$BA$2</f>
        <v>1.7818284374443552</v>
      </c>
      <c r="BB48">
        <f>Sheet1!BB48/Sheet1!$BB$2</f>
        <v>1.8013636429140745</v>
      </c>
      <c r="BC48" t="e">
        <f>Sheet1!BC48/Sheet1!$BC$2</f>
        <v>#DIV/0!</v>
      </c>
      <c r="BE48">
        <v>47</v>
      </c>
      <c r="BF48">
        <f t="shared" si="0"/>
        <v>32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>
        <f>Sheet1!W49/Sheet1!$W$2</f>
        <v>1.1090959365315094</v>
      </c>
      <c r="X49">
        <f>Sheet1!X49/Sheet1!$X$2</f>
        <v>1.1346070707932041</v>
      </c>
      <c r="Y49">
        <f>Sheet1!Y49/Sheet1!$Y$2</f>
        <v>1.1808474047219553</v>
      </c>
      <c r="Z49">
        <f>Sheet1!Z49/Sheet1!$Z$2</f>
        <v>1.1919649132077494</v>
      </c>
      <c r="AA49">
        <f>Sheet1!AA49/Sheet1!$AA$2</f>
        <v>1.2391047567771909</v>
      </c>
      <c r="AB49">
        <f>Sheet1!AB49/Sheet1!$AB$2</f>
        <v>1.1958225565475276</v>
      </c>
      <c r="AC49">
        <f>Sheet1!AC49/Sheet1!$AC$2</f>
        <v>1.2461956724814667</v>
      </c>
      <c r="AD49">
        <f>Sheet1!AD49/Sheet1!$AD$2</f>
        <v>1.2537166820305559</v>
      </c>
      <c r="AE49">
        <f>Sheet1!AE49/Sheet1!$AE$2</f>
        <v>1.2778518795733902</v>
      </c>
      <c r="AF49">
        <f>Sheet1!AF49/Sheet1!$AF$2</f>
        <v>1.2669909275118436</v>
      </c>
      <c r="AG49">
        <f>Sheet1!AG49/Sheet1!$AG$2</f>
        <v>1.3296277578637354</v>
      </c>
      <c r="AH49">
        <f>Sheet1!AH49/Sheet1!$AH$2</f>
        <v>1.3976770883487966</v>
      </c>
      <c r="AI49">
        <f>Sheet1!AI49/Sheet1!$AI$2</f>
        <v>1.3905951528056044</v>
      </c>
      <c r="AJ49">
        <f>Sheet1!AJ49/Sheet1!$AJ$2</f>
        <v>1.4191223521414955</v>
      </c>
      <c r="AK49">
        <f>Sheet1!AK49/Sheet1!$AK$2</f>
        <v>1.4418408387492092</v>
      </c>
      <c r="AL49">
        <f>Sheet1!AL49/Sheet1!$AL$2</f>
        <v>1.4751327445173588</v>
      </c>
      <c r="AM49">
        <f>Sheet1!AM49/Sheet1!$AM$2</f>
        <v>1.455567999192652</v>
      </c>
      <c r="AN49">
        <f>Sheet1!AN49/Sheet1!$AN$2</f>
        <v>1.4471662155070775</v>
      </c>
      <c r="AO49">
        <f>Sheet1!AO49/Sheet1!$AO$2</f>
        <v>1.4823684566045885</v>
      </c>
      <c r="AP49">
        <f>Sheet1!AP49/Sheet1!$AP$2</f>
        <v>1.5189805405273122</v>
      </c>
      <c r="AQ49">
        <f>Sheet1!AQ49/Sheet1!$AQ$2</f>
        <v>1.5136060216490794</v>
      </c>
      <c r="AR49">
        <f>Sheet1!AR49/Sheet1!$AR$2</f>
        <v>1.5077154541356277</v>
      </c>
      <c r="AS49">
        <f>Sheet1!AS49/Sheet1!$AS$2</f>
        <v>1.5239835556783914</v>
      </c>
      <c r="AT49">
        <f>Sheet1!AT49/Sheet1!$AT$2</f>
        <v>1.5158609072328819</v>
      </c>
      <c r="AU49">
        <f>Sheet1!AU49/Sheet1!$AU$2</f>
        <v>1.5321496394622933</v>
      </c>
      <c r="AV49">
        <f>Sheet1!AV49/Sheet1!$AV$2</f>
        <v>1.5187689544201004</v>
      </c>
      <c r="AW49">
        <f>Sheet1!AW49/Sheet1!$AW$2</f>
        <v>1.4887735853368269</v>
      </c>
      <c r="AX49">
        <f>Sheet1!AX49/Sheet1!$AX$2</f>
        <v>1.5066815346443676</v>
      </c>
      <c r="AY49">
        <f>Sheet1!AY49/Sheet1!$AY$2</f>
        <v>1.5416716562956401</v>
      </c>
      <c r="AZ49">
        <f>Sheet1!AZ49/Sheet1!$AZ$2</f>
        <v>1.5303332529835461</v>
      </c>
      <c r="BA49">
        <f>Sheet1!BA49/Sheet1!$BA$2</f>
        <v>1.5468528320771087</v>
      </c>
      <c r="BB49">
        <f>Sheet1!BB49/Sheet1!$BB$2</f>
        <v>1.5516296455002911</v>
      </c>
      <c r="BC49" t="e">
        <f>Sheet1!BC49/Sheet1!$BC$2</f>
        <v>#DIV/0!</v>
      </c>
      <c r="BE49">
        <v>48</v>
      </c>
      <c r="BF49">
        <f t="shared" si="0"/>
        <v>32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>
        <f>Sheet1!W50/Sheet1!$W$2</f>
        <v>1.1591870281796026</v>
      </c>
      <c r="X50">
        <f>Sheet1!X50/Sheet1!$X$2</f>
        <v>1.191320711079342</v>
      </c>
      <c r="Y50">
        <f>Sheet1!Y50/Sheet1!$Y$2</f>
        <v>1.190277832309236</v>
      </c>
      <c r="Z50">
        <f>Sheet1!Z50/Sheet1!$Z$2</f>
        <v>1.2217148594225957</v>
      </c>
      <c r="AA50">
        <f>Sheet1!AA50/Sheet1!$AA$2</f>
        <v>1.2467946945578965</v>
      </c>
      <c r="AB50">
        <f>Sheet1!AB50/Sheet1!$AB$2</f>
        <v>1.2531306119811922</v>
      </c>
      <c r="AC50">
        <f>Sheet1!AC50/Sheet1!$AC$2</f>
        <v>1.3029880608613773</v>
      </c>
      <c r="AD50">
        <f>Sheet1!AD50/Sheet1!$AD$2</f>
        <v>1.2912839104461857</v>
      </c>
      <c r="AE50">
        <f>Sheet1!AE50/Sheet1!$AE$2</f>
        <v>1.2872653857534657</v>
      </c>
      <c r="AF50">
        <f>Sheet1!AF50/Sheet1!$AF$2</f>
        <v>1.2804934951229825</v>
      </c>
      <c r="AG50">
        <f>Sheet1!AG50/Sheet1!$AG$2</f>
        <v>1.2914426008879289</v>
      </c>
      <c r="AH50">
        <f>Sheet1!AH50/Sheet1!$AH$2</f>
        <v>1.3230563665325461</v>
      </c>
      <c r="AI50">
        <f>Sheet1!AI50/Sheet1!$AI$2</f>
        <v>1.3547173094737299</v>
      </c>
      <c r="AJ50">
        <f>Sheet1!AJ50/Sheet1!$AJ$2</f>
        <v>1.3818709655511761</v>
      </c>
      <c r="AK50">
        <f>Sheet1!AK50/Sheet1!$AK$2</f>
        <v>1.4012897884301878</v>
      </c>
      <c r="AL50">
        <f>Sheet1!AL50/Sheet1!$AL$2</f>
        <v>1.4304067610595497</v>
      </c>
      <c r="AM50">
        <f>Sheet1!AM50/Sheet1!$AM$2</f>
        <v>1.412595828362216</v>
      </c>
      <c r="AN50">
        <f>Sheet1!AN50/Sheet1!$AN$2</f>
        <v>1.4240274588853865</v>
      </c>
      <c r="AO50">
        <f>Sheet1!AO50/Sheet1!$AO$2</f>
        <v>1.446657164133621</v>
      </c>
      <c r="AP50">
        <f>Sheet1!AP50/Sheet1!$AP$2</f>
        <v>1.4611155549219326</v>
      </c>
      <c r="AQ50">
        <f>Sheet1!AQ50/Sheet1!$AQ$2</f>
        <v>1.4560279005591379</v>
      </c>
      <c r="AR50">
        <f>Sheet1!AR50/Sheet1!$AR$2</f>
        <v>1.4748975412560985</v>
      </c>
      <c r="AS50">
        <f>Sheet1!AS50/Sheet1!$AS$2</f>
        <v>1.433731076750741</v>
      </c>
      <c r="AT50">
        <f>Sheet1!AT50/Sheet1!$AT$2</f>
        <v>1.4936761693377485</v>
      </c>
      <c r="AU50">
        <f>Sheet1!AU50/Sheet1!$AU$2</f>
        <v>1.4401209622634417</v>
      </c>
      <c r="AV50">
        <f>Sheet1!AV50/Sheet1!$AV$2</f>
        <v>1.4800649570318234</v>
      </c>
      <c r="AW50">
        <f>Sheet1!AW50/Sheet1!$AW$2</f>
        <v>1.467270153921483</v>
      </c>
      <c r="AX50">
        <f>Sheet1!AX50/Sheet1!$AX$2</f>
        <v>1.4448141415058826</v>
      </c>
      <c r="AY50">
        <f>Sheet1!AY50/Sheet1!$AY$2</f>
        <v>1.4639970366219486</v>
      </c>
      <c r="AZ50">
        <f>Sheet1!AZ50/Sheet1!$AZ$2</f>
        <v>1.4716574993021803</v>
      </c>
      <c r="BA50">
        <f>Sheet1!BA50/Sheet1!$BA$2</f>
        <v>1.4775190334386361</v>
      </c>
      <c r="BB50">
        <f>Sheet1!BB50/Sheet1!$BB$2</f>
        <v>1.4648065931038496</v>
      </c>
      <c r="BC50" t="e">
        <f>Sheet1!BC50/Sheet1!$BC$2</f>
        <v>#DIV/0!</v>
      </c>
      <c r="BE50">
        <v>49</v>
      </c>
      <c r="BF50">
        <f t="shared" si="0"/>
        <v>32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>
        <f>Sheet1!X51/Sheet1!$X$2</f>
        <v>1.1886131640087065</v>
      </c>
      <c r="Y51">
        <f>Sheet1!Y51/Sheet1!$Y$2</f>
        <v>1.1912787390832851</v>
      </c>
      <c r="Z51">
        <f>Sheet1!Z51/Sheet1!$Z$2</f>
        <v>1.2130676535456089</v>
      </c>
      <c r="AA51">
        <f>Sheet1!AA51/Sheet1!$AA$2</f>
        <v>1.2476863771230513</v>
      </c>
      <c r="AB51">
        <f>Sheet1!AB51/Sheet1!$AB$2</f>
        <v>1.2307764609217067</v>
      </c>
      <c r="AC51">
        <f>Sheet1!AC51/Sheet1!$AC$2</f>
        <v>1.2964292446719203</v>
      </c>
      <c r="AD51">
        <f>Sheet1!AD51/Sheet1!$AD$2</f>
        <v>1.3106612410408831</v>
      </c>
      <c r="AE51">
        <f>Sheet1!AE51/Sheet1!$AE$2</f>
        <v>1.3230848950686611</v>
      </c>
      <c r="AF51">
        <f>Sheet1!AF51/Sheet1!$AF$2</f>
        <v>1.3130021521273578</v>
      </c>
      <c r="AG51">
        <f>Sheet1!AG51/Sheet1!$AG$2</f>
        <v>1.3507992247415832</v>
      </c>
      <c r="AH51">
        <f>Sheet1!AH51/Sheet1!$AH$2</f>
        <v>1.4043449343819225</v>
      </c>
      <c r="AI51">
        <f>Sheet1!AI51/Sheet1!$AI$2</f>
        <v>1.4383210833544058</v>
      </c>
      <c r="AJ51">
        <f>Sheet1!AJ51/Sheet1!$AJ$2</f>
        <v>1.439975064115671</v>
      </c>
      <c r="AK51">
        <f>Sheet1!AK51/Sheet1!$AK$2</f>
        <v>1.478865013782346</v>
      </c>
      <c r="AL51">
        <f>Sheet1!AL51/Sheet1!$AL$2</f>
        <v>1.4854152261549107</v>
      </c>
      <c r="AM51">
        <f>Sheet1!AM51/Sheet1!$AM$2</f>
        <v>1.4995968690436037</v>
      </c>
      <c r="AN51">
        <f>Sheet1!AN51/Sheet1!$AN$2</f>
        <v>1.5014421215627243</v>
      </c>
      <c r="AO51">
        <f>Sheet1!AO51/Sheet1!$AO$2</f>
        <v>1.4948997108139064</v>
      </c>
      <c r="AP51">
        <f>Sheet1!AP51/Sheet1!$AP$2</f>
        <v>1.4714426708634154</v>
      </c>
      <c r="AQ51">
        <f>Sheet1!AQ51/Sheet1!$AQ$2</f>
        <v>1.5146242315942029</v>
      </c>
      <c r="AR51">
        <f>Sheet1!AR51/Sheet1!$AR$2</f>
        <v>1.5584821410062519</v>
      </c>
      <c r="AS51">
        <f>Sheet1!AS51/Sheet1!$AS$2</f>
        <v>1.5252875386743288</v>
      </c>
      <c r="AT51">
        <f>Sheet1!AT51/Sheet1!$AT$2</f>
        <v>1.5465626633407641</v>
      </c>
      <c r="AU51">
        <f>Sheet1!AU51/Sheet1!$AU$2</f>
        <v>1.499269410856755</v>
      </c>
      <c r="AV51">
        <f>Sheet1!AV51/Sheet1!$AV$2</f>
        <v>1.4860746190226004</v>
      </c>
      <c r="AW51">
        <f>Sheet1!AW51/Sheet1!$AW$2</f>
        <v>1.5024867160864614</v>
      </c>
      <c r="AX51">
        <f>Sheet1!AX51/Sheet1!$AX$2</f>
        <v>1.4695853347183323</v>
      </c>
      <c r="AY51">
        <f>Sheet1!AY51/Sheet1!$AY$2</f>
        <v>1.6045400449140566</v>
      </c>
      <c r="AZ51">
        <f>Sheet1!AZ51/Sheet1!$AZ$2</f>
        <v>1.5819826748516712</v>
      </c>
      <c r="BA51">
        <f>Sheet1!BA51/Sheet1!$BA$2</f>
        <v>1.4949035273491462</v>
      </c>
      <c r="BB51">
        <f>Sheet1!BB51/Sheet1!$BB$2</f>
        <v>1.5018695306202137</v>
      </c>
      <c r="BC51" t="e">
        <f>Sheet1!BC51/Sheet1!$BC$2</f>
        <v>#DIV/0!</v>
      </c>
      <c r="BE51">
        <v>50</v>
      </c>
      <c r="BF51">
        <f t="shared" si="0"/>
        <v>31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>
        <f>Sheet1!X52/Sheet1!$X$2</f>
        <v>1.132958029778991</v>
      </c>
      <c r="Y52">
        <f>Sheet1!Y52/Sheet1!$Y$2</f>
        <v>1.1864283338326431</v>
      </c>
      <c r="Z52">
        <f>Sheet1!Z52/Sheet1!$Z$2</f>
        <v>1.2706322492007753</v>
      </c>
      <c r="AA52">
        <f>Sheet1!AA52/Sheet1!$AA$2</f>
        <v>1.196071087273086</v>
      </c>
      <c r="AB52">
        <f>Sheet1!AB52/Sheet1!$AB$2</f>
        <v>1.266698585046254</v>
      </c>
      <c r="AC52">
        <f>Sheet1!AC52/Sheet1!$AC$2</f>
        <v>1.2469514515281195</v>
      </c>
      <c r="AD52">
        <f>Sheet1!AD52/Sheet1!$AD$2</f>
        <v>1.234100936803211</v>
      </c>
      <c r="AE52">
        <f>Sheet1!AE52/Sheet1!$AE$2</f>
        <v>1.2769458586718196</v>
      </c>
      <c r="AF52">
        <f>Sheet1!AF52/Sheet1!$AF$2</f>
        <v>1.2981055398331642</v>
      </c>
      <c r="AG52">
        <f>Sheet1!AG52/Sheet1!$AG$2</f>
        <v>1.3107380902329784</v>
      </c>
      <c r="AH52">
        <f>Sheet1!AH52/Sheet1!$AH$2</f>
        <v>1.4093947877914326</v>
      </c>
      <c r="AI52">
        <f>Sheet1!AI52/Sheet1!$AI$2</f>
        <v>1.4024360676540713</v>
      </c>
      <c r="AJ52">
        <f>Sheet1!AJ52/Sheet1!$AJ$2</f>
        <v>1.4085587624466829</v>
      </c>
      <c r="AK52">
        <f>Sheet1!AK52/Sheet1!$AK$2</f>
        <v>1.5597769370628616</v>
      </c>
      <c r="AL52">
        <f>Sheet1!AL52/Sheet1!$AL$2</f>
        <v>1.4705605284332226</v>
      </c>
      <c r="AM52">
        <f>Sheet1!AM52/Sheet1!$AM$2</f>
        <v>1.4426140181074478</v>
      </c>
      <c r="AN52">
        <f>Sheet1!AN52/Sheet1!$AN$2</f>
        <v>1.3431075918931021</v>
      </c>
      <c r="AO52">
        <f>Sheet1!AO52/Sheet1!$AO$2</f>
        <v>1.4935214732514408</v>
      </c>
      <c r="AP52">
        <f>Sheet1!AP52/Sheet1!$AP$2</f>
        <v>1.5537169997262619</v>
      </c>
      <c r="AQ52">
        <f>Sheet1!AQ52/Sheet1!$AQ$2</f>
        <v>1.5095279873780139</v>
      </c>
      <c r="AR52">
        <f>Sheet1!AR52/Sheet1!$AR$2</f>
        <v>1.5193590289505494</v>
      </c>
      <c r="AS52">
        <f>Sheet1!AS52/Sheet1!$AS$2</f>
        <v>1.5537991948770438</v>
      </c>
      <c r="AT52">
        <f>Sheet1!AT52/Sheet1!$AT$2</f>
        <v>1.4967650617062187</v>
      </c>
      <c r="AU52">
        <f>Sheet1!AU52/Sheet1!$AU$2</f>
        <v>1.5188354496479162</v>
      </c>
      <c r="AV52">
        <f>Sheet1!AV52/Sheet1!$AV$2</f>
        <v>1.4370568328189803</v>
      </c>
      <c r="AW52">
        <f>Sheet1!AW52/Sheet1!$AW$2</f>
        <v>1.5819358507892007</v>
      </c>
      <c r="AX52">
        <f>Sheet1!AX52/Sheet1!$AX$2</f>
        <v>1.4990821673856045</v>
      </c>
      <c r="AY52">
        <f>Sheet1!AY52/Sheet1!$AY$2</f>
        <v>1.5566397815826014</v>
      </c>
      <c r="AZ52">
        <f>Sheet1!AZ52/Sheet1!$AZ$2</f>
        <v>1.4959959704018926</v>
      </c>
      <c r="BA52">
        <f>Sheet1!BA52/Sheet1!$BA$2</f>
        <v>1.5887591744192924</v>
      </c>
      <c r="BB52">
        <f>Sheet1!BB52/Sheet1!$BB$2</f>
        <v>1.615247730500796</v>
      </c>
      <c r="BC52" t="e">
        <f>Sheet1!BC52/Sheet1!$BC$2</f>
        <v>#DIV/0!</v>
      </c>
      <c r="BE52">
        <v>51</v>
      </c>
      <c r="BF52">
        <f t="shared" si="0"/>
        <v>31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>
        <f>Sheet1!X53/Sheet1!$X$2</f>
        <v>1.1382259050488071</v>
      </c>
      <c r="Y53">
        <f>Sheet1!Y53/Sheet1!$Y$2</f>
        <v>1.1278587521507408</v>
      </c>
      <c r="Z53">
        <f>Sheet1!Z53/Sheet1!$Z$2</f>
        <v>1.1635720890908647</v>
      </c>
      <c r="AA53">
        <f>Sheet1!AA53/Sheet1!$AA$2</f>
        <v>1.1481313050505835</v>
      </c>
      <c r="AB53">
        <f>Sheet1!AB53/Sheet1!$AB$2</f>
        <v>1.186683525806298</v>
      </c>
      <c r="AC53">
        <f>Sheet1!AC53/Sheet1!$AC$2</f>
        <v>1.1952537654384821</v>
      </c>
      <c r="AD53">
        <f>Sheet1!AD53/Sheet1!$AD$2</f>
        <v>1.2188979290079598</v>
      </c>
      <c r="AE53">
        <f>Sheet1!AE53/Sheet1!$AE$2</f>
        <v>1.2343898436825305</v>
      </c>
      <c r="AF53">
        <f>Sheet1!AF53/Sheet1!$AF$2</f>
        <v>1.2460111315999138</v>
      </c>
      <c r="AG53">
        <f>Sheet1!AG53/Sheet1!$AG$2</f>
        <v>1.2580595003380355</v>
      </c>
      <c r="AH53">
        <f>Sheet1!AH53/Sheet1!$AH$2</f>
        <v>1.3034767678478516</v>
      </c>
      <c r="AI53">
        <f>Sheet1!AI53/Sheet1!$AI$2</f>
        <v>1.3221788814607021</v>
      </c>
      <c r="AJ53">
        <f>Sheet1!AJ53/Sheet1!$AJ$2</f>
        <v>1.3543803795183624</v>
      </c>
      <c r="AK53">
        <f>Sheet1!AK53/Sheet1!$AK$2</f>
        <v>1.3847426826777562</v>
      </c>
      <c r="AL53">
        <f>Sheet1!AL53/Sheet1!$AL$2</f>
        <v>1.4306569949562122</v>
      </c>
      <c r="AM53">
        <f>Sheet1!AM53/Sheet1!$AM$2</f>
        <v>1.415258285800459</v>
      </c>
      <c r="AN53">
        <f>Sheet1!AN53/Sheet1!$AN$2</f>
        <v>1.395493146971029</v>
      </c>
      <c r="AO53">
        <f>Sheet1!AO53/Sheet1!$AO$2</f>
        <v>1.4311337735045293</v>
      </c>
      <c r="AP53">
        <f>Sheet1!AP53/Sheet1!$AP$2</f>
        <v>1.4486722325883998</v>
      </c>
      <c r="AQ53">
        <f>Sheet1!AQ53/Sheet1!$AQ$2</f>
        <v>1.4436793219276374</v>
      </c>
      <c r="AR53">
        <f>Sheet1!AR53/Sheet1!$AR$2</f>
        <v>1.4284201599581465</v>
      </c>
      <c r="AS53">
        <f>Sheet1!AS53/Sheet1!$AS$2</f>
        <v>1.4845586215473732</v>
      </c>
      <c r="AT53">
        <f>Sheet1!AT53/Sheet1!$AT$2</f>
        <v>1.4524142324236542</v>
      </c>
      <c r="AU53">
        <f>Sheet1!AU53/Sheet1!$AU$2</f>
        <v>1.4789616215297665</v>
      </c>
      <c r="AV53">
        <f>Sheet1!AV53/Sheet1!$AV$2</f>
        <v>1.4424493224414441</v>
      </c>
      <c r="AW53">
        <f>Sheet1!AW53/Sheet1!$AW$2</f>
        <v>1.4573395935699536</v>
      </c>
      <c r="AX53">
        <f>Sheet1!AX53/Sheet1!$AX$2</f>
        <v>1.4621059456141046</v>
      </c>
      <c r="AY53">
        <f>Sheet1!AY53/Sheet1!$AY$2</f>
        <v>1.4720887332923083</v>
      </c>
      <c r="AZ53">
        <f>Sheet1!AZ53/Sheet1!$AZ$2</f>
        <v>1.4421047924514618</v>
      </c>
      <c r="BA53">
        <f>Sheet1!BA53/Sheet1!$BA$2</f>
        <v>1.4461750481765663</v>
      </c>
      <c r="BB53">
        <f>Sheet1!BB53/Sheet1!$BB$2</f>
        <v>1.4814923136802101</v>
      </c>
      <c r="BC53" t="e">
        <f>Sheet1!BC53/Sheet1!$BC$2</f>
        <v>#DIV/0!</v>
      </c>
      <c r="BE53">
        <v>52</v>
      </c>
      <c r="BF53">
        <f t="shared" si="0"/>
        <v>31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>
        <f>Sheet1!X54/Sheet1!$X$2</f>
        <v>1.2010227547491164</v>
      </c>
      <c r="Y54">
        <f>Sheet1!Y54/Sheet1!$Y$2</f>
        <v>1.2047338818956346</v>
      </c>
      <c r="Z54">
        <f>Sheet1!Z54/Sheet1!$Z$2</f>
        <v>1.2193281697993161</v>
      </c>
      <c r="AA54">
        <f>Sheet1!AA54/Sheet1!$AA$2</f>
        <v>1.2411143939833089</v>
      </c>
      <c r="AB54">
        <f>Sheet1!AB54/Sheet1!$AB$2</f>
        <v>1.2192847707856251</v>
      </c>
      <c r="AC54">
        <f>Sheet1!AC54/Sheet1!$AC$2</f>
        <v>1.266282600032516</v>
      </c>
      <c r="AD54">
        <f>Sheet1!AD54/Sheet1!$AD$2</f>
        <v>1.2911068477416854</v>
      </c>
      <c r="AE54">
        <f>Sheet1!AE54/Sheet1!$AE$2</f>
        <v>1.3059907950367362</v>
      </c>
      <c r="AF54">
        <f>Sheet1!AF54/Sheet1!$AF$2</f>
        <v>1.2930439586076947</v>
      </c>
      <c r="AG54">
        <f>Sheet1!AG54/Sheet1!$AG$2</f>
        <v>1.3257725913598204</v>
      </c>
      <c r="AH54">
        <f>Sheet1!AH54/Sheet1!$AH$2</f>
        <v>1.3562418863208539</v>
      </c>
      <c r="AI54">
        <f>Sheet1!AI54/Sheet1!$AI$2</f>
        <v>1.3617180183884314</v>
      </c>
      <c r="AJ54">
        <f>Sheet1!AJ54/Sheet1!$AJ$2</f>
        <v>1.407629179375375</v>
      </c>
      <c r="AK54">
        <f>Sheet1!AK54/Sheet1!$AK$2</f>
        <v>1.4322507274715381</v>
      </c>
      <c r="AL54">
        <f>Sheet1!AL54/Sheet1!$AL$2</f>
        <v>1.4539615704078694</v>
      </c>
      <c r="AM54">
        <f>Sheet1!AM54/Sheet1!$AM$2</f>
        <v>1.4607880628391139</v>
      </c>
      <c r="AN54">
        <f>Sheet1!AN54/Sheet1!$AN$2</f>
        <v>1.4678034849264188</v>
      </c>
      <c r="AO54">
        <f>Sheet1!AO54/Sheet1!$AO$2</f>
        <v>1.4750499664298213</v>
      </c>
      <c r="AP54">
        <f>Sheet1!AP54/Sheet1!$AP$2</f>
        <v>1.4956394366919556</v>
      </c>
      <c r="AQ54">
        <f>Sheet1!AQ54/Sheet1!$AQ$2</f>
        <v>1.5439183281715831</v>
      </c>
      <c r="AR54">
        <f>Sheet1!AR54/Sheet1!$AR$2</f>
        <v>1.5727767614005319</v>
      </c>
      <c r="AS54">
        <f>Sheet1!AS54/Sheet1!$AS$2</f>
        <v>1.5497366648329067</v>
      </c>
      <c r="AT54">
        <f>Sheet1!AT54/Sheet1!$AT$2</f>
        <v>1.5344429302775775</v>
      </c>
      <c r="AU54">
        <f>Sheet1!AU54/Sheet1!$AU$2</f>
        <v>1.5408447758991681</v>
      </c>
      <c r="AV54">
        <f>Sheet1!AV54/Sheet1!$AV$2</f>
        <v>1.5541372297152738</v>
      </c>
      <c r="AW54">
        <f>Sheet1!AW54/Sheet1!$AW$2</f>
        <v>1.538669570352734</v>
      </c>
      <c r="AX54">
        <f>Sheet1!AX54/Sheet1!$AX$2</f>
        <v>1.5365682664997391</v>
      </c>
      <c r="AY54">
        <f>Sheet1!AY54/Sheet1!$AY$2</f>
        <v>1.5102861058620884</v>
      </c>
      <c r="AZ54">
        <f>Sheet1!AZ54/Sheet1!$AZ$2</f>
        <v>1.4602457486881097</v>
      </c>
      <c r="BA54">
        <f>Sheet1!BA54/Sheet1!$BA$2</f>
        <v>1.4439430511462779</v>
      </c>
      <c r="BB54">
        <f>Sheet1!BB54/Sheet1!$BB$2</f>
        <v>1.4884656117932038</v>
      </c>
      <c r="BC54" t="e">
        <f>Sheet1!BC54/Sheet1!$BC$2</f>
        <v>#DIV/0!</v>
      </c>
      <c r="BE54">
        <v>53</v>
      </c>
      <c r="BF54">
        <f t="shared" si="0"/>
        <v>31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>
        <f>Sheet1!X55/Sheet1!$X$2</f>
        <v>1.3829660181366246</v>
      </c>
      <c r="Y55">
        <f>Sheet1!Y55/Sheet1!$Y$2</f>
        <v>1.3532896449545608</v>
      </c>
      <c r="Z55">
        <f>Sheet1!Z55/Sheet1!$Z$2</f>
        <v>1.4020862978074575</v>
      </c>
      <c r="AA55">
        <f>Sheet1!AA55/Sheet1!$AA$2</f>
        <v>1.3642694571936942</v>
      </c>
      <c r="AB55">
        <f>Sheet1!AB55/Sheet1!$AB$2</f>
        <v>1.36112526478013</v>
      </c>
      <c r="AC55">
        <f>Sheet1!AC55/Sheet1!$AC$2</f>
        <v>1.4242908060528077</v>
      </c>
      <c r="AD55">
        <f>Sheet1!AD55/Sheet1!$AD$2</f>
        <v>1.4266825626026438</v>
      </c>
      <c r="AE55">
        <f>Sheet1!AE55/Sheet1!$AE$2</f>
        <v>1.4450476021735077</v>
      </c>
      <c r="AF55">
        <f>Sheet1!AF55/Sheet1!$AF$2</f>
        <v>1.441741548913972</v>
      </c>
      <c r="AG55">
        <f>Sheet1!AG55/Sheet1!$AG$2</f>
        <v>1.4594941705478917</v>
      </c>
      <c r="AH55">
        <f>Sheet1!AH55/Sheet1!$AH$2</f>
        <v>1.5260172486625929</v>
      </c>
      <c r="AI55">
        <f>Sheet1!AI55/Sheet1!$AI$2</f>
        <v>1.5528588041426323</v>
      </c>
      <c r="AJ55">
        <f>Sheet1!AJ55/Sheet1!$AJ$2</f>
        <v>1.5829633847965658</v>
      </c>
      <c r="AK55">
        <f>Sheet1!AK55/Sheet1!$AK$2</f>
        <v>1.6154847865885615</v>
      </c>
      <c r="AL55">
        <f>Sheet1!AL55/Sheet1!$AL$2</f>
        <v>1.6336523012052424</v>
      </c>
      <c r="AM55">
        <f>Sheet1!AM55/Sheet1!$AM$2</f>
        <v>1.6575332600144137</v>
      </c>
      <c r="AN55">
        <f>Sheet1!AN55/Sheet1!$AN$2</f>
        <v>1.6640341922208617</v>
      </c>
      <c r="AO55">
        <f>Sheet1!AO55/Sheet1!$AO$2</f>
        <v>1.642971471167312</v>
      </c>
      <c r="AP55">
        <f>Sheet1!AP55/Sheet1!$AP$2</f>
        <v>1.6774518188753189</v>
      </c>
      <c r="AQ55">
        <f>Sheet1!AQ55/Sheet1!$AQ$2</f>
        <v>1.7119091828628157</v>
      </c>
      <c r="AR55">
        <f>Sheet1!AR55/Sheet1!$AR$2</f>
        <v>1.7087580218988088</v>
      </c>
      <c r="AS55">
        <f>Sheet1!AS55/Sheet1!$AS$2</f>
        <v>1.6914309586865126</v>
      </c>
      <c r="AT55">
        <f>Sheet1!AT55/Sheet1!$AT$2</f>
        <v>1.6939447415975515</v>
      </c>
      <c r="AU55">
        <f>Sheet1!AU55/Sheet1!$AU$2</f>
        <v>1.6947075281409485</v>
      </c>
      <c r="AV55">
        <f>Sheet1!AV55/Sheet1!$AV$2</f>
        <v>1.6895253109126032</v>
      </c>
      <c r="AW55">
        <f>Sheet1!AW55/Sheet1!$AW$2</f>
        <v>1.682166133143469</v>
      </c>
      <c r="AX55">
        <f>Sheet1!AX55/Sheet1!$AX$2</f>
        <v>1.6870728721024315</v>
      </c>
      <c r="AY55">
        <f>Sheet1!AY55/Sheet1!$AY$2</f>
        <v>1.6486143505684747</v>
      </c>
      <c r="AZ55">
        <f>Sheet1!AZ55/Sheet1!$AZ$2</f>
        <v>1.6508083668950595</v>
      </c>
      <c r="BA55">
        <f>Sheet1!BA55/Sheet1!$BA$2</f>
        <v>1.6873743877185914</v>
      </c>
      <c r="BB55">
        <f>Sheet1!BB55/Sheet1!$BB$2</f>
        <v>1.6757115805624374</v>
      </c>
      <c r="BC55" t="e">
        <f>Sheet1!BC55/Sheet1!$BC$2</f>
        <v>#DIV/0!</v>
      </c>
      <c r="BE55">
        <v>54</v>
      </c>
      <c r="BF55">
        <f t="shared" si="0"/>
        <v>31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>
        <f>Sheet1!X56/Sheet1!$X$2</f>
        <v>1.2050590054747861</v>
      </c>
      <c r="Y56">
        <f>Sheet1!Y56/Sheet1!$Y$2</f>
        <v>1.2038945488459787</v>
      </c>
      <c r="Z56">
        <f>Sheet1!Z56/Sheet1!$Z$2</f>
        <v>1.2547443358436701</v>
      </c>
      <c r="AA56">
        <f>Sheet1!AA56/Sheet1!$AA$2</f>
        <v>1.2696434652320825</v>
      </c>
      <c r="AB56">
        <f>Sheet1!AB56/Sheet1!$AB$2</f>
        <v>1.279416656687028</v>
      </c>
      <c r="AC56">
        <f>Sheet1!AC56/Sheet1!$AC$2</f>
        <v>1.2837071407197025</v>
      </c>
      <c r="AD56">
        <f>Sheet1!AD56/Sheet1!$AD$2</f>
        <v>1.2893642746336336</v>
      </c>
      <c r="AE56">
        <f>Sheet1!AE56/Sheet1!$AE$2</f>
        <v>1.3838697605137991</v>
      </c>
      <c r="AF56">
        <f>Sheet1!AF56/Sheet1!$AF$2</f>
        <v>1.3343912441707779</v>
      </c>
      <c r="AG56">
        <f>Sheet1!AG56/Sheet1!$AG$2</f>
        <v>1.4088975933553955</v>
      </c>
      <c r="AH56">
        <f>Sheet1!AH56/Sheet1!$AH$2</f>
        <v>1.4455111398169431</v>
      </c>
      <c r="AI56">
        <f>Sheet1!AI56/Sheet1!$AI$2</f>
        <v>1.4750614890267213</v>
      </c>
      <c r="AJ56">
        <f>Sheet1!AJ56/Sheet1!$AJ$2</f>
        <v>1.481866696083634</v>
      </c>
      <c r="AK56">
        <f>Sheet1!AK56/Sheet1!$AK$2</f>
        <v>1.5434604124122211</v>
      </c>
      <c r="AL56">
        <f>Sheet1!AL56/Sheet1!$AL$2</f>
        <v>1.4953921705282163</v>
      </c>
      <c r="AM56">
        <f>Sheet1!AM56/Sheet1!$AM$2</f>
        <v>1.5122586902538937</v>
      </c>
      <c r="AN56">
        <f>Sheet1!AN56/Sheet1!$AN$2</f>
        <v>1.5073981807810009</v>
      </c>
      <c r="AO56">
        <f>Sheet1!AO56/Sheet1!$AO$2</f>
        <v>1.5041026321426776</v>
      </c>
      <c r="AP56">
        <f>Sheet1!AP56/Sheet1!$AP$2</f>
        <v>1.5052739372943222</v>
      </c>
      <c r="AQ56">
        <f>Sheet1!AQ56/Sheet1!$AQ$2</f>
        <v>1.5992753716197239</v>
      </c>
      <c r="AR56">
        <f>Sheet1!AR56/Sheet1!$AR$2</f>
        <v>1.5788517469829484</v>
      </c>
      <c r="AS56">
        <f>Sheet1!AS56/Sheet1!$AS$2</f>
        <v>1.5699969158669118</v>
      </c>
      <c r="AT56">
        <f>Sheet1!AT56/Sheet1!$AT$2</f>
        <v>1.5860008739991129</v>
      </c>
      <c r="AU56">
        <f>Sheet1!AU56/Sheet1!$AU$2</f>
        <v>1.5715748993055108</v>
      </c>
      <c r="AV56">
        <f>Sheet1!AV56/Sheet1!$AV$2</f>
        <v>1.5618279507663542</v>
      </c>
      <c r="AW56">
        <f>Sheet1!AW56/Sheet1!$AW$2</f>
        <v>1.5741791306606445</v>
      </c>
      <c r="AX56">
        <f>Sheet1!AX56/Sheet1!$AX$2</f>
        <v>1.5546627711034648</v>
      </c>
      <c r="AY56">
        <f>Sheet1!AY56/Sheet1!$AY$2</f>
        <v>1.5843339288516807</v>
      </c>
      <c r="AZ56">
        <f>Sheet1!AZ56/Sheet1!$AZ$2</f>
        <v>1.5534579671682847</v>
      </c>
      <c r="BA56">
        <f>Sheet1!BA56/Sheet1!$BA$2</f>
        <v>1.5853477544952248</v>
      </c>
      <c r="BB56">
        <f>Sheet1!BB56/Sheet1!$BB$2</f>
        <v>1.6153051063786112</v>
      </c>
      <c r="BC56" t="e">
        <f>Sheet1!BC56/Sheet1!$BC$2</f>
        <v>#DIV/0!</v>
      </c>
      <c r="BE56">
        <v>55</v>
      </c>
      <c r="BF56">
        <f t="shared" si="0"/>
        <v>31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>
        <f>Sheet1!Y57/Sheet1!$Y$2</f>
        <v>1.1518329047967422</v>
      </c>
      <c r="Z57">
        <f>Sheet1!Z57/Sheet1!$Z$2</f>
        <v>1.2230679502912858</v>
      </c>
      <c r="AA57">
        <f>Sheet1!AA57/Sheet1!$AA$2</f>
        <v>1.2567083809571684</v>
      </c>
      <c r="AB57">
        <f>Sheet1!AB57/Sheet1!$AB$2</f>
        <v>1.265660096331984</v>
      </c>
      <c r="AC57">
        <f>Sheet1!AC57/Sheet1!$AC$2</f>
        <v>1.2570117103935707</v>
      </c>
      <c r="AD57">
        <f>Sheet1!AD57/Sheet1!$AD$2</f>
        <v>1.2749586500257934</v>
      </c>
      <c r="AE57">
        <f>Sheet1!AE57/Sheet1!$AE$2</f>
        <v>1.2798579106550463</v>
      </c>
      <c r="AF57">
        <f>Sheet1!AF57/Sheet1!$AF$2</f>
        <v>1.2942211055276405</v>
      </c>
      <c r="AG57">
        <f>Sheet1!AG57/Sheet1!$AG$2</f>
        <v>1.3285652762085769</v>
      </c>
      <c r="AH57">
        <f>Sheet1!AH57/Sheet1!$AH$2</f>
        <v>1.3761212474692199</v>
      </c>
      <c r="AI57">
        <f>Sheet1!AI57/Sheet1!$AI$2</f>
        <v>1.3843827244188143</v>
      </c>
      <c r="AJ57">
        <f>Sheet1!AJ57/Sheet1!$AJ$2</f>
        <v>1.4290852978926374</v>
      </c>
      <c r="AK57">
        <f>Sheet1!AK57/Sheet1!$AK$2</f>
        <v>1.4254121776473823</v>
      </c>
      <c r="AL57">
        <f>Sheet1!AL57/Sheet1!$AL$2</f>
        <v>1.4497798093299332</v>
      </c>
      <c r="AM57">
        <f>Sheet1!AM57/Sheet1!$AM$2</f>
        <v>1.4686608513568791</v>
      </c>
      <c r="AN57">
        <f>Sheet1!AN57/Sheet1!$AN$2</f>
        <v>1.4835336949244109</v>
      </c>
      <c r="AO57">
        <f>Sheet1!AO57/Sheet1!$AO$2</f>
        <v>1.4982117831217978</v>
      </c>
      <c r="AP57">
        <f>Sheet1!AP57/Sheet1!$AP$2</f>
        <v>1.483874686220664</v>
      </c>
      <c r="AQ57">
        <f>Sheet1!AQ57/Sheet1!$AQ$2</f>
        <v>1.5075315387227113</v>
      </c>
      <c r="AR57">
        <f>Sheet1!AR57/Sheet1!$AR$2</f>
        <v>1.5436347417897847</v>
      </c>
      <c r="AS57">
        <f>Sheet1!AS57/Sheet1!$AS$2</f>
        <v>1.5029896878443516</v>
      </c>
      <c r="AT57">
        <f>Sheet1!AT57/Sheet1!$AT$2</f>
        <v>1.4921692541199816</v>
      </c>
      <c r="AU57">
        <f>Sheet1!AU57/Sheet1!$AU$2</f>
        <v>1.5155298463680706</v>
      </c>
      <c r="AV57">
        <f>Sheet1!AV57/Sheet1!$AV$2</f>
        <v>1.4932449826695753</v>
      </c>
      <c r="AW57">
        <f>Sheet1!AW57/Sheet1!$AW$2</f>
        <v>1.5157645184083133</v>
      </c>
      <c r="AX57">
        <f>Sheet1!AX57/Sheet1!$AX$2</f>
        <v>1.5069639182318213</v>
      </c>
      <c r="AY57">
        <f>Sheet1!AY57/Sheet1!$AY$2</f>
        <v>1.5276397929768042</v>
      </c>
      <c r="AZ57">
        <f>Sheet1!AZ57/Sheet1!$AZ$2</f>
        <v>1.5074199281454859</v>
      </c>
      <c r="BA57">
        <f>Sheet1!BA57/Sheet1!$BA$2</f>
        <v>1.5174776740802707</v>
      </c>
      <c r="BB57">
        <f>Sheet1!BB57/Sheet1!$BB$2</f>
        <v>1.5150837445799059</v>
      </c>
      <c r="BC57" t="e">
        <f>Sheet1!BC57/Sheet1!$BC$2</f>
        <v>#DIV/0!</v>
      </c>
      <c r="BE57">
        <v>56</v>
      </c>
      <c r="BF57">
        <f t="shared" si="0"/>
        <v>30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>
        <f>Sheet1!Z58/Sheet1!$Z$2</f>
        <v>1.1937613236921887</v>
      </c>
      <c r="AA58">
        <f>Sheet1!AA58/Sheet1!$AA$2</f>
        <v>1.1800986998812206</v>
      </c>
      <c r="AB58">
        <f>Sheet1!AB58/Sheet1!$AB$2</f>
        <v>1.192292528353982</v>
      </c>
      <c r="AC58">
        <f>Sheet1!AC58/Sheet1!$AC$2</f>
        <v>1.2396199008023512</v>
      </c>
      <c r="AD58">
        <f>Sheet1!AD58/Sheet1!$AD$2</f>
        <v>1.2313223711337526</v>
      </c>
      <c r="AE58">
        <f>Sheet1!AE58/Sheet1!$AE$2</f>
        <v>1.2790050954313867</v>
      </c>
      <c r="AF58">
        <f>Sheet1!AF58/Sheet1!$AF$2</f>
        <v>1.2965960717077885</v>
      </c>
      <c r="AG58">
        <f>Sheet1!AG58/Sheet1!$AG$2</f>
        <v>1.2939793461373599</v>
      </c>
      <c r="AH58">
        <f>Sheet1!AH58/Sheet1!$AH$2</f>
        <v>1.3356042849729495</v>
      </c>
      <c r="AI58">
        <f>Sheet1!AI58/Sheet1!$AI$2</f>
        <v>1.3456577539983035</v>
      </c>
      <c r="AJ58">
        <f>Sheet1!AJ58/Sheet1!$AJ$2</f>
        <v>1.3718355849196897</v>
      </c>
      <c r="AK58">
        <f>Sheet1!AK58/Sheet1!$AK$2</f>
        <v>1.4140237883554252</v>
      </c>
      <c r="AL58">
        <f>Sheet1!AL58/Sheet1!$AL$2</f>
        <v>1.3990645810230808</v>
      </c>
      <c r="AM58">
        <f>Sheet1!AM58/Sheet1!$AM$2</f>
        <v>1.4329430790310496</v>
      </c>
      <c r="AN58">
        <f>Sheet1!AN58/Sheet1!$AN$2</f>
        <v>1.4458158195084567</v>
      </c>
      <c r="AO58">
        <f>Sheet1!AO58/Sheet1!$AO$2</f>
        <v>1.4468997091595051</v>
      </c>
      <c r="AP58">
        <f>Sheet1!AP58/Sheet1!$AP$2</f>
        <v>1.4762656753202459</v>
      </c>
      <c r="AQ58">
        <f>Sheet1!AQ58/Sheet1!$AQ$2</f>
        <v>1.4881235443390077</v>
      </c>
      <c r="AR58">
        <f>Sheet1!AR58/Sheet1!$AR$2</f>
        <v>1.4647308849809717</v>
      </c>
      <c r="AS58">
        <f>Sheet1!AS58/Sheet1!$AS$2</f>
        <v>1.4872542236434254</v>
      </c>
      <c r="AT58">
        <f>Sheet1!AT58/Sheet1!$AT$2</f>
        <v>1.4704756854722452</v>
      </c>
      <c r="AU58">
        <f>Sheet1!AU58/Sheet1!$AU$2</f>
        <v>1.4612321813926701</v>
      </c>
      <c r="AV58">
        <f>Sheet1!AV58/Sheet1!$AV$2</f>
        <v>1.4602567334133736</v>
      </c>
      <c r="AW58">
        <f>Sheet1!AW58/Sheet1!$AW$2</f>
        <v>1.46861625906029</v>
      </c>
      <c r="AX58">
        <f>Sheet1!AX58/Sheet1!$AX$2</f>
        <v>1.4779438312942714</v>
      </c>
      <c r="AY58">
        <f>Sheet1!AY58/Sheet1!$AY$2</f>
        <v>1.4771349677958998</v>
      </c>
      <c r="AZ58">
        <f>Sheet1!AZ58/Sheet1!$AZ$2</f>
        <v>1.4440277585355468</v>
      </c>
      <c r="BA58">
        <f>Sheet1!BA58/Sheet1!$BA$2</f>
        <v>1.4628408526201206</v>
      </c>
      <c r="BB58">
        <f>Sheet1!BB58/Sheet1!$BB$2</f>
        <v>1.4950871524806015</v>
      </c>
      <c r="BC58" t="e">
        <f>Sheet1!BC58/Sheet1!$BC$2</f>
        <v>#DIV/0!</v>
      </c>
      <c r="BE58">
        <v>57</v>
      </c>
      <c r="BF58">
        <f t="shared" si="0"/>
        <v>29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>
        <f>Sheet1!AA59/Sheet1!$AA$2</f>
        <v>1.2503635453478081</v>
      </c>
      <c r="AB59">
        <f>Sheet1!AB59/Sheet1!$AB$2</f>
        <v>1.2348818757450328</v>
      </c>
      <c r="AC59">
        <f>Sheet1!AC59/Sheet1!$AC$2</f>
        <v>1.1969244061376298</v>
      </c>
      <c r="AD59">
        <f>Sheet1!AD59/Sheet1!$AD$2</f>
        <v>1.2235415030697163</v>
      </c>
      <c r="AE59">
        <f>Sheet1!AE59/Sheet1!$AE$2</f>
        <v>1.2275768511573195</v>
      </c>
      <c r="AF59">
        <f>Sheet1!AF59/Sheet1!$AF$2</f>
        <v>1.2339672059512683</v>
      </c>
      <c r="AG59">
        <f>Sheet1!AG59/Sheet1!$AG$2</f>
        <v>1.2365856448273482</v>
      </c>
      <c r="AH59">
        <f>Sheet1!AH59/Sheet1!$AH$2</f>
        <v>1.268273900265604</v>
      </c>
      <c r="AI59">
        <f>Sheet1!AI59/Sheet1!$AI$2</f>
        <v>1.3063715426053486</v>
      </c>
      <c r="AJ59">
        <f>Sheet1!AJ59/Sheet1!$AJ$2</f>
        <v>1.277822575383935</v>
      </c>
      <c r="AK59">
        <f>Sheet1!AK59/Sheet1!$AK$2</f>
        <v>1.3458089615153086</v>
      </c>
      <c r="AL59">
        <f>Sheet1!AL59/Sheet1!$AL$2</f>
        <v>1.3273496806803817</v>
      </c>
      <c r="AM59">
        <f>Sheet1!AM59/Sheet1!$AM$2</f>
        <v>1.3514229458605076</v>
      </c>
      <c r="AN59">
        <f>Sheet1!AN59/Sheet1!$AN$2</f>
        <v>1.3449684733996581</v>
      </c>
      <c r="AO59">
        <f>Sheet1!AO59/Sheet1!$AO$2</f>
        <v>1.3714081402815905</v>
      </c>
      <c r="AP59">
        <f>Sheet1!AP59/Sheet1!$AP$2</f>
        <v>1.3413875278185885</v>
      </c>
      <c r="AQ59">
        <f>Sheet1!AQ59/Sheet1!$AQ$2</f>
        <v>1.3476005840025063</v>
      </c>
      <c r="AR59">
        <f>Sheet1!AR59/Sheet1!$AR$2</f>
        <v>1.3766918930090901</v>
      </c>
      <c r="AS59">
        <f>Sheet1!AS59/Sheet1!$AS$2</f>
        <v>1.3611925571729919</v>
      </c>
      <c r="AT59">
        <f>Sheet1!AT59/Sheet1!$AT$2</f>
        <v>1.3627645946282734</v>
      </c>
      <c r="AU59">
        <f>Sheet1!AU59/Sheet1!$AU$2</f>
        <v>1.3687186682777865</v>
      </c>
      <c r="AV59">
        <f>Sheet1!AV59/Sheet1!$AV$2</f>
        <v>1.3583914078856314</v>
      </c>
      <c r="AW59">
        <f>Sheet1!AW59/Sheet1!$AW$2</f>
        <v>1.3659470127679956</v>
      </c>
      <c r="AX59">
        <f>Sheet1!AX59/Sheet1!$AX$2</f>
        <v>1.3760122690232595</v>
      </c>
      <c r="AY59">
        <f>Sheet1!AY59/Sheet1!$AY$2</f>
        <v>1.3425820155000865</v>
      </c>
      <c r="AZ59">
        <f>Sheet1!AZ59/Sheet1!$AZ$2</f>
        <v>1.3704387045967104</v>
      </c>
      <c r="BA59">
        <f>Sheet1!BA59/Sheet1!$BA$2</f>
        <v>1.3754786434649142</v>
      </c>
      <c r="BB59">
        <f>Sheet1!BB59/Sheet1!$BB$2</f>
        <v>1.4080394593773511</v>
      </c>
      <c r="BC59" t="e">
        <f>Sheet1!BC59/Sheet1!$BC$2</f>
        <v>#DIV/0!</v>
      </c>
      <c r="BE59">
        <v>58</v>
      </c>
      <c r="BF59">
        <f t="shared" si="0"/>
        <v>28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>
        <f>Sheet1!AA60/Sheet1!$AA$2</f>
        <v>1.2013000281756188</v>
      </c>
      <c r="AB60">
        <f>Sheet1!AB60/Sheet1!$AB$2</f>
        <v>1.1632898353125813</v>
      </c>
      <c r="AC60">
        <f>Sheet1!AC60/Sheet1!$AC$2</f>
        <v>1.2211831086602722</v>
      </c>
      <c r="AD60">
        <f>Sheet1!AD60/Sheet1!$AD$2</f>
        <v>1.2412411896668649</v>
      </c>
      <c r="AE60">
        <f>Sheet1!AE60/Sheet1!$AE$2</f>
        <v>1.2674045347986675</v>
      </c>
      <c r="AF60">
        <f>Sheet1!AF60/Sheet1!$AF$2</f>
        <v>1.3138331682369064</v>
      </c>
      <c r="AG60">
        <f>Sheet1!AG60/Sheet1!$AG$2</f>
        <v>1.3141118434609305</v>
      </c>
      <c r="AH60">
        <f>Sheet1!AH60/Sheet1!$AH$2</f>
        <v>1.3527836571033578</v>
      </c>
      <c r="AI60">
        <f>Sheet1!AI60/Sheet1!$AI$2</f>
        <v>1.3825596846946262</v>
      </c>
      <c r="AJ60">
        <f>Sheet1!AJ60/Sheet1!$AJ$2</f>
        <v>1.3946222845686782</v>
      </c>
      <c r="AK60">
        <f>Sheet1!AK60/Sheet1!$AK$2</f>
        <v>1.4039627312766123</v>
      </c>
      <c r="AL60">
        <f>Sheet1!AL60/Sheet1!$AL$2</f>
        <v>1.3826541728092294</v>
      </c>
      <c r="AM60">
        <f>Sheet1!AM60/Sheet1!$AM$2</f>
        <v>1.4177307297027784</v>
      </c>
      <c r="AN60">
        <f>Sheet1!AN60/Sheet1!$AN$2</f>
        <v>1.437557013484319</v>
      </c>
      <c r="AO60">
        <f>Sheet1!AO60/Sheet1!$AO$2</f>
        <v>1.4276719114496095</v>
      </c>
      <c r="AP60">
        <f>Sheet1!AP60/Sheet1!$AP$2</f>
        <v>1.4617278836893854</v>
      </c>
      <c r="AQ60">
        <f>Sheet1!AQ60/Sheet1!$AQ$2</f>
        <v>1.4619412717039288</v>
      </c>
      <c r="AR60">
        <f>Sheet1!AR60/Sheet1!$AR$2</f>
        <v>1.4715273602296621</v>
      </c>
      <c r="AS60">
        <f>Sheet1!AS60/Sheet1!$AS$2</f>
        <v>1.4582595885494563</v>
      </c>
      <c r="AT60">
        <f>Sheet1!AT60/Sheet1!$AT$2</f>
        <v>1.4576164280058574</v>
      </c>
      <c r="AU60">
        <f>Sheet1!AU60/Sheet1!$AU$2</f>
        <v>1.4770684734616291</v>
      </c>
      <c r="AV60">
        <f>Sheet1!AV60/Sheet1!$AV$2</f>
        <v>1.4646142246795748</v>
      </c>
      <c r="AW60">
        <f>Sheet1!AW60/Sheet1!$AW$2</f>
        <v>1.4898161040487945</v>
      </c>
      <c r="AX60">
        <f>Sheet1!AX60/Sheet1!$AX$2</f>
        <v>1.4591417796210411</v>
      </c>
      <c r="AY60">
        <f>Sheet1!AY60/Sheet1!$AY$2</f>
        <v>1.4789724961795452</v>
      </c>
      <c r="AZ60">
        <f>Sheet1!AZ60/Sheet1!$AZ$2</f>
        <v>1.4439817253293643</v>
      </c>
      <c r="BA60">
        <f>Sheet1!BA60/Sheet1!$BA$2</f>
        <v>1.4870002975869532</v>
      </c>
      <c r="BB60">
        <f>Sheet1!BB60/Sheet1!$BB$2</f>
        <v>1.4852233056341511</v>
      </c>
      <c r="BC60" t="e">
        <f>Sheet1!BC60/Sheet1!$BC$2</f>
        <v>#DIV/0!</v>
      </c>
      <c r="BE60">
        <v>59</v>
      </c>
      <c r="BF60">
        <f t="shared" si="0"/>
        <v>28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>
        <f>Sheet1!AA61/Sheet1!$AA$2</f>
        <v>1.3390478924025049</v>
      </c>
      <c r="AB61">
        <f>Sheet1!AB61/Sheet1!$AB$2</f>
        <v>1.3561320210285424</v>
      </c>
      <c r="AC61">
        <f>Sheet1!AC61/Sheet1!$AC$2</f>
        <v>1.4228800184990551</v>
      </c>
      <c r="AD61">
        <f>Sheet1!AD61/Sheet1!$AD$2</f>
        <v>1.4573306942713922</v>
      </c>
      <c r="AE61">
        <f>Sheet1!AE61/Sheet1!$AE$2</f>
        <v>1.4497903058312063</v>
      </c>
      <c r="AF61">
        <f>Sheet1!AF61/Sheet1!$AF$2</f>
        <v>1.5003575930320703</v>
      </c>
      <c r="AG61">
        <f>Sheet1!AG61/Sheet1!$AG$2</f>
        <v>1.5414197350762988</v>
      </c>
      <c r="AH61">
        <f>Sheet1!AH61/Sheet1!$AH$2</f>
        <v>1.5506917586177891</v>
      </c>
      <c r="AI61">
        <f>Sheet1!AI61/Sheet1!$AI$2</f>
        <v>1.5549231085283628</v>
      </c>
      <c r="AJ61">
        <f>Sheet1!AJ61/Sheet1!$AJ$2</f>
        <v>1.5576483910319354</v>
      </c>
      <c r="AK61">
        <f>Sheet1!AK61/Sheet1!$AK$2</f>
        <v>1.5419124758009513</v>
      </c>
      <c r="AL61">
        <f>Sheet1!AL61/Sheet1!$AL$2</f>
        <v>1.5747784063174866</v>
      </c>
      <c r="AM61">
        <f>Sheet1!AM61/Sheet1!$AM$2</f>
        <v>1.5623667534093757</v>
      </c>
      <c r="AN61">
        <f>Sheet1!AN61/Sheet1!$AN$2</f>
        <v>1.5675384249392805</v>
      </c>
      <c r="AO61">
        <f>Sheet1!AO61/Sheet1!$AO$2</f>
        <v>1.6099778062765366</v>
      </c>
      <c r="AP61">
        <f>Sheet1!AP61/Sheet1!$AP$2</f>
        <v>1.5868679389866283</v>
      </c>
      <c r="AQ61">
        <f>Sheet1!AQ61/Sheet1!$AQ$2</f>
        <v>1.6199564701838134</v>
      </c>
      <c r="AR61">
        <f>Sheet1!AR61/Sheet1!$AR$2</f>
        <v>1.5972389451905804</v>
      </c>
      <c r="AS61">
        <f>Sheet1!AS61/Sheet1!$AS$2</f>
        <v>1.6046705800154282</v>
      </c>
      <c r="AT61">
        <f>Sheet1!AT61/Sheet1!$AT$2</f>
        <v>1.592837919704915</v>
      </c>
      <c r="AU61">
        <f>Sheet1!AU61/Sheet1!$AU$2</f>
        <v>1.619151846985792</v>
      </c>
      <c r="AV61">
        <f>Sheet1!AV61/Sheet1!$AV$2</f>
        <v>1.6287287963588581</v>
      </c>
      <c r="AW61">
        <f>Sheet1!AW61/Sheet1!$AW$2</f>
        <v>1.6290173380811939</v>
      </c>
      <c r="AX61">
        <f>Sheet1!AX61/Sheet1!$AX$2</f>
        <v>1.6252650656921777</v>
      </c>
      <c r="AY61">
        <f>Sheet1!AY61/Sheet1!$AY$2</f>
        <v>1.630878277709334</v>
      </c>
      <c r="AZ61">
        <f>Sheet1!AZ61/Sheet1!$AZ$2</f>
        <v>1.6375125924941061</v>
      </c>
      <c r="BA61">
        <f>Sheet1!BA61/Sheet1!$BA$2</f>
        <v>1.651895618049221</v>
      </c>
      <c r="BB61">
        <f>Sheet1!BB61/Sheet1!$BB$2</f>
        <v>1.6587273637588782</v>
      </c>
      <c r="BC61" t="e">
        <f>Sheet1!BC61/Sheet1!$BC$2</f>
        <v>#DIV/0!</v>
      </c>
      <c r="BE61">
        <v>60</v>
      </c>
      <c r="BF61">
        <f t="shared" si="0"/>
        <v>28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>
        <f>Sheet1!AA62/Sheet1!$AA$2</f>
        <v>1.4135545667757741</v>
      </c>
      <c r="AB62">
        <f>Sheet1!AB62/Sheet1!$AB$2</f>
        <v>1.438048793587736</v>
      </c>
      <c r="AC62">
        <f>Sheet1!AC62/Sheet1!$AC$2</f>
        <v>1.4726230145073489</v>
      </c>
      <c r="AD62">
        <f>Sheet1!AD62/Sheet1!$AD$2</f>
        <v>1.5261798429311115</v>
      </c>
      <c r="AE62">
        <f>Sheet1!AE62/Sheet1!$AE$2</f>
        <v>1.581427889744679</v>
      </c>
      <c r="AF62">
        <f>Sheet1!AF62/Sheet1!$AF$2</f>
        <v>1.5854264803411937</v>
      </c>
      <c r="AG62">
        <f>Sheet1!AG62/Sheet1!$AG$2</f>
        <v>1.668101779408395</v>
      </c>
      <c r="AH62">
        <f>Sheet1!AH62/Sheet1!$AH$2</f>
        <v>1.7203673448880124</v>
      </c>
      <c r="AI62">
        <f>Sheet1!AI62/Sheet1!$AI$2</f>
        <v>1.7589754487333225</v>
      </c>
      <c r="AJ62">
        <f>Sheet1!AJ62/Sheet1!$AJ$2</f>
        <v>1.7480367364267639</v>
      </c>
      <c r="AK62">
        <f>Sheet1!AK62/Sheet1!$AK$2</f>
        <v>1.8162651550347966</v>
      </c>
      <c r="AL62">
        <f>Sheet1!AL62/Sheet1!$AL$2</f>
        <v>1.8587212749271977</v>
      </c>
      <c r="AM62">
        <f>Sheet1!AM62/Sheet1!$AM$2</f>
        <v>1.85671566746146</v>
      </c>
      <c r="AN62">
        <f>Sheet1!AN62/Sheet1!$AN$2</f>
        <v>1.9070301867196422</v>
      </c>
      <c r="AO62">
        <f>Sheet1!AO62/Sheet1!$AO$2</f>
        <v>1.9052026364382701</v>
      </c>
      <c r="AP62">
        <f>Sheet1!AP62/Sheet1!$AP$2</f>
        <v>1.9251926377517872</v>
      </c>
      <c r="AQ62">
        <f>Sheet1!AQ62/Sheet1!$AQ$2</f>
        <v>1.9129506031216361</v>
      </c>
      <c r="AR62">
        <f>Sheet1!AR62/Sheet1!$AR$2</f>
        <v>1.9541282546273215</v>
      </c>
      <c r="AS62">
        <f>Sheet1!AS62/Sheet1!$AS$2</f>
        <v>1.941419998812661</v>
      </c>
      <c r="AT62">
        <f>Sheet1!AT62/Sheet1!$AT$2</f>
        <v>1.9004169761957095</v>
      </c>
      <c r="AU62">
        <f>Sheet1!AU62/Sheet1!$AU$2</f>
        <v>1.9263408783050229</v>
      </c>
      <c r="AV62">
        <f>Sheet1!AV62/Sheet1!$AV$2</f>
        <v>1.8924161494952521</v>
      </c>
      <c r="AW62">
        <f>Sheet1!AW62/Sheet1!$AW$2</f>
        <v>1.9325142540663283</v>
      </c>
      <c r="AX62">
        <f>Sheet1!AX62/Sheet1!$AX$2</f>
        <v>1.9549949032890099</v>
      </c>
      <c r="AY62">
        <f>Sheet1!AY62/Sheet1!$AY$2</f>
        <v>1.8796712866402194</v>
      </c>
      <c r="AZ62">
        <f>Sheet1!AZ62/Sheet1!$AZ$2</f>
        <v>1.8609087283388439</v>
      </c>
      <c r="BA62">
        <f>Sheet1!BA62/Sheet1!$BA$2</f>
        <v>1.8976457520010535</v>
      </c>
      <c r="BB62">
        <f>Sheet1!BB62/Sheet1!$BB$2</f>
        <v>1.924905654588738</v>
      </c>
      <c r="BC62" t="e">
        <f>Sheet1!BC62/Sheet1!$BC$2</f>
        <v>#DIV/0!</v>
      </c>
      <c r="BE62">
        <v>61</v>
      </c>
      <c r="BF62">
        <f t="shared" si="0"/>
        <v>28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>
        <f>Sheet1!AA63/Sheet1!$AA$2</f>
        <v>1.3015270825995702</v>
      </c>
      <c r="AB63">
        <f>Sheet1!AB63/Sheet1!$AB$2</f>
        <v>1.2967088710366215</v>
      </c>
      <c r="AC63">
        <f>Sheet1!AC63/Sheet1!$AC$2</f>
        <v>1.3689047982505729</v>
      </c>
      <c r="AD63">
        <f>Sheet1!AD63/Sheet1!$AD$2</f>
        <v>1.4095210344154221</v>
      </c>
      <c r="AE63">
        <f>Sheet1!AE63/Sheet1!$AE$2</f>
        <v>1.4470519590764639</v>
      </c>
      <c r="AF63">
        <f>Sheet1!AF63/Sheet1!$AF$2</f>
        <v>1.4313721858000403</v>
      </c>
      <c r="AG63">
        <f>Sheet1!AG63/Sheet1!$AG$2</f>
        <v>1.478506664577852</v>
      </c>
      <c r="AH63">
        <f>Sheet1!AH63/Sheet1!$AH$2</f>
        <v>1.5285181661978662</v>
      </c>
      <c r="AI63">
        <f>Sheet1!AI63/Sheet1!$AI$2</f>
        <v>1.5466947617300415</v>
      </c>
      <c r="AJ63">
        <f>Sheet1!AJ63/Sheet1!$AJ$2</f>
        <v>1.5871289257708026</v>
      </c>
      <c r="AK63">
        <f>Sheet1!AK63/Sheet1!$AK$2</f>
        <v>1.6165028375516926</v>
      </c>
      <c r="AL63">
        <f>Sheet1!AL63/Sheet1!$AL$2</f>
        <v>1.6743638296272974</v>
      </c>
      <c r="AM63">
        <f>Sheet1!AM63/Sheet1!$AM$2</f>
        <v>1.6682798479922771</v>
      </c>
      <c r="AN63">
        <f>Sheet1!AN63/Sheet1!$AN$2</f>
        <v>1.7072379822373329</v>
      </c>
      <c r="AO63">
        <f>Sheet1!AO63/Sheet1!$AO$2</f>
        <v>1.7495632635920391</v>
      </c>
      <c r="AP63">
        <f>Sheet1!AP63/Sheet1!$AP$2</f>
        <v>1.7821417489227824</v>
      </c>
      <c r="AQ63">
        <f>Sheet1!AQ63/Sheet1!$AQ$2</f>
        <v>1.7901720721660335</v>
      </c>
      <c r="AR63">
        <f>Sheet1!AR63/Sheet1!$AR$2</f>
        <v>1.80865030615878</v>
      </c>
      <c r="AS63">
        <f>Sheet1!AS63/Sheet1!$AS$2</f>
        <v>1.8400346431328414</v>
      </c>
      <c r="AT63">
        <f>Sheet1!AT63/Sheet1!$AT$2</f>
        <v>1.8245381607161075</v>
      </c>
      <c r="AU63">
        <f>Sheet1!AU63/Sheet1!$AU$2</f>
        <v>1.805743893228273</v>
      </c>
      <c r="AV63">
        <f>Sheet1!AV63/Sheet1!$AV$2</f>
        <v>1.8158624668995338</v>
      </c>
      <c r="AW63">
        <f>Sheet1!AW63/Sheet1!$AW$2</f>
        <v>1.8359366352544308</v>
      </c>
      <c r="AX63">
        <f>Sheet1!AX63/Sheet1!$AX$2</f>
        <v>1.8445344802259129</v>
      </c>
      <c r="AY63">
        <f>Sheet1!AY63/Sheet1!$AY$2</f>
        <v>1.7995404104625035</v>
      </c>
      <c r="AZ63">
        <f>Sheet1!AZ63/Sheet1!$AZ$2</f>
        <v>1.810746498391743</v>
      </c>
      <c r="BA63">
        <f>Sheet1!BA63/Sheet1!$BA$2</f>
        <v>1.8284424363169371</v>
      </c>
      <c r="BB63">
        <f>Sheet1!BB63/Sheet1!$BB$2</f>
        <v>1.8162748394149288</v>
      </c>
      <c r="BC63" t="e">
        <f>Sheet1!BC63/Sheet1!$BC$2</f>
        <v>#DIV/0!</v>
      </c>
      <c r="BE63">
        <v>62</v>
      </c>
      <c r="BF63">
        <f t="shared" si="0"/>
        <v>28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>
        <f>Sheet1!AB64/Sheet1!$AB$2</f>
        <v>1.137974984705326</v>
      </c>
      <c r="AC64">
        <f>Sheet1!AC64/Sheet1!$AC$2</f>
        <v>1.1914333438839713</v>
      </c>
      <c r="AD64">
        <f>Sheet1!AD64/Sheet1!$AD$2</f>
        <v>1.1700303513384118</v>
      </c>
      <c r="AE64">
        <f>Sheet1!AE64/Sheet1!$AE$2</f>
        <v>1.2000852117338894</v>
      </c>
      <c r="AF64">
        <f>Sheet1!AF64/Sheet1!$AF$2</f>
        <v>1.2140695738101235</v>
      </c>
      <c r="AG64">
        <f>Sheet1!AG64/Sheet1!$AG$2</f>
        <v>1.2274103939819045</v>
      </c>
      <c r="AH64">
        <f>Sheet1!AH64/Sheet1!$AH$2</f>
        <v>1.2501391213210609</v>
      </c>
      <c r="AI64">
        <f>Sheet1!AI64/Sheet1!$AI$2</f>
        <v>1.2547539990385839</v>
      </c>
      <c r="AJ64">
        <f>Sheet1!AJ64/Sheet1!$AJ$2</f>
        <v>1.3168418452534438</v>
      </c>
      <c r="AK64">
        <f>Sheet1!AK64/Sheet1!$AK$2</f>
        <v>1.3135178796213647</v>
      </c>
      <c r="AL64">
        <f>Sheet1!AL64/Sheet1!$AL$2</f>
        <v>1.3359248049239065</v>
      </c>
      <c r="AM64">
        <f>Sheet1!AM64/Sheet1!$AM$2</f>
        <v>1.3645718167863623</v>
      </c>
      <c r="AN64">
        <f>Sheet1!AN64/Sheet1!$AN$2</f>
        <v>1.3489430194736394</v>
      </c>
      <c r="AO64">
        <f>Sheet1!AO64/Sheet1!$AO$2</f>
        <v>1.3467970239728226</v>
      </c>
      <c r="AP64">
        <f>Sheet1!AP64/Sheet1!$AP$2</f>
        <v>1.3923051087636096</v>
      </c>
      <c r="AQ64">
        <f>Sheet1!AQ64/Sheet1!$AQ$2</f>
        <v>1.3740040993473777</v>
      </c>
      <c r="AR64">
        <f>Sheet1!AR64/Sheet1!$AR$2</f>
        <v>1.4290500828549606</v>
      </c>
      <c r="AS64">
        <f>Sheet1!AS64/Sheet1!$AS$2</f>
        <v>1.4237774777599579</v>
      </c>
      <c r="AT64">
        <f>Sheet1!AT64/Sheet1!$AT$2</f>
        <v>1.3780376309892548</v>
      </c>
      <c r="AU64">
        <f>Sheet1!AU64/Sheet1!$AU$2</f>
        <v>1.3957527874534874</v>
      </c>
      <c r="AV64">
        <f>Sheet1!AV64/Sheet1!$AV$2</f>
        <v>1.3840891059524214</v>
      </c>
      <c r="AW64">
        <f>Sheet1!AW64/Sheet1!$AW$2</f>
        <v>1.3337664713946855</v>
      </c>
      <c r="AX64">
        <f>Sheet1!AX64/Sheet1!$AX$2</f>
        <v>1.37188794426061</v>
      </c>
      <c r="AY64">
        <f>Sheet1!AY64/Sheet1!$AY$2</f>
        <v>1.3735588639955578</v>
      </c>
      <c r="AZ64">
        <f>Sheet1!AZ64/Sheet1!$AZ$2</f>
        <v>1.3797641105537208</v>
      </c>
      <c r="BA64">
        <f>Sheet1!BA64/Sheet1!$BA$2</f>
        <v>1.333852728183899</v>
      </c>
      <c r="BB64">
        <f>Sheet1!BB64/Sheet1!$BB$2</f>
        <v>1.3608868329700798</v>
      </c>
      <c r="BC64" t="e">
        <f>Sheet1!BC64/Sheet1!$BC$2</f>
        <v>#DIV/0!</v>
      </c>
      <c r="BE64">
        <v>63</v>
      </c>
      <c r="BF64">
        <f t="shared" si="0"/>
        <v>27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>
        <f>Sheet1!AB65/Sheet1!$AB$2</f>
        <v>1.2026173507004203</v>
      </c>
      <c r="AC65">
        <f>Sheet1!AC65/Sheet1!$AC$2</f>
        <v>1.2093129167590813</v>
      </c>
      <c r="AD65">
        <f>Sheet1!AD65/Sheet1!$AD$2</f>
        <v>1.2268156307204239</v>
      </c>
      <c r="AE65">
        <f>Sheet1!AE65/Sheet1!$AE$2</f>
        <v>1.228748437768336</v>
      </c>
      <c r="AF65">
        <f>Sheet1!AF65/Sheet1!$AF$2</f>
        <v>1.256259939568255</v>
      </c>
      <c r="AG65">
        <f>Sheet1!AG65/Sheet1!$AG$2</f>
        <v>1.2631117996291816</v>
      </c>
      <c r="AH65">
        <f>Sheet1!AH65/Sheet1!$AH$2</f>
        <v>1.3035478232322457</v>
      </c>
      <c r="AI65">
        <f>Sheet1!AI65/Sheet1!$AI$2</f>
        <v>1.3247470277473343</v>
      </c>
      <c r="AJ65">
        <f>Sheet1!AJ65/Sheet1!$AJ$2</f>
        <v>1.347863258569175</v>
      </c>
      <c r="AK65">
        <f>Sheet1!AK65/Sheet1!$AK$2</f>
        <v>1.3510673767964927</v>
      </c>
      <c r="AL65">
        <f>Sheet1!AL65/Sheet1!$AL$2</f>
        <v>1.3290325031636929</v>
      </c>
      <c r="AM65">
        <f>Sheet1!AM65/Sheet1!$AM$2</f>
        <v>1.4105902942705966</v>
      </c>
      <c r="AN65">
        <f>Sheet1!AN65/Sheet1!$AN$2</f>
        <v>1.4133020621717014</v>
      </c>
      <c r="AO65">
        <f>Sheet1!AO65/Sheet1!$AO$2</f>
        <v>1.4134691934213708</v>
      </c>
      <c r="AP65">
        <f>Sheet1!AP65/Sheet1!$AP$2</f>
        <v>1.4033620767333201</v>
      </c>
      <c r="AQ65">
        <f>Sheet1!AQ65/Sheet1!$AQ$2</f>
        <v>1.4061459196667265</v>
      </c>
      <c r="AR65">
        <f>Sheet1!AR65/Sheet1!$AR$2</f>
        <v>1.4524297211640822</v>
      </c>
      <c r="AS65">
        <f>Sheet1!AS65/Sheet1!$AS$2</f>
        <v>1.3968136196532845</v>
      </c>
      <c r="AT65">
        <f>Sheet1!AT65/Sheet1!$AT$2</f>
        <v>1.3864752899729202</v>
      </c>
      <c r="AU65">
        <f>Sheet1!AU65/Sheet1!$AU$2</f>
        <v>1.4048380881476064</v>
      </c>
      <c r="AV65">
        <f>Sheet1!AV65/Sheet1!$AV$2</f>
        <v>1.3872978338296293</v>
      </c>
      <c r="AW65">
        <f>Sheet1!AW65/Sheet1!$AW$2</f>
        <v>1.4135921904664073</v>
      </c>
      <c r="AX65">
        <f>Sheet1!AX65/Sheet1!$AX$2</f>
        <v>1.400576289532893</v>
      </c>
      <c r="AY65">
        <f>Sheet1!AY65/Sheet1!$AY$2</f>
        <v>1.4029531002929276</v>
      </c>
      <c r="AZ65">
        <f>Sheet1!AZ65/Sheet1!$AZ$2</f>
        <v>1.387631353077887</v>
      </c>
      <c r="BA65">
        <f>Sheet1!BA65/Sheet1!$BA$2</f>
        <v>1.4032603569708364</v>
      </c>
      <c r="BB65">
        <f>Sheet1!BB65/Sheet1!$BB$2</f>
        <v>1.3926777707425197</v>
      </c>
      <c r="BC65" t="e">
        <f>Sheet1!BC65/Sheet1!$BC$2</f>
        <v>#DIV/0!</v>
      </c>
      <c r="BE65">
        <v>64</v>
      </c>
      <c r="BF65">
        <f t="shared" si="0"/>
        <v>27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>
        <f>Sheet1!AB66/Sheet1!$AB$2</f>
        <v>1.3034765722925445</v>
      </c>
      <c r="AC66">
        <f>Sheet1!AC66/Sheet1!$AC$2</f>
        <v>1.3808922936849899</v>
      </c>
      <c r="AD66">
        <f>Sheet1!AD66/Sheet1!$AD$2</f>
        <v>1.3796910949549992</v>
      </c>
      <c r="AE66">
        <f>Sheet1!AE66/Sheet1!$AE$2</f>
        <v>1.4600637293443264</v>
      </c>
      <c r="AF66">
        <f>Sheet1!AF66/Sheet1!$AF$2</f>
        <v>1.462191089716349</v>
      </c>
      <c r="AG66">
        <f>Sheet1!AG66/Sheet1!$AG$2</f>
        <v>1.4823008711237122</v>
      </c>
      <c r="AH66">
        <f>Sheet1!AH66/Sheet1!$AH$2</f>
        <v>1.4655330604091732</v>
      </c>
      <c r="AI66">
        <f>Sheet1!AI66/Sheet1!$AI$2</f>
        <v>1.4417787335028651</v>
      </c>
      <c r="AJ66">
        <f>Sheet1!AJ66/Sheet1!$AJ$2</f>
        <v>1.5948508274181048</v>
      </c>
      <c r="AK66">
        <f>Sheet1!AK66/Sheet1!$AK$2</f>
        <v>1.4763944045949411</v>
      </c>
      <c r="AL66">
        <f>Sheet1!AL66/Sheet1!$AL$2</f>
        <v>1.4565612718526915</v>
      </c>
      <c r="AM66">
        <f>Sheet1!AM66/Sheet1!$AM$2</f>
        <v>1.4729615765791608</v>
      </c>
      <c r="AN66">
        <f>Sheet1!AN66/Sheet1!$AN$2</f>
        <v>1.483385515439011</v>
      </c>
      <c r="AO66">
        <f>Sheet1!AO66/Sheet1!$AO$2</f>
        <v>1.4929966989240586</v>
      </c>
      <c r="AP66">
        <f>Sheet1!AP66/Sheet1!$AP$2</f>
        <v>1.5136311366804651</v>
      </c>
      <c r="AQ66">
        <f>Sheet1!AQ66/Sheet1!$AQ$2</f>
        <v>1.5138472323611591</v>
      </c>
      <c r="AR66">
        <f>Sheet1!AR66/Sheet1!$AR$2</f>
        <v>1.5102069912742766</v>
      </c>
      <c r="AS66">
        <f>Sheet1!AS66/Sheet1!$AS$2</f>
        <v>1.4746266733942461</v>
      </c>
      <c r="AT66">
        <f>Sheet1!AT66/Sheet1!$AT$2</f>
        <v>1.4910068341675795</v>
      </c>
      <c r="AU66">
        <f>Sheet1!AU66/Sheet1!$AU$2</f>
        <v>1.4764189475643519</v>
      </c>
      <c r="AV66">
        <f>Sheet1!AV66/Sheet1!$AV$2</f>
        <v>1.4715543481493949</v>
      </c>
      <c r="AW66">
        <f>Sheet1!AW66/Sheet1!$AW$2</f>
        <v>1.4802499794262445</v>
      </c>
      <c r="AX66">
        <f>Sheet1!AX66/Sheet1!$AX$2</f>
        <v>1.4762215068540809</v>
      </c>
      <c r="AY66">
        <f>Sheet1!AY66/Sheet1!$AY$2</f>
        <v>1.4561461747296269</v>
      </c>
      <c r="AZ66">
        <f>Sheet1!AZ66/Sheet1!$AZ$2</f>
        <v>1.4469816366918493</v>
      </c>
      <c r="BA66">
        <f>Sheet1!BA66/Sheet1!$BA$2</f>
        <v>1.4357508825971175</v>
      </c>
      <c r="BB66">
        <f>Sheet1!BB66/Sheet1!$BB$2</f>
        <v>1.4489766986276535</v>
      </c>
      <c r="BC66" t="e">
        <f>Sheet1!BC66/Sheet1!$BC$2</f>
        <v>#DIV/0!</v>
      </c>
      <c r="BE66">
        <v>65</v>
      </c>
      <c r="BF66">
        <f t="shared" si="0"/>
        <v>27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>
        <f>Sheet1!AC67/Sheet1!$AC$2</f>
        <v>1.3958735138986478</v>
      </c>
      <c r="AD67">
        <f>Sheet1!AD67/Sheet1!$AD$2</f>
        <v>1.4522334023735306</v>
      </c>
      <c r="AE67">
        <f>Sheet1!AE67/Sheet1!$AE$2</f>
        <v>1.4852010412939707</v>
      </c>
      <c r="AF67">
        <f>Sheet1!AF67/Sheet1!$AF$2</f>
        <v>1.4559719855815616</v>
      </c>
      <c r="AG67">
        <f>Sheet1!AG67/Sheet1!$AG$2</f>
        <v>1.5352327105489147</v>
      </c>
      <c r="AH67">
        <f>Sheet1!AH67/Sheet1!$AH$2</f>
        <v>1.5615555348250427</v>
      </c>
      <c r="AI67">
        <f>Sheet1!AI67/Sheet1!$AI$2</f>
        <v>1.6425868728029538</v>
      </c>
      <c r="AJ67">
        <f>Sheet1!AJ67/Sheet1!$AJ$2</f>
        <v>1.6629077235862557</v>
      </c>
      <c r="AK67">
        <f>Sheet1!AK67/Sheet1!$AK$2</f>
        <v>1.6834280044072334</v>
      </c>
      <c r="AL67">
        <f>Sheet1!AL67/Sheet1!$AL$2</f>
        <v>1.6961725380245716</v>
      </c>
      <c r="AM67">
        <f>Sheet1!AM67/Sheet1!$AM$2</f>
        <v>1.7014406742204033</v>
      </c>
      <c r="AN67">
        <f>Sheet1!AN67/Sheet1!$AN$2</f>
        <v>1.7291244281063702</v>
      </c>
      <c r="AO67">
        <f>Sheet1!AO67/Sheet1!$AO$2</f>
        <v>1.7627621746670123</v>
      </c>
      <c r="AP67">
        <f>Sheet1!AP67/Sheet1!$AP$2</f>
        <v>1.7219961892532858</v>
      </c>
      <c r="AQ67">
        <f>Sheet1!AQ67/Sheet1!$AQ$2</f>
        <v>1.749370386626617</v>
      </c>
      <c r="AR67">
        <f>Sheet1!AR67/Sheet1!$AR$2</f>
        <v>1.7466754293359996</v>
      </c>
      <c r="AS67">
        <f>Sheet1!AS67/Sheet1!$AS$2</f>
        <v>1.7474231914544711</v>
      </c>
      <c r="AT67">
        <f>Sheet1!AT67/Sheet1!$AT$2</f>
        <v>1.738895541555151</v>
      </c>
      <c r="AU67">
        <f>Sheet1!AU67/Sheet1!$AU$2</f>
        <v>1.7392225907422314</v>
      </c>
      <c r="AV67">
        <f>Sheet1!AV67/Sheet1!$AV$2</f>
        <v>1.7090311743491033</v>
      </c>
      <c r="AW67">
        <f>Sheet1!AW67/Sheet1!$AW$2</f>
        <v>1.720722560455002</v>
      </c>
      <c r="AX67">
        <f>Sheet1!AX67/Sheet1!$AX$2</f>
        <v>1.703556433974021</v>
      </c>
      <c r="AY67">
        <f>Sheet1!AY67/Sheet1!$AY$2</f>
        <v>1.7742603152262861</v>
      </c>
      <c r="AZ67">
        <f>Sheet1!AZ67/Sheet1!$AZ$2</f>
        <v>1.7032822471198523</v>
      </c>
      <c r="BA67">
        <f>Sheet1!BA67/Sheet1!$BA$2</f>
        <v>1.7619127739326048</v>
      </c>
      <c r="BB67">
        <f>Sheet1!BB67/Sheet1!$BB$2</f>
        <v>1.7113720277758748</v>
      </c>
      <c r="BC67" t="e">
        <f>Sheet1!BC67/Sheet1!$BC$2</f>
        <v>#DIV/0!</v>
      </c>
      <c r="BE67">
        <v>66</v>
      </c>
      <c r="BF67">
        <f t="shared" ref="BF67:BF93" si="1">COUNTIF(B67:BC67, "&gt;0")</f>
        <v>26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>
        <f>Sheet1!AC68/Sheet1!$AC$2</f>
        <v>1.2930875635538155</v>
      </c>
      <c r="AD68">
        <f>Sheet1!AD68/Sheet1!$AD$2</f>
        <v>1.2845718879805375</v>
      </c>
      <c r="AE68">
        <f>Sheet1!AE68/Sheet1!$AE$2</f>
        <v>1.3185662113239114</v>
      </c>
      <c r="AF68">
        <f>Sheet1!AF68/Sheet1!$AF$2</f>
        <v>1.3153860525258778</v>
      </c>
      <c r="AG68">
        <f>Sheet1!AG68/Sheet1!$AG$2</f>
        <v>1.3274765323560251</v>
      </c>
      <c r="AH68">
        <f>Sheet1!AH68/Sheet1!$AH$2</f>
        <v>1.3457078294215059</v>
      </c>
      <c r="AI68">
        <f>Sheet1!AI68/Sheet1!$AI$2</f>
        <v>1.3768279813327067</v>
      </c>
      <c r="AJ68">
        <f>Sheet1!AJ68/Sheet1!$AJ$2</f>
        <v>1.388423450922194</v>
      </c>
      <c r="AK68">
        <f>Sheet1!AK68/Sheet1!$AK$2</f>
        <v>1.4173217971770451</v>
      </c>
      <c r="AL68">
        <f>Sheet1!AL68/Sheet1!$AL$2</f>
        <v>1.3969903197609983</v>
      </c>
      <c r="AM68">
        <f>Sheet1!AM68/Sheet1!$AM$2</f>
        <v>1.4123734793472045</v>
      </c>
      <c r="AN68">
        <f>Sheet1!AN68/Sheet1!$AN$2</f>
        <v>1.4313560556882481</v>
      </c>
      <c r="AO68">
        <f>Sheet1!AO68/Sheet1!$AO$2</f>
        <v>1.4021205645640733</v>
      </c>
      <c r="AP68">
        <f>Sheet1!AP68/Sheet1!$AP$2</f>
        <v>1.4208504092887313</v>
      </c>
      <c r="AQ68">
        <f>Sheet1!AQ68/Sheet1!$AQ$2</f>
        <v>1.4082184164510241</v>
      </c>
      <c r="AR68">
        <f>Sheet1!AR68/Sheet1!$AR$2</f>
        <v>1.365444518724422</v>
      </c>
      <c r="AS68">
        <f>Sheet1!AS68/Sheet1!$AS$2</f>
        <v>1.3710369400929345</v>
      </c>
      <c r="AT68">
        <f>Sheet1!AT68/Sheet1!$AT$2</f>
        <v>1.4086646625848327</v>
      </c>
      <c r="AU68">
        <f>Sheet1!AU68/Sheet1!$AU$2</f>
        <v>1.4060356326712113</v>
      </c>
      <c r="AV68">
        <f>Sheet1!AV68/Sheet1!$AV$2</f>
        <v>1.3850929366301026</v>
      </c>
      <c r="AW68">
        <f>Sheet1!AW68/Sheet1!$AW$2</f>
        <v>1.4093867331653103</v>
      </c>
      <c r="AX68">
        <f>Sheet1!AX68/Sheet1!$AX$2</f>
        <v>1.4018908875809608</v>
      </c>
      <c r="AY68">
        <f>Sheet1!AY68/Sheet1!$AY$2</f>
        <v>1.4111902897066644</v>
      </c>
      <c r="AZ68">
        <f>Sheet1!AZ68/Sheet1!$AZ$2</f>
        <v>1.3798547002115893</v>
      </c>
      <c r="BA68">
        <f>Sheet1!BA68/Sheet1!$BA$2</f>
        <v>1.4189936229078208</v>
      </c>
      <c r="BB68">
        <f>Sheet1!BB68/Sheet1!$BB$2</f>
        <v>1.4127683658112897</v>
      </c>
      <c r="BC68" t="e">
        <f>Sheet1!BC68/Sheet1!$BC$2</f>
        <v>#DIV/0!</v>
      </c>
      <c r="BE68">
        <v>67</v>
      </c>
      <c r="BF68">
        <f t="shared" si="1"/>
        <v>26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>
        <f>Sheet1!AC69/Sheet1!$AC$2</f>
        <v>1.3423702850744001</v>
      </c>
      <c r="AD69">
        <f>Sheet1!AD69/Sheet1!$AD$2</f>
        <v>1.366998023160559</v>
      </c>
      <c r="AE69">
        <f>Sheet1!AE69/Sheet1!$AE$2</f>
        <v>1.3922741909614729</v>
      </c>
      <c r="AF69">
        <f>Sheet1!AF69/Sheet1!$AF$2</f>
        <v>1.4116220887124558</v>
      </c>
      <c r="AG69">
        <f>Sheet1!AG69/Sheet1!$AG$2</f>
        <v>1.4405958367979232</v>
      </c>
      <c r="AH69">
        <f>Sheet1!AH69/Sheet1!$AH$2</f>
        <v>1.4918927116599536</v>
      </c>
      <c r="AI69">
        <f>Sheet1!AI69/Sheet1!$AI$2</f>
        <v>1.4897980056595779</v>
      </c>
      <c r="AJ69">
        <f>Sheet1!AJ69/Sheet1!$AJ$2</f>
        <v>1.5242021636197096</v>
      </c>
      <c r="AK69">
        <f>Sheet1!AK69/Sheet1!$AK$2</f>
        <v>1.5473664522760862</v>
      </c>
      <c r="AL69">
        <f>Sheet1!AL69/Sheet1!$AL$2</f>
        <v>1.6264011874516331</v>
      </c>
      <c r="AM69">
        <f>Sheet1!AM69/Sheet1!$AM$2</f>
        <v>1.5952354888722149</v>
      </c>
      <c r="AN69">
        <f>Sheet1!AN69/Sheet1!$AN$2</f>
        <v>1.6480778523071598</v>
      </c>
      <c r="AO69">
        <f>Sheet1!AO69/Sheet1!$AO$2</f>
        <v>1.6670408208233722</v>
      </c>
      <c r="AP69">
        <f>Sheet1!AP69/Sheet1!$AP$2</f>
        <v>1.6738748593885959</v>
      </c>
      <c r="AQ69">
        <f>Sheet1!AQ69/Sheet1!$AQ$2</f>
        <v>1.7112623159689295</v>
      </c>
      <c r="AR69">
        <f>Sheet1!AR69/Sheet1!$AR$2</f>
        <v>1.7171523188560252</v>
      </c>
      <c r="AS69">
        <f>Sheet1!AS69/Sheet1!$AS$2</f>
        <v>1.739776979073909</v>
      </c>
      <c r="AT69">
        <f>Sheet1!AT69/Sheet1!$AT$2</f>
        <v>1.6409796312969278</v>
      </c>
      <c r="AU69">
        <f>Sheet1!AU69/Sheet1!$AU$2</f>
        <v>1.6457342646496222</v>
      </c>
      <c r="AV69">
        <f>Sheet1!AV69/Sheet1!$AV$2</f>
        <v>1.6570290676770807</v>
      </c>
      <c r="AW69">
        <f>Sheet1!AW69/Sheet1!$AW$2</f>
        <v>1.6610062924098552</v>
      </c>
      <c r="AX69">
        <f>Sheet1!AX69/Sheet1!$AX$2</f>
        <v>1.6608431485872619</v>
      </c>
      <c r="AY69">
        <f>Sheet1!AY69/Sheet1!$AY$2</f>
        <v>1.6464082340705168</v>
      </c>
      <c r="AZ69">
        <f>Sheet1!AZ69/Sheet1!$AZ$2</f>
        <v>1.6612018225238243</v>
      </c>
      <c r="BA69">
        <f>Sheet1!BA69/Sheet1!$BA$2</f>
        <v>1.6721361096231588</v>
      </c>
      <c r="BB69">
        <f>Sheet1!BB69/Sheet1!$BB$2</f>
        <v>1.6862314766197086</v>
      </c>
      <c r="BC69" t="e">
        <f>Sheet1!BC69/Sheet1!$BC$2</f>
        <v>#DIV/0!</v>
      </c>
      <c r="BE69">
        <v>68</v>
      </c>
      <c r="BF69">
        <f t="shared" ref="BF69:BF132" si="2">COUNTIF(B69:BC69, "&gt;0")</f>
        <v>26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>
        <f>Sheet1!AC70/Sheet1!$AC$2</f>
        <v>1.1727801356440728</v>
      </c>
      <c r="AD70">
        <f>Sheet1!AD70/Sheet1!$AD$2</f>
        <v>1.1984146835413489</v>
      </c>
      <c r="AE70">
        <f>Sheet1!AE70/Sheet1!$AE$2</f>
        <v>1.2315988364132737</v>
      </c>
      <c r="AF70">
        <f>Sheet1!AF70/Sheet1!$AF$2</f>
        <v>1.2127366347610653</v>
      </c>
      <c r="AG70">
        <f>Sheet1!AG70/Sheet1!$AG$2</f>
        <v>1.2231389629876641</v>
      </c>
      <c r="AH70">
        <f>Sheet1!AH70/Sheet1!$AH$2</f>
        <v>1.2626653465139073</v>
      </c>
      <c r="AI70">
        <f>Sheet1!AI70/Sheet1!$AI$2</f>
        <v>1.2616909386519664</v>
      </c>
      <c r="AJ70">
        <f>Sheet1!AJ70/Sheet1!$AJ$2</f>
        <v>1.2714807289238761</v>
      </c>
      <c r="AK70">
        <f>Sheet1!AK70/Sheet1!$AK$2</f>
        <v>1.3160050949661919</v>
      </c>
      <c r="AL70">
        <f>Sheet1!AL70/Sheet1!$AL$2</f>
        <v>1.3046767881411205</v>
      </c>
      <c r="AM70">
        <f>Sheet1!AM70/Sheet1!$AM$2</f>
        <v>1.304922410632809</v>
      </c>
      <c r="AN70">
        <f>Sheet1!AN70/Sheet1!$AN$2</f>
        <v>1.3056959919164897</v>
      </c>
      <c r="AO70">
        <f>Sheet1!AO70/Sheet1!$AO$2</f>
        <v>1.3432545353855387</v>
      </c>
      <c r="AP70">
        <f>Sheet1!AP70/Sheet1!$AP$2</f>
        <v>1.3301777481319053</v>
      </c>
      <c r="AQ70">
        <f>Sheet1!AQ70/Sheet1!$AQ$2</f>
        <v>1.329476664837884</v>
      </c>
      <c r="AR70">
        <f>Sheet1!AR70/Sheet1!$AR$2</f>
        <v>1.3546945653998479</v>
      </c>
      <c r="AS70">
        <f>Sheet1!AS70/Sheet1!$AS$2</f>
        <v>1.3346265963400346</v>
      </c>
      <c r="AT70">
        <f>Sheet1!AT70/Sheet1!$AT$2</f>
        <v>1.3187974150477257</v>
      </c>
      <c r="AU70">
        <f>Sheet1!AU70/Sheet1!$AU$2</f>
        <v>1.3336094136728276</v>
      </c>
      <c r="AV70">
        <f>Sheet1!AV70/Sheet1!$AV$2</f>
        <v>1.3341515727222548</v>
      </c>
      <c r="AW70">
        <f>Sheet1!AW70/Sheet1!$AW$2</f>
        <v>1.3486282010640809</v>
      </c>
      <c r="AX70">
        <f>Sheet1!AX70/Sheet1!$AX$2</f>
        <v>1.3534610140488876</v>
      </c>
      <c r="AY70">
        <f>Sheet1!AY70/Sheet1!$AY$2</f>
        <v>1.3580957885956042</v>
      </c>
      <c r="AZ70">
        <f>Sheet1!AZ70/Sheet1!$AZ$2</f>
        <v>1.3379227032420749</v>
      </c>
      <c r="BA70">
        <f>Sheet1!BA70/Sheet1!$BA$2</f>
        <v>1.3599577172644852</v>
      </c>
      <c r="BB70">
        <f>Sheet1!BB70/Sheet1!$BB$2</f>
        <v>1.359290198981612</v>
      </c>
      <c r="BC70" t="e">
        <f>Sheet1!BC70/Sheet1!$BC$2</f>
        <v>#DIV/0!</v>
      </c>
      <c r="BE70">
        <v>69</v>
      </c>
      <c r="BF70">
        <f t="shared" si="2"/>
        <v>26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>
        <f>Sheet1!AC71/Sheet1!$AC$2</f>
        <v>1.2675445220164741</v>
      </c>
      <c r="AD71">
        <f>Sheet1!AD71/Sheet1!$AD$2</f>
        <v>1.2372843349750262</v>
      </c>
      <c r="AE71">
        <f>Sheet1!AE71/Sheet1!$AE$2</f>
        <v>1.2615314558487576</v>
      </c>
      <c r="AF71">
        <f>Sheet1!AF71/Sheet1!$AF$2</f>
        <v>1.2786431432651613</v>
      </c>
      <c r="AG71">
        <f>Sheet1!AG71/Sheet1!$AG$2</f>
        <v>1.2683219269060406</v>
      </c>
      <c r="AH71">
        <f>Sheet1!AH71/Sheet1!$AH$2</f>
        <v>1.2625499045841997</v>
      </c>
      <c r="AI71">
        <f>Sheet1!AI71/Sheet1!$AI$2</f>
        <v>1.3261867761674839</v>
      </c>
      <c r="AJ71">
        <f>Sheet1!AJ71/Sheet1!$AJ$2</f>
        <v>1.3304836836680123</v>
      </c>
      <c r="AK71">
        <f>Sheet1!AK71/Sheet1!$AK$2</f>
        <v>1.3598925188327722</v>
      </c>
      <c r="AL71">
        <f>Sheet1!AL71/Sheet1!$AL$2</f>
        <v>1.4184894025213086</v>
      </c>
      <c r="AM71">
        <f>Sheet1!AM71/Sheet1!$AM$2</f>
        <v>1.3853544995975056</v>
      </c>
      <c r="AN71">
        <f>Sheet1!AN71/Sheet1!$AN$2</f>
        <v>1.3840309544716056</v>
      </c>
      <c r="AO71">
        <f>Sheet1!AO71/Sheet1!$AO$2</f>
        <v>1.4145700950571365</v>
      </c>
      <c r="AP71">
        <f>Sheet1!AP71/Sheet1!$AP$2</f>
        <v>1.4605829156245493</v>
      </c>
      <c r="AQ71">
        <f>Sheet1!AQ71/Sheet1!$AQ$2</f>
        <v>1.4493994974264213</v>
      </c>
      <c r="AR71">
        <f>Sheet1!AR71/Sheet1!$AR$2</f>
        <v>1.4629388696165126</v>
      </c>
      <c r="AS71">
        <f>Sheet1!AS71/Sheet1!$AS$2</f>
        <v>1.4624942337341271</v>
      </c>
      <c r="AT71">
        <f>Sheet1!AT71/Sheet1!$AT$2</f>
        <v>1.5229616052258379</v>
      </c>
      <c r="AU71">
        <f>Sheet1!AU71/Sheet1!$AU$2</f>
        <v>1.4332719670115339</v>
      </c>
      <c r="AV71">
        <f>Sheet1!AV71/Sheet1!$AV$2</f>
        <v>1.4535908951073973</v>
      </c>
      <c r="AW71">
        <f>Sheet1!AW71/Sheet1!$AW$2</f>
        <v>1.4797099498101025</v>
      </c>
      <c r="AX71">
        <f>Sheet1!AX71/Sheet1!$AX$2</f>
        <v>1.4763696666490405</v>
      </c>
      <c r="AY71">
        <f>Sheet1!AY71/Sheet1!$AY$2</f>
        <v>1.4419954073699435</v>
      </c>
      <c r="AZ71">
        <f>Sheet1!AZ71/Sheet1!$AZ$2</f>
        <v>1.4515068313174262</v>
      </c>
      <c r="BA71">
        <f>Sheet1!BA71/Sheet1!$BA$2</f>
        <v>1.4719591365719458</v>
      </c>
      <c r="BB71">
        <f>Sheet1!BB71/Sheet1!$BB$2</f>
        <v>1.496483125545486</v>
      </c>
      <c r="BC71" t="e">
        <f>Sheet1!BC71/Sheet1!$BC$2</f>
        <v>#DIV/0!</v>
      </c>
      <c r="BE71">
        <v>70</v>
      </c>
      <c r="BF71">
        <f t="shared" si="2"/>
        <v>26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>
        <f>Sheet1!AD72/Sheet1!$AD$2</f>
        <v>1.4327053836638568</v>
      </c>
      <c r="AE72">
        <f>Sheet1!AE72/Sheet1!$AE$2</f>
        <v>1.4338829512971185</v>
      </c>
      <c r="AF72">
        <f>Sheet1!AF72/Sheet1!$AF$2</f>
        <v>1.4328336882051156</v>
      </c>
      <c r="AG72">
        <f>Sheet1!AG72/Sheet1!$AG$2</f>
        <v>1.4717973969052929</v>
      </c>
      <c r="AH72">
        <f>Sheet1!AH72/Sheet1!$AH$2</f>
        <v>1.531106476784158</v>
      </c>
      <c r="AI72">
        <f>Sheet1!AI72/Sheet1!$AI$2</f>
        <v>1.5776608504291756</v>
      </c>
      <c r="AJ72">
        <f>Sheet1!AJ72/Sheet1!$AJ$2</f>
        <v>1.6284910927663763</v>
      </c>
      <c r="AK72">
        <f>Sheet1!AK72/Sheet1!$AK$2</f>
        <v>1.6656053123576209</v>
      </c>
      <c r="AL72">
        <f>Sheet1!AL72/Sheet1!$AL$2</f>
        <v>1.687136197992577</v>
      </c>
      <c r="AM72">
        <f>Sheet1!AM72/Sheet1!$AM$2</f>
        <v>1.6528253779519406</v>
      </c>
      <c r="AN72">
        <f>Sheet1!AN72/Sheet1!$AN$2</f>
        <v>1.7112173295776025</v>
      </c>
      <c r="AO72">
        <f>Sheet1!AO72/Sheet1!$AO$2</f>
        <v>1.6715230018396698</v>
      </c>
      <c r="AP72">
        <f>Sheet1!AP72/Sheet1!$AP$2</f>
        <v>1.6774777221866897</v>
      </c>
      <c r="AQ72">
        <f>Sheet1!AQ72/Sheet1!$AQ$2</f>
        <v>1.6966882086852444</v>
      </c>
      <c r="AR72">
        <f>Sheet1!AR72/Sheet1!$AR$2</f>
        <v>1.7000324803789362</v>
      </c>
      <c r="AS72">
        <f>Sheet1!AS72/Sheet1!$AS$2</f>
        <v>1.7385736683214268</v>
      </c>
      <c r="AT72">
        <f>Sheet1!AT72/Sheet1!$AT$2</f>
        <v>1.7861263413095829</v>
      </c>
      <c r="AU72">
        <f>Sheet1!AU72/Sheet1!$AU$2</f>
        <v>1.6148160836517873</v>
      </c>
      <c r="AV72">
        <f>Sheet1!AV72/Sheet1!$AV$2</f>
        <v>1.7392219621331597</v>
      </c>
      <c r="AW72">
        <f>Sheet1!AW72/Sheet1!$AW$2</f>
        <v>1.7209519799333002</v>
      </c>
      <c r="AX72">
        <f>Sheet1!AX72/Sheet1!$AX$2</f>
        <v>1.6759821968014008</v>
      </c>
      <c r="AY72">
        <f>Sheet1!AY72/Sheet1!$AY$2</f>
        <v>1.7300755774454195</v>
      </c>
      <c r="AZ72">
        <f>Sheet1!AZ72/Sheet1!$AZ$2</f>
        <v>1.6144600495664834</v>
      </c>
      <c r="BA72">
        <f>Sheet1!BA72/Sheet1!$BA$2</f>
        <v>1.6150995960440218</v>
      </c>
      <c r="BB72">
        <f>Sheet1!BB72/Sheet1!$BB$2</f>
        <v>1.7840178659707706</v>
      </c>
      <c r="BC72" t="e">
        <f>Sheet1!BC72/Sheet1!$BC$2</f>
        <v>#DIV/0!</v>
      </c>
      <c r="BE72">
        <v>71</v>
      </c>
      <c r="BF72">
        <f t="shared" si="2"/>
        <v>25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>
        <f>Sheet1!AD73/Sheet1!$AD$2</f>
        <v>1.2028847340734283</v>
      </c>
      <c r="AE73">
        <f>Sheet1!AE73/Sheet1!$AE$2</f>
        <v>1.2442167470667376</v>
      </c>
      <c r="AF73">
        <f>Sheet1!AF73/Sheet1!$AF$2</f>
        <v>1.2099542194992763</v>
      </c>
      <c r="AG73">
        <f>Sheet1!AG73/Sheet1!$AG$2</f>
        <v>1.2270724356035363</v>
      </c>
      <c r="AH73">
        <f>Sheet1!AH73/Sheet1!$AH$2</f>
        <v>1.2615701910376504</v>
      </c>
      <c r="AI73">
        <f>Sheet1!AI73/Sheet1!$AI$2</f>
        <v>1.2959662861073744</v>
      </c>
      <c r="AJ73">
        <f>Sheet1!AJ73/Sheet1!$AJ$2</f>
        <v>1.2609021281037587</v>
      </c>
      <c r="AK73">
        <f>Sheet1!AK73/Sheet1!$AK$2</f>
        <v>1.2683220743596675</v>
      </c>
      <c r="AL73">
        <f>Sheet1!AL73/Sheet1!$AL$2</f>
        <v>1.2576048909994679</v>
      </c>
      <c r="AM73">
        <f>Sheet1!AM73/Sheet1!$AM$2</f>
        <v>1.254715149771956</v>
      </c>
      <c r="AN73">
        <f>Sheet1!AN73/Sheet1!$AN$2</f>
        <v>1.2246855593715096</v>
      </c>
      <c r="AO73">
        <f>Sheet1!AO73/Sheet1!$AO$2</f>
        <v>1.2565244628204786</v>
      </c>
      <c r="AP73">
        <f>Sheet1!AP73/Sheet1!$AP$2</f>
        <v>1.2391535853187403</v>
      </c>
      <c r="AQ73">
        <f>Sheet1!AQ73/Sheet1!$AQ$2</f>
        <v>1.2713923609559261</v>
      </c>
      <c r="AR73">
        <f>Sheet1!AR73/Sheet1!$AR$2</f>
        <v>1.2670486005213841</v>
      </c>
      <c r="AS73">
        <f>Sheet1!AS73/Sheet1!$AS$2</f>
        <v>1.2608107909673347</v>
      </c>
      <c r="AT73">
        <f>Sheet1!AT73/Sheet1!$AT$2</f>
        <v>1.224084926137196</v>
      </c>
      <c r="AU73">
        <f>Sheet1!AU73/Sheet1!$AU$2</f>
        <v>1.2189078201923182</v>
      </c>
      <c r="AV73">
        <f>Sheet1!AV73/Sheet1!$AV$2</f>
        <v>1.2127177639316395</v>
      </c>
      <c r="AW73">
        <f>Sheet1!AW73/Sheet1!$AW$2</f>
        <v>1.2220334879599395</v>
      </c>
      <c r="AX73">
        <f>Sheet1!AX73/Sheet1!$AX$2</f>
        <v>1.2214258111511263</v>
      </c>
      <c r="AY73">
        <f>Sheet1!AY73/Sheet1!$AY$2</f>
        <v>1.2167651593003639</v>
      </c>
      <c r="AZ73">
        <f>Sheet1!AZ73/Sheet1!$AZ$2</f>
        <v>1.1910570669265945</v>
      </c>
      <c r="BA73">
        <f>Sheet1!BA73/Sheet1!$BA$2</f>
        <v>1.1947554064135555</v>
      </c>
      <c r="BB73">
        <f>Sheet1!BB73/Sheet1!$BB$2</f>
        <v>1.1945503420223826</v>
      </c>
      <c r="BC73" t="e">
        <f>Sheet1!BC73/Sheet1!$BC$2</f>
        <v>#DIV/0!</v>
      </c>
      <c r="BE73">
        <v>72</v>
      </c>
      <c r="BF73">
        <f t="shared" si="2"/>
        <v>25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>
        <f>Sheet1!AD74/Sheet1!$AD$2</f>
        <v>1.1599218542768086</v>
      </c>
      <c r="AE74">
        <f>Sheet1!AE74/Sheet1!$AE$2</f>
        <v>1.1739655728837628</v>
      </c>
      <c r="AF74">
        <f>Sheet1!AF74/Sheet1!$AF$2</f>
        <v>1.1935164294874914</v>
      </c>
      <c r="AG74">
        <f>Sheet1!AG74/Sheet1!$AG$2</f>
        <v>1.2024174498383535</v>
      </c>
      <c r="AH74">
        <f>Sheet1!AH74/Sheet1!$AH$2</f>
        <v>1.2034430920357821</v>
      </c>
      <c r="AI74">
        <f>Sheet1!AI74/Sheet1!$AI$2</f>
        <v>1.2418930757918691</v>
      </c>
      <c r="AJ74">
        <f>Sheet1!AJ74/Sheet1!$AJ$2</f>
        <v>1.2758706175545744</v>
      </c>
      <c r="AK74">
        <f>Sheet1!AK74/Sheet1!$AK$2</f>
        <v>1.2674491827164514</v>
      </c>
      <c r="AL74">
        <f>Sheet1!AL74/Sheet1!$AL$2</f>
        <v>1.2347889951547377</v>
      </c>
      <c r="AM74">
        <f>Sheet1!AM74/Sheet1!$AM$2</f>
        <v>1.2313359310668384</v>
      </c>
      <c r="AN74">
        <f>Sheet1!AN74/Sheet1!$AN$2</f>
        <v>1.2155768001787357</v>
      </c>
      <c r="AO74">
        <f>Sheet1!AO74/Sheet1!$AO$2</f>
        <v>1.2458196090882634</v>
      </c>
      <c r="AP74">
        <f>Sheet1!AP74/Sheet1!$AP$2</f>
        <v>1.2129378644204014</v>
      </c>
      <c r="AQ74">
        <f>Sheet1!AQ74/Sheet1!$AQ$2</f>
        <v>1.2377997317662952</v>
      </c>
      <c r="AR74">
        <f>Sheet1!AR74/Sheet1!$AR$2</f>
        <v>1.1857852832355908</v>
      </c>
      <c r="AS74">
        <f>Sheet1!AS74/Sheet1!$AS$2</f>
        <v>1.2040435031601231</v>
      </c>
      <c r="AT74">
        <f>Sheet1!AT74/Sheet1!$AT$2</f>
        <v>1.213352487989722</v>
      </c>
      <c r="AU74">
        <f>Sheet1!AU74/Sheet1!$AU$2</f>
        <v>1.1954557831570336</v>
      </c>
      <c r="AV74">
        <f>Sheet1!AV74/Sheet1!$AV$2</f>
        <v>1.1726370477597468</v>
      </c>
      <c r="AW74">
        <f>Sheet1!AW74/Sheet1!$AW$2</f>
        <v>1.1960733826502048</v>
      </c>
      <c r="AX74">
        <f>Sheet1!AX74/Sheet1!$AX$2</f>
        <v>1.1795859699415041</v>
      </c>
      <c r="AY74">
        <f>Sheet1!AY74/Sheet1!$AY$2</f>
        <v>1.1824761776075297</v>
      </c>
      <c r="AZ74">
        <f>Sheet1!AZ74/Sheet1!$AZ$2</f>
        <v>1.1445866251840033</v>
      </c>
      <c r="BA74">
        <f>Sheet1!BA74/Sheet1!$BA$2</f>
        <v>1.1947181775582016</v>
      </c>
      <c r="BB74">
        <f>Sheet1!BB74/Sheet1!$BB$2</f>
        <v>1.1823705188670346</v>
      </c>
      <c r="BC74" t="e">
        <f>Sheet1!BC74/Sheet1!$BC$2</f>
        <v>#DIV/0!</v>
      </c>
      <c r="BE74">
        <v>73</v>
      </c>
      <c r="BF74">
        <f t="shared" si="2"/>
        <v>25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>
        <f>Sheet1!AD75/Sheet1!$AD$2</f>
        <v>1.274115580548691</v>
      </c>
      <c r="AE75">
        <f>Sheet1!AE75/Sheet1!$AE$2</f>
        <v>1.2851426432910174</v>
      </c>
      <c r="AF75">
        <f>Sheet1!AF75/Sheet1!$AF$2</f>
        <v>1.3113658705834017</v>
      </c>
      <c r="AG75">
        <f>Sheet1!AG75/Sheet1!$AG$2</f>
        <v>1.306572401080736</v>
      </c>
      <c r="AH75">
        <f>Sheet1!AH75/Sheet1!$AH$2</f>
        <v>1.3271782300337933</v>
      </c>
      <c r="AI75">
        <f>Sheet1!AI75/Sheet1!$AI$2</f>
        <v>1.334117291225585</v>
      </c>
      <c r="AJ75">
        <f>Sheet1!AJ75/Sheet1!$AJ$2</f>
        <v>1.3525293250349062</v>
      </c>
      <c r="AK75">
        <f>Sheet1!AK75/Sheet1!$AK$2</f>
        <v>1.3240794537585461</v>
      </c>
      <c r="AL75">
        <f>Sheet1!AL75/Sheet1!$AL$2</f>
        <v>1.3111974403465081</v>
      </c>
      <c r="AM75">
        <f>Sheet1!AM75/Sheet1!$AM$2</f>
        <v>1.3832374872069173</v>
      </c>
      <c r="AN75">
        <f>Sheet1!AN75/Sheet1!$AN$2</f>
        <v>1.3831847329672142</v>
      </c>
      <c r="AO75">
        <f>Sheet1!AO75/Sheet1!$AO$2</f>
        <v>1.3226691906184902</v>
      </c>
      <c r="AP75">
        <f>Sheet1!AP75/Sheet1!$AP$2</f>
        <v>1.304734776007517</v>
      </c>
      <c r="AQ75">
        <f>Sheet1!AQ75/Sheet1!$AQ$2</f>
        <v>1.334389983893586</v>
      </c>
      <c r="AR75">
        <f>Sheet1!AR75/Sheet1!$AR$2</f>
        <v>1.3176525030757484</v>
      </c>
      <c r="AS75">
        <f>Sheet1!AS75/Sheet1!$AS$2</f>
        <v>1.3085954795591528</v>
      </c>
      <c r="AT75">
        <f>Sheet1!AT75/Sheet1!$AT$2</f>
        <v>1.3220990535795127</v>
      </c>
      <c r="AU75">
        <f>Sheet1!AU75/Sheet1!$AU$2</f>
        <v>1.2896216246586698</v>
      </c>
      <c r="AV75">
        <f>Sheet1!AV75/Sheet1!$AV$2</f>
        <v>1.27187594761714</v>
      </c>
      <c r="AW75">
        <f>Sheet1!AW75/Sheet1!$AW$2</f>
        <v>1.2770492355518821</v>
      </c>
      <c r="AX75">
        <f>Sheet1!AX75/Sheet1!$AX$2</f>
        <v>1.2909621841093764</v>
      </c>
      <c r="AY75">
        <f>Sheet1!AY75/Sheet1!$AY$2</f>
        <v>1.2704829812996117</v>
      </c>
      <c r="AZ75">
        <f>Sheet1!AZ75/Sheet1!$AZ$2</f>
        <v>1.2636574227958695</v>
      </c>
      <c r="BA75">
        <f>Sheet1!BA75/Sheet1!$BA$2</f>
        <v>1.243616735111271</v>
      </c>
      <c r="BB75">
        <f>Sheet1!BB75/Sheet1!$BB$2</f>
        <v>1.2814213943654249</v>
      </c>
      <c r="BC75" t="e">
        <f>Sheet1!BC75/Sheet1!$BC$2</f>
        <v>#DIV/0!</v>
      </c>
      <c r="BE75">
        <v>74</v>
      </c>
      <c r="BF75">
        <f t="shared" si="2"/>
        <v>25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>
        <f>Sheet1!AD76/Sheet1!$AD$2</f>
        <v>1.5576503974857618</v>
      </c>
      <c r="AE76">
        <f>Sheet1!AE76/Sheet1!$AE$2</f>
        <v>1.6219775497694497</v>
      </c>
      <c r="AF76">
        <f>Sheet1!AF76/Sheet1!$AF$2</f>
        <v>1.6085821993585485</v>
      </c>
      <c r="AG76">
        <f>Sheet1!AG76/Sheet1!$AG$2</f>
        <v>1.6475663428329377</v>
      </c>
      <c r="AH76">
        <f>Sheet1!AH76/Sheet1!$AH$2</f>
        <v>1.7227914621067042</v>
      </c>
      <c r="AI76">
        <f>Sheet1!AI76/Sheet1!$AI$2</f>
        <v>1.7557105848433576</v>
      </c>
      <c r="AJ76">
        <f>Sheet1!AJ76/Sheet1!$AJ$2</f>
        <v>1.7761446058138337</v>
      </c>
      <c r="AK76">
        <f>Sheet1!AK76/Sheet1!$AK$2</f>
        <v>1.8272754516412841</v>
      </c>
      <c r="AL76">
        <f>Sheet1!AL76/Sheet1!$AL$2</f>
        <v>1.8789968215137975</v>
      </c>
      <c r="AM76">
        <f>Sheet1!AM76/Sheet1!$AM$2</f>
        <v>1.8612816252882691</v>
      </c>
      <c r="AN76">
        <f>Sheet1!AN76/Sheet1!$AN$2</f>
        <v>1.890051252329092</v>
      </c>
      <c r="AO76">
        <f>Sheet1!AO76/Sheet1!$AO$2</f>
        <v>1.9100143184816027</v>
      </c>
      <c r="AP76">
        <f>Sheet1!AP76/Sheet1!$AP$2</f>
        <v>1.9597006157993153</v>
      </c>
      <c r="AQ76">
        <f>Sheet1!AQ76/Sheet1!$AQ$2</f>
        <v>1.9787746179289567</v>
      </c>
      <c r="AR76">
        <f>Sheet1!AR76/Sheet1!$AR$2</f>
        <v>2.0268711397349337</v>
      </c>
      <c r="AS76">
        <f>Sheet1!AS76/Sheet1!$AS$2</f>
        <v>2.0560597394205939</v>
      </c>
      <c r="AT76">
        <f>Sheet1!AT76/Sheet1!$AT$2</f>
        <v>2.0063060601859419</v>
      </c>
      <c r="AU76">
        <f>Sheet1!AU76/Sheet1!$AU$2</f>
        <v>1.9764333501240074</v>
      </c>
      <c r="AV76">
        <f>Sheet1!AV76/Sheet1!$AV$2</f>
        <v>1.9775014110274243</v>
      </c>
      <c r="AW76">
        <f>Sheet1!AW76/Sheet1!$AW$2</f>
        <v>1.8925695148076993</v>
      </c>
      <c r="AX76">
        <f>Sheet1!AX76/Sheet1!$AX$2</f>
        <v>1.8928739514851762</v>
      </c>
      <c r="AY76">
        <f>Sheet1!AY76/Sheet1!$AY$2</f>
        <v>2.0190018007016497</v>
      </c>
      <c r="AZ76">
        <f>Sheet1!AZ76/Sheet1!$AZ$2</f>
        <v>1.7675116208905055</v>
      </c>
      <c r="BA76">
        <f>Sheet1!BA76/Sheet1!$BA$2</f>
        <v>1.7617379969615565</v>
      </c>
      <c r="BB76">
        <f>Sheet1!BB76/Sheet1!$BB$2</f>
        <v>1.7653644587259565</v>
      </c>
      <c r="BC76" t="e">
        <f>Sheet1!BC76/Sheet1!$BC$2</f>
        <v>#DIV/0!</v>
      </c>
      <c r="BE76">
        <v>75</v>
      </c>
      <c r="BF76">
        <f t="shared" si="2"/>
        <v>25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>
        <f>Sheet1!AE77/Sheet1!$AE$2</f>
        <v>1.3300427244047317</v>
      </c>
      <c r="AF77">
        <f>Sheet1!AF77/Sheet1!$AF$2</f>
        <v>1.3698302505966802</v>
      </c>
      <c r="AG77">
        <f>Sheet1!AG77/Sheet1!$AG$2</f>
        <v>1.3566525776081764</v>
      </c>
      <c r="AH77">
        <f>Sheet1!AH77/Sheet1!$AH$2</f>
        <v>1.4677249299095936</v>
      </c>
      <c r="AI77">
        <f>Sheet1!AI77/Sheet1!$AI$2</f>
        <v>1.4856507477793002</v>
      </c>
      <c r="AJ77">
        <f>Sheet1!AJ77/Sheet1!$AJ$2</f>
        <v>1.530113555534361</v>
      </c>
      <c r="AK77">
        <f>Sheet1!AK77/Sheet1!$AK$2</f>
        <v>1.5670071903263101</v>
      </c>
      <c r="AL77">
        <f>Sheet1!AL77/Sheet1!$AL$2</f>
        <v>1.604252904470022</v>
      </c>
      <c r="AM77">
        <f>Sheet1!AM77/Sheet1!$AM$2</f>
        <v>1.6493803400996649</v>
      </c>
      <c r="AN77">
        <f>Sheet1!AN77/Sheet1!$AN$2</f>
        <v>1.6448201094213601</v>
      </c>
      <c r="AO77">
        <f>Sheet1!AO77/Sheet1!$AO$2</f>
        <v>1.6590433732495105</v>
      </c>
      <c r="AP77">
        <f>Sheet1!AP77/Sheet1!$AP$2</f>
        <v>1.6705407739543823</v>
      </c>
      <c r="AQ77">
        <f>Sheet1!AQ77/Sheet1!$AQ$2</f>
        <v>1.7199644268316758</v>
      </c>
      <c r="AR77">
        <f>Sheet1!AR77/Sheet1!$AR$2</f>
        <v>1.7017573282181153</v>
      </c>
      <c r="AS77">
        <f>Sheet1!AS77/Sheet1!$AS$2</f>
        <v>1.7297774007672617</v>
      </c>
      <c r="AT77">
        <f>Sheet1!AT77/Sheet1!$AT$2</f>
        <v>1.6818042411852534</v>
      </c>
      <c r="AU77">
        <f>Sheet1!AU77/Sheet1!$AU$2</f>
        <v>1.7019382467158091</v>
      </c>
      <c r="AV77">
        <f>Sheet1!AV77/Sheet1!$AV$2</f>
        <v>1.7119671344141554</v>
      </c>
      <c r="AW77">
        <f>Sheet1!AW77/Sheet1!$AW$2</f>
        <v>1.7157831169365021</v>
      </c>
      <c r="AX77">
        <f>Sheet1!AX77/Sheet1!$AX$2</f>
        <v>1.7311463558239197</v>
      </c>
      <c r="AY77">
        <f>Sheet1!AY77/Sheet1!$AY$2</f>
        <v>1.759661832864494</v>
      </c>
      <c r="AZ77">
        <f>Sheet1!AZ77/Sheet1!$AZ$2</f>
        <v>1.7005107311061467</v>
      </c>
      <c r="BA77">
        <f>Sheet1!BA77/Sheet1!$BA$2</f>
        <v>1.7802178663951473</v>
      </c>
      <c r="BB77">
        <f>Sheet1!BB77/Sheet1!$BB$2</f>
        <v>1.7713366688827215</v>
      </c>
      <c r="BC77" t="e">
        <f>Sheet1!BC77/Sheet1!$BC$2</f>
        <v>#DIV/0!</v>
      </c>
      <c r="BE77">
        <v>76</v>
      </c>
      <c r="BF77">
        <f t="shared" si="2"/>
        <v>24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>
        <f>Sheet1!AE78/Sheet1!$AE$2</f>
        <v>1.2932690132793796</v>
      </c>
      <c r="AF78">
        <f>Sheet1!AF78/Sheet1!$AF$2</f>
        <v>1.2915087476478588</v>
      </c>
      <c r="AG78">
        <f>Sheet1!AG78/Sheet1!$AG$2</f>
        <v>1.3178955365390019</v>
      </c>
      <c r="AH78">
        <f>Sheet1!AH78/Sheet1!$AH$2</f>
        <v>1.3608371859109172</v>
      </c>
      <c r="AI78">
        <f>Sheet1!AI78/Sheet1!$AI$2</f>
        <v>1.3923709774277202</v>
      </c>
      <c r="AJ78">
        <f>Sheet1!AJ78/Sheet1!$AJ$2</f>
        <v>1.4036321725099297</v>
      </c>
      <c r="AK78">
        <f>Sheet1!AK78/Sheet1!$AK$2</f>
        <v>1.4043612330816919</v>
      </c>
      <c r="AL78">
        <f>Sheet1!AL78/Sheet1!$AL$2</f>
        <v>1.421667906050369</v>
      </c>
      <c r="AM78">
        <f>Sheet1!AM78/Sheet1!$AM$2</f>
        <v>1.4191890434763323</v>
      </c>
      <c r="AN78">
        <f>Sheet1!AN78/Sheet1!$AN$2</f>
        <v>1.4177672800757546</v>
      </c>
      <c r="AO78">
        <f>Sheet1!AO78/Sheet1!$AO$2</f>
        <v>1.4176937633091333</v>
      </c>
      <c r="AP78">
        <f>Sheet1!AP78/Sheet1!$AP$2</f>
        <v>1.4621832131125971</v>
      </c>
      <c r="AQ78">
        <f>Sheet1!AQ78/Sheet1!$AQ$2</f>
        <v>1.4754658443145401</v>
      </c>
      <c r="AR78">
        <f>Sheet1!AR78/Sheet1!$AR$2</f>
        <v>1.4762560235510755</v>
      </c>
      <c r="AS78">
        <f>Sheet1!AS78/Sheet1!$AS$2</f>
        <v>1.4418869281349749</v>
      </c>
      <c r="AT78">
        <f>Sheet1!AT78/Sheet1!$AT$2</f>
        <v>1.4653905032858461</v>
      </c>
      <c r="AU78">
        <f>Sheet1!AU78/Sheet1!$AU$2</f>
        <v>1.4642853819189556</v>
      </c>
      <c r="AV78">
        <f>Sheet1!AV78/Sheet1!$AV$2</f>
        <v>1.4434709248912427</v>
      </c>
      <c r="AW78">
        <f>Sheet1!AW78/Sheet1!$AW$2</f>
        <v>1.461459265433273</v>
      </c>
      <c r="AX78">
        <f>Sheet1!AX78/Sheet1!$AX$2</f>
        <v>1.4560321817549888</v>
      </c>
      <c r="AY78">
        <f>Sheet1!AY78/Sheet1!$AY$2</f>
        <v>1.4761549206943687</v>
      </c>
      <c r="AZ78">
        <f>Sheet1!AZ78/Sheet1!$AZ$2</f>
        <v>1.469600105351025</v>
      </c>
      <c r="BA78">
        <f>Sheet1!BA78/Sheet1!$BA$2</f>
        <v>1.4462436244499957</v>
      </c>
      <c r="BB78">
        <f>Sheet1!BB78/Sheet1!$BB$2</f>
        <v>1.4679494360994467</v>
      </c>
      <c r="BC78" t="e">
        <f>Sheet1!BC78/Sheet1!$BC$2</f>
        <v>#DIV/0!</v>
      </c>
      <c r="BE78">
        <v>77</v>
      </c>
      <c r="BF78">
        <f t="shared" si="2"/>
        <v>24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>
        <f>Sheet1!AG79/Sheet1!$AG$2</f>
        <v>1.4711697147994447</v>
      </c>
      <c r="AH79">
        <f>Sheet1!AH79/Sheet1!$AH$2</f>
        <v>1.505282788574656</v>
      </c>
      <c r="AI79">
        <f>Sheet1!AI79/Sheet1!$AI$2</f>
        <v>1.5499766461635966</v>
      </c>
      <c r="AJ79">
        <f>Sheet1!AJ79/Sheet1!$AJ$2</f>
        <v>1.5656503810325204</v>
      </c>
      <c r="AK79">
        <f>Sheet1!AK79/Sheet1!$AK$2</f>
        <v>1.5951322984791023</v>
      </c>
      <c r="AL79">
        <f>Sheet1!AL79/Sheet1!$AL$2</f>
        <v>1.5815842119290311</v>
      </c>
      <c r="AM79">
        <f>Sheet1!AM79/Sheet1!$AM$2</f>
        <v>1.6134094353726909</v>
      </c>
      <c r="AN79">
        <f>Sheet1!AN79/Sheet1!$AN$2</f>
        <v>1.611751468692366</v>
      </c>
      <c r="AO79">
        <f>Sheet1!AO79/Sheet1!$AO$2</f>
        <v>1.6416388613544721</v>
      </c>
      <c r="AP79">
        <f>Sheet1!AP79/Sheet1!$AP$2</f>
        <v>1.6204967254073466</v>
      </c>
      <c r="AQ79">
        <f>Sheet1!AQ79/Sheet1!$AQ$2</f>
        <v>1.6497926907708143</v>
      </c>
      <c r="AR79">
        <f>Sheet1!AR79/Sheet1!$AR$2</f>
        <v>1.6718747087064265</v>
      </c>
      <c r="AS79">
        <f>Sheet1!AS79/Sheet1!$AS$2</f>
        <v>1.6822442715167141</v>
      </c>
      <c r="AT79">
        <f>Sheet1!AT79/Sheet1!$AT$2</f>
        <v>1.6671435028621167</v>
      </c>
      <c r="AU79">
        <f>Sheet1!AU79/Sheet1!$AU$2</f>
        <v>1.6649322628765362</v>
      </c>
      <c r="AV79">
        <f>Sheet1!AV79/Sheet1!$AV$2</f>
        <v>1.680833466608791</v>
      </c>
      <c r="AW79">
        <f>Sheet1!AW79/Sheet1!$AW$2</f>
        <v>1.6947195012995613</v>
      </c>
      <c r="AX79">
        <f>Sheet1!AX79/Sheet1!$AX$2</f>
        <v>1.6937920040619094</v>
      </c>
      <c r="AY79">
        <f>Sheet1!AY79/Sheet1!$AY$2</f>
        <v>1.6986196578555026</v>
      </c>
      <c r="AZ79">
        <f>Sheet1!AZ79/Sheet1!$AZ$2</f>
        <v>1.6759551267945458</v>
      </c>
      <c r="BA79">
        <f>Sheet1!BA79/Sheet1!$BA$2</f>
        <v>1.6839431059087988</v>
      </c>
      <c r="BB79">
        <f>Sheet1!BB79/Sheet1!$BB$2</f>
        <v>1.7064025751759822</v>
      </c>
      <c r="BC79" t="e">
        <f>Sheet1!BC79/Sheet1!$BC$2</f>
        <v>#DIV/0!</v>
      </c>
      <c r="BE79">
        <v>78</v>
      </c>
      <c r="BF79">
        <f t="shared" si="2"/>
        <v>22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>
        <f>Sheet1!AG80/Sheet1!$AG$2</f>
        <v>1.2400182934040045</v>
      </c>
      <c r="AH80">
        <f>Sheet1!AH80/Sheet1!$AH$2</f>
        <v>1.283678873864657</v>
      </c>
      <c r="AI80">
        <f>Sheet1!AI80/Sheet1!$AI$2</f>
        <v>1.3295337946194252</v>
      </c>
      <c r="AJ80">
        <f>Sheet1!AJ80/Sheet1!$AJ$2</f>
        <v>1.3288845161499367</v>
      </c>
      <c r="AK80">
        <f>Sheet1!AK80/Sheet1!$AK$2</f>
        <v>1.3331373653108844</v>
      </c>
      <c r="AL80">
        <f>Sheet1!AL80/Sheet1!$AL$2</f>
        <v>1.369626968567625</v>
      </c>
      <c r="AM80">
        <f>Sheet1!AM80/Sheet1!$AM$2</f>
        <v>1.3910054147252044</v>
      </c>
      <c r="AN80">
        <f>Sheet1!AN80/Sheet1!$AN$2</f>
        <v>1.3722974095156157</v>
      </c>
      <c r="AO80">
        <f>Sheet1!AO80/Sheet1!$AO$2</f>
        <v>1.3548738979518316</v>
      </c>
      <c r="AP80">
        <f>Sheet1!AP80/Sheet1!$AP$2</f>
        <v>1.3606355408222828</v>
      </c>
      <c r="AQ80">
        <f>Sheet1!AQ80/Sheet1!$AQ$2</f>
        <v>1.4002924240331724</v>
      </c>
      <c r="AR80">
        <f>Sheet1!AR80/Sheet1!$AR$2</f>
        <v>1.3736571130093129</v>
      </c>
      <c r="AS80">
        <f>Sheet1!AS80/Sheet1!$AS$2</f>
        <v>1.3988793488875144</v>
      </c>
      <c r="AT80">
        <f>Sheet1!AT80/Sheet1!$AT$2</f>
        <v>1.4066471390891417</v>
      </c>
      <c r="AU80">
        <f>Sheet1!AU80/Sheet1!$AU$2</f>
        <v>1.3095876920181451</v>
      </c>
      <c r="AV80">
        <f>Sheet1!AV80/Sheet1!$AV$2</f>
        <v>1.3159346945474142</v>
      </c>
      <c r="AW80">
        <f>Sheet1!AW80/Sheet1!$AW$2</f>
        <v>1.378868419489087</v>
      </c>
      <c r="AX80">
        <f>Sheet1!AX80/Sheet1!$AX$2</f>
        <v>1.3473013426999052</v>
      </c>
      <c r="AY80">
        <f>Sheet1!AY80/Sheet1!$AY$2</f>
        <v>1.3002301789761459</v>
      </c>
      <c r="AZ80">
        <f>Sheet1!AZ80/Sheet1!$AZ$2</f>
        <v>1.3337166906158471</v>
      </c>
      <c r="BA80">
        <f>Sheet1!BA80/Sheet1!$BA$2</f>
        <v>1.3425815005700825</v>
      </c>
      <c r="BB80">
        <f>Sheet1!BB80/Sheet1!$BB$2</f>
        <v>1.3694535424744723</v>
      </c>
      <c r="BC80" t="e">
        <f>Sheet1!BC80/Sheet1!$BC$2</f>
        <v>#DIV/0!</v>
      </c>
      <c r="BE80">
        <v>79</v>
      </c>
      <c r="BF80">
        <f t="shared" si="2"/>
        <v>22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>
        <f>Sheet1!AG81/Sheet1!$AG$2</f>
        <v>1.421774920852741</v>
      </c>
      <c r="AH81">
        <f>Sheet1!AH81/Sheet1!$AH$2</f>
        <v>1.4697585482510616</v>
      </c>
      <c r="AI81">
        <f>Sheet1!AI81/Sheet1!$AI$2</f>
        <v>1.483698542985576</v>
      </c>
      <c r="AJ81">
        <f>Sheet1!AJ81/Sheet1!$AJ$2</f>
        <v>1.5095754511540707</v>
      </c>
      <c r="AK81">
        <f>Sheet1!AK81/Sheet1!$AK$2</f>
        <v>1.5462542613987542</v>
      </c>
      <c r="AL81">
        <f>Sheet1!AL81/Sheet1!$AL$2</f>
        <v>1.5675526198232166</v>
      </c>
      <c r="AM81">
        <f>Sheet1!AM81/Sheet1!$AM$2</f>
        <v>1.5298486223496586</v>
      </c>
      <c r="AN81">
        <f>Sheet1!AN81/Sheet1!$AN$2</f>
        <v>1.5819180690715897</v>
      </c>
      <c r="AO81">
        <f>Sheet1!AO81/Sheet1!$AO$2</f>
        <v>1.5927780038832515</v>
      </c>
      <c r="AP81">
        <f>Sheet1!AP81/Sheet1!$AP$2</f>
        <v>1.5908628198031429</v>
      </c>
      <c r="AQ81">
        <f>Sheet1!AQ81/Sheet1!$AQ$2</f>
        <v>1.6250991508578425</v>
      </c>
      <c r="AR81">
        <f>Sheet1!AR81/Sheet1!$AR$2</f>
        <v>1.6370673844891752</v>
      </c>
      <c r="AS81">
        <f>Sheet1!AS81/Sheet1!$AS$2</f>
        <v>1.5952909944860783</v>
      </c>
      <c r="AT81">
        <f>Sheet1!AT81/Sheet1!$AT$2</f>
        <v>1.6096937147273371</v>
      </c>
      <c r="AU81">
        <f>Sheet1!AU81/Sheet1!$AU$2</f>
        <v>1.6115192041514914</v>
      </c>
      <c r="AV81">
        <f>Sheet1!AV81/Sheet1!$AV$2</f>
        <v>1.6116448475709642</v>
      </c>
      <c r="AW81">
        <f>Sheet1!AW81/Sheet1!$AW$2</f>
        <v>1.5794613403460049</v>
      </c>
      <c r="AX81">
        <f>Sheet1!AX81/Sheet1!$AX$2</f>
        <v>1.6321061898054092</v>
      </c>
      <c r="AY81">
        <f>Sheet1!AY81/Sheet1!$AY$2</f>
        <v>1.6381061056002764</v>
      </c>
      <c r="AZ81">
        <f>Sheet1!AZ81/Sheet1!$AZ$2</f>
        <v>1.6165597747739173</v>
      </c>
      <c r="BA81">
        <f>Sheet1!BA81/Sheet1!$BA$2</f>
        <v>1.6251124694317129</v>
      </c>
      <c r="BB81">
        <f>Sheet1!BB81/Sheet1!$BB$2</f>
        <v>1.6047708663796476</v>
      </c>
      <c r="BC81" t="e">
        <f>Sheet1!BC81/Sheet1!$BC$2</f>
        <v>#DIV/0!</v>
      </c>
      <c r="BE81">
        <v>80</v>
      </c>
      <c r="BF81">
        <f t="shared" si="2"/>
        <v>22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>
        <f>Sheet1!AH82/Sheet1!$AH$2</f>
        <v>1.5726738855972362</v>
      </c>
      <c r="AI82">
        <f>Sheet1!AI82/Sheet1!$AI$2</f>
        <v>1.5396817843646466</v>
      </c>
      <c r="AJ82">
        <f>Sheet1!AJ82/Sheet1!$AJ$2</f>
        <v>1.5726038906409034</v>
      </c>
      <c r="AK82">
        <f>Sheet1!AK82/Sheet1!$AK$2</f>
        <v>1.5918838711144274</v>
      </c>
      <c r="AL82">
        <f>Sheet1!AL82/Sheet1!$AL$2</f>
        <v>1.6294567026429703</v>
      </c>
      <c r="AM82">
        <f>Sheet1!AM82/Sheet1!$AM$2</f>
        <v>1.6513578735083791</v>
      </c>
      <c r="AN82">
        <f>Sheet1!AN82/Sheet1!$AN$2</f>
        <v>1.6537199441125807</v>
      </c>
      <c r="AO82">
        <f>Sheet1!AO82/Sheet1!$AO$2</f>
        <v>1.7437668926124117</v>
      </c>
      <c r="AP82">
        <f>Sheet1!AP82/Sheet1!$AP$2</f>
        <v>1.7161474942105781</v>
      </c>
      <c r="AQ82">
        <f>Sheet1!AQ82/Sheet1!$AQ$2</f>
        <v>1.7007084423785968</v>
      </c>
      <c r="AR82">
        <f>Sheet1!AR82/Sheet1!$AR$2</f>
        <v>1.7878314841119203</v>
      </c>
      <c r="AS82">
        <f>Sheet1!AS82/Sheet1!$AS$2</f>
        <v>1.7303830237132218</v>
      </c>
      <c r="AT82">
        <f>Sheet1!AT82/Sheet1!$AT$2</f>
        <v>1.7461329166406352</v>
      </c>
      <c r="AU82">
        <f>Sheet1!AU82/Sheet1!$AU$2</f>
        <v>1.7496856549028623</v>
      </c>
      <c r="AV82">
        <f>Sheet1!AV82/Sheet1!$AV$2</f>
        <v>1.7286469365606509</v>
      </c>
      <c r="AW82">
        <f>Sheet1!AW82/Sheet1!$AW$2</f>
        <v>1.7175763328601799</v>
      </c>
      <c r="AX82">
        <f>Sheet1!AX82/Sheet1!$AX$2</f>
        <v>1.7802567199328305</v>
      </c>
      <c r="AY82">
        <f>Sheet1!AY82/Sheet1!$AY$2</f>
        <v>1.7613514058926496</v>
      </c>
      <c r="AZ82">
        <f>Sheet1!AZ82/Sheet1!$AZ$2</f>
        <v>1.7018864451069602</v>
      </c>
      <c r="BA82">
        <f>Sheet1!BA82/Sheet1!$BA$2</f>
        <v>1.7223609667003446</v>
      </c>
      <c r="BB82">
        <f>Sheet1!BB82/Sheet1!$BB$2</f>
        <v>1.7217796458242736</v>
      </c>
      <c r="BC82" t="e">
        <f>Sheet1!BC82/Sheet1!$BC$2</f>
        <v>#DIV/0!</v>
      </c>
      <c r="BE82">
        <v>81</v>
      </c>
      <c r="BF82">
        <f t="shared" si="2"/>
        <v>21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>
        <f>Sheet1!AI83/Sheet1!$AI$2</f>
        <v>1.4680351051099159</v>
      </c>
      <c r="AJ83">
        <f>Sheet1!AJ83/Sheet1!$AJ$2</f>
        <v>1.5014324639564356</v>
      </c>
      <c r="AK83">
        <f>Sheet1!AK83/Sheet1!$AK$2</f>
        <v>1.5107341674042107</v>
      </c>
      <c r="AL83">
        <f>Sheet1!AL83/Sheet1!$AL$2</f>
        <v>1.5132997786504192</v>
      </c>
      <c r="AM83">
        <f>Sheet1!AM83/Sheet1!$AM$2</f>
        <v>1.5193682872230172</v>
      </c>
      <c r="AN83">
        <f>Sheet1!AN83/Sheet1!$AN$2</f>
        <v>1.5553901202298075</v>
      </c>
      <c r="AO83">
        <f>Sheet1!AO83/Sheet1!$AO$2</f>
        <v>1.5847116786719913</v>
      </c>
      <c r="AP83">
        <f>Sheet1!AP83/Sheet1!$AP$2</f>
        <v>1.6060274572299713</v>
      </c>
      <c r="AQ83">
        <f>Sheet1!AQ83/Sheet1!$AQ$2</f>
        <v>1.5581359966032597</v>
      </c>
      <c r="AR83">
        <f>Sheet1!AR83/Sheet1!$AR$2</f>
        <v>1.5526342518049732</v>
      </c>
      <c r="AS83">
        <f>Sheet1!AS83/Sheet1!$AS$2</f>
        <v>1.5465419643627234</v>
      </c>
      <c r="AT83">
        <f>Sheet1!AT83/Sheet1!$AT$2</f>
        <v>1.5936690814117409</v>
      </c>
      <c r="AU83">
        <f>Sheet1!AU83/Sheet1!$AU$2</f>
        <v>1.6243593630671127</v>
      </c>
      <c r="AV83">
        <f>Sheet1!AV83/Sheet1!$AV$2</f>
        <v>1.6124747628398359</v>
      </c>
      <c r="AW83">
        <f>Sheet1!AW83/Sheet1!$AW$2</f>
        <v>1.6377269357303479</v>
      </c>
      <c r="AX83">
        <f>Sheet1!AX83/Sheet1!$AX$2</f>
        <v>1.5900308300287334</v>
      </c>
      <c r="AY83">
        <f>Sheet1!AY83/Sheet1!$AY$2</f>
        <v>1.5839216100887035</v>
      </c>
      <c r="AZ83">
        <f>Sheet1!AZ83/Sheet1!$AZ$2</f>
        <v>1.5845729802150794</v>
      </c>
      <c r="BA83">
        <f>Sheet1!BA83/Sheet1!$BA$2</f>
        <v>1.6208086790982532</v>
      </c>
      <c r="BB83">
        <f>Sheet1!BB83/Sheet1!$BB$2</f>
        <v>1.6194819245212866</v>
      </c>
      <c r="BC83" t="e">
        <f>Sheet1!BC83/Sheet1!$BC$2</f>
        <v>#DIV/0!</v>
      </c>
      <c r="BE83">
        <v>82</v>
      </c>
      <c r="BF83">
        <f t="shared" si="2"/>
        <v>20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>
        <f>Sheet1!AI84/Sheet1!$AI$2</f>
        <v>1.2249803286249539</v>
      </c>
      <c r="AJ84">
        <f>Sheet1!AJ84/Sheet1!$AJ$2</f>
        <v>1.2190115277723435</v>
      </c>
      <c r="AK84">
        <f>Sheet1!AK84/Sheet1!$AK$2</f>
        <v>1.2179850042443081</v>
      </c>
      <c r="AL84">
        <f>Sheet1!AL84/Sheet1!$AL$2</f>
        <v>1.2344918773819531</v>
      </c>
      <c r="AM84">
        <f>Sheet1!AM84/Sheet1!$AM$2</f>
        <v>1.2379808035290527</v>
      </c>
      <c r="AN84">
        <f>Sheet1!AN84/Sheet1!$AN$2</f>
        <v>1.2432471153662301</v>
      </c>
      <c r="AO84">
        <f>Sheet1!AO84/Sheet1!$AO$2</f>
        <v>1.2647301335262373</v>
      </c>
      <c r="AP84">
        <f>Sheet1!AP84/Sheet1!$AP$2</f>
        <v>1.2847761769606365</v>
      </c>
      <c r="AQ84">
        <f>Sheet1!AQ84/Sheet1!$AQ$2</f>
        <v>1.2755058445592125</v>
      </c>
      <c r="AR84">
        <f>Sheet1!AR84/Sheet1!$AR$2</f>
        <v>1.2819502662359785</v>
      </c>
      <c r="AS84">
        <f>Sheet1!AS84/Sheet1!$AS$2</f>
        <v>1.2750435805296771</v>
      </c>
      <c r="AT84">
        <f>Sheet1!AT84/Sheet1!$AT$2</f>
        <v>1.2535392051293115</v>
      </c>
      <c r="AU84">
        <f>Sheet1!AU84/Sheet1!$AU$2</f>
        <v>1.292478446441627</v>
      </c>
      <c r="AV84">
        <f>Sheet1!AV84/Sheet1!$AV$2</f>
        <v>1.296005856699501</v>
      </c>
      <c r="AW84">
        <f>Sheet1!AW84/Sheet1!$AW$2</f>
        <v>1.2590664979966211</v>
      </c>
      <c r="AX84">
        <f>Sheet1!AX84/Sheet1!$AX$2</f>
        <v>1.2675313206369112</v>
      </c>
      <c r="AY84">
        <f>Sheet1!AY84/Sheet1!$AY$2</f>
        <v>1.2632252236993586</v>
      </c>
      <c r="AZ84">
        <f>Sheet1!AZ84/Sheet1!$AZ$2</f>
        <v>1.2767102448876733</v>
      </c>
      <c r="BA84">
        <f>Sheet1!BA84/Sheet1!$BA$2</f>
        <v>1.2972255039704887</v>
      </c>
      <c r="BB84">
        <f>Sheet1!BB84/Sheet1!$BB$2</f>
        <v>1.2623896602067264</v>
      </c>
      <c r="BC84" t="e">
        <f>Sheet1!BC84/Sheet1!$BC$2</f>
        <v>#DIV/0!</v>
      </c>
      <c r="BE84">
        <v>83</v>
      </c>
      <c r="BF84">
        <f t="shared" si="2"/>
        <v>20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>
        <f>Sheet1!AI85/Sheet1!$AI$2</f>
        <v>1.3391538078451437</v>
      </c>
      <c r="AJ85">
        <f>Sheet1!AJ85/Sheet1!$AJ$2</f>
        <v>1.3888990886570327</v>
      </c>
      <c r="AK85">
        <f>Sheet1!AK85/Sheet1!$AK$2</f>
        <v>1.3869906415782076</v>
      </c>
      <c r="AL85">
        <f>Sheet1!AL85/Sheet1!$AL$2</f>
        <v>1.4012943638793296</v>
      </c>
      <c r="AM85">
        <f>Sheet1!AM85/Sheet1!$AM$2</f>
        <v>1.4385336277120699</v>
      </c>
      <c r="AN85">
        <f>Sheet1!AN85/Sheet1!$AN$2</f>
        <v>1.4253289385199928</v>
      </c>
      <c r="AO85">
        <f>Sheet1!AO85/Sheet1!$AO$2</f>
        <v>1.4393309682988622</v>
      </c>
      <c r="AP85">
        <f>Sheet1!AP85/Sheet1!$AP$2</f>
        <v>1.3837353783053885</v>
      </c>
      <c r="AQ85">
        <f>Sheet1!AQ85/Sheet1!$AQ$2</f>
        <v>1.3841438636431955</v>
      </c>
      <c r="AR85">
        <f>Sheet1!AR85/Sheet1!$AR$2</f>
        <v>1.4054729687170739</v>
      </c>
      <c r="AS85">
        <f>Sheet1!AS85/Sheet1!$AS$2</f>
        <v>1.5425354602799097</v>
      </c>
      <c r="AT85">
        <f>Sheet1!AT85/Sheet1!$AT$2</f>
        <v>1.4289733745022326</v>
      </c>
      <c r="AU85">
        <f>Sheet1!AU85/Sheet1!$AU$2</f>
        <v>1.4335535447776837</v>
      </c>
      <c r="AV85">
        <f>Sheet1!AV85/Sheet1!$AV$2</f>
        <v>1.4401419937295246</v>
      </c>
      <c r="AW85">
        <f>Sheet1!AW85/Sheet1!$AW$2</f>
        <v>1.51714616996469</v>
      </c>
      <c r="AX85">
        <f>Sheet1!AX85/Sheet1!$AX$2</f>
        <v>1.4997598037244615</v>
      </c>
      <c r="AY85">
        <f>Sheet1!AY85/Sheet1!$AY$2</f>
        <v>1.4828149786443869</v>
      </c>
      <c r="AZ85">
        <f>Sheet1!AZ85/Sheet1!$AZ$2</f>
        <v>1.3178234907091795</v>
      </c>
      <c r="BA85">
        <f>Sheet1!BA85/Sheet1!$BA$2</f>
        <v>1.3968180727739901</v>
      </c>
      <c r="BB85">
        <f>Sheet1!BB85/Sheet1!$BB$2</f>
        <v>1.3173347294640798</v>
      </c>
      <c r="BC85" t="e">
        <f>Sheet1!BC85/Sheet1!$BC$2</f>
        <v>#DIV/0!</v>
      </c>
      <c r="BE85">
        <v>84</v>
      </c>
      <c r="BF85">
        <f t="shared" ref="BF85:BF148" si="3">COUNTIF(B85:BC85, "&gt;0")</f>
        <v>20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>
        <f>Sheet1!AJ86/Sheet1!$AJ$2</f>
        <v>1.2193289057641059</v>
      </c>
      <c r="AK86">
        <f>Sheet1!AK86/Sheet1!$AK$2</f>
        <v>1.2152344304545681</v>
      </c>
      <c r="AL86">
        <f>Sheet1!AL86/Sheet1!$AL$2</f>
        <v>1.2576328912864831</v>
      </c>
      <c r="AM86">
        <f>Sheet1!AM86/Sheet1!$AM$2</f>
        <v>1.2192605538520964</v>
      </c>
      <c r="AN86">
        <f>Sheet1!AN86/Sheet1!$AN$2</f>
        <v>1.2408978435051323</v>
      </c>
      <c r="AO86">
        <f>Sheet1!AO86/Sheet1!$AO$2</f>
        <v>1.2741630568999496</v>
      </c>
      <c r="AP86">
        <f>Sheet1!AP86/Sheet1!$AP$2</f>
        <v>1.2282259589679834</v>
      </c>
      <c r="AQ86">
        <f>Sheet1!AQ86/Sheet1!$AQ$2</f>
        <v>1.2636473339987819</v>
      </c>
      <c r="AR86">
        <f>Sheet1!AR86/Sheet1!$AR$2</f>
        <v>1.2685830575110733</v>
      </c>
      <c r="AS86">
        <f>Sheet1!AS86/Sheet1!$AS$2</f>
        <v>1.2119905779431641</v>
      </c>
      <c r="AT86">
        <f>Sheet1!AT86/Sheet1!$AT$2</f>
        <v>1.2286551988411443</v>
      </c>
      <c r="AU86">
        <f>Sheet1!AU86/Sheet1!$AU$2</f>
        <v>1.2268441760096969</v>
      </c>
      <c r="AV86">
        <f>Sheet1!AV86/Sheet1!$AV$2</f>
        <v>1.2405502333248026</v>
      </c>
      <c r="AW86">
        <f>Sheet1!AW86/Sheet1!$AW$2</f>
        <v>1.2104558066128819</v>
      </c>
      <c r="AX86">
        <f>Sheet1!AX86/Sheet1!$AX$2</f>
        <v>1.2227383037569262</v>
      </c>
      <c r="AY86">
        <f>Sheet1!AY86/Sheet1!$AY$2</f>
        <v>1.2198509051969884</v>
      </c>
      <c r="AZ86">
        <f>Sheet1!AZ86/Sheet1!$AZ$2</f>
        <v>1.251385164517669</v>
      </c>
      <c r="BA86">
        <f>Sheet1!BA86/Sheet1!$BA$2</f>
        <v>1.2314292028017284</v>
      </c>
      <c r="BB86">
        <f>Sheet1!BB86/Sheet1!$BB$2</f>
        <v>1.2150599412848688</v>
      </c>
      <c r="BC86" t="e">
        <f>Sheet1!BC86/Sheet1!$BC$2</f>
        <v>#DIV/0!</v>
      </c>
      <c r="BE86">
        <v>85</v>
      </c>
      <c r="BF86">
        <f t="shared" si="3"/>
        <v>19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>
        <f>Sheet1!AJ87/Sheet1!$AJ$2</f>
        <v>1.567025830386694</v>
      </c>
      <c r="AK87">
        <f>Sheet1!AK87/Sheet1!$AK$2</f>
        <v>1.5668573263996204</v>
      </c>
      <c r="AL87">
        <f>Sheet1!AL87/Sheet1!$AL$2</f>
        <v>1.5737269006189201</v>
      </c>
      <c r="AM87">
        <f>Sheet1!AM87/Sheet1!$AM$2</f>
        <v>1.6316412780373475</v>
      </c>
      <c r="AN87">
        <f>Sheet1!AN87/Sheet1!$AN$2</f>
        <v>1.6134579881468087</v>
      </c>
      <c r="AO87">
        <f>Sheet1!AO87/Sheet1!$AO$2</f>
        <v>1.5233292045481353</v>
      </c>
      <c r="AP87">
        <f>Sheet1!AP87/Sheet1!$AP$2</f>
        <v>1.5139997703220009</v>
      </c>
      <c r="AQ87">
        <f>Sheet1!AQ87/Sheet1!$AQ$2</f>
        <v>1.5243987781542374</v>
      </c>
      <c r="AR87">
        <f>Sheet1!AR87/Sheet1!$AR$2</f>
        <v>1.5253553162756355</v>
      </c>
      <c r="AS87">
        <f>Sheet1!AS87/Sheet1!$AS$2</f>
        <v>1.5041915153513337</v>
      </c>
      <c r="AT87">
        <f>Sheet1!AT87/Sheet1!$AT$2</f>
        <v>1.4886830278005501</v>
      </c>
      <c r="AU87">
        <f>Sheet1!AU87/Sheet1!$AU$2</f>
        <v>1.4502210663379613</v>
      </c>
      <c r="AV87">
        <f>Sheet1!AV87/Sheet1!$AV$2</f>
        <v>1.4681621124540305</v>
      </c>
      <c r="AW87">
        <f>Sheet1!AW87/Sheet1!$AW$2</f>
        <v>1.4672446261905656</v>
      </c>
      <c r="AX87">
        <f>Sheet1!AX87/Sheet1!$AX$2</f>
        <v>1.4487635772192398</v>
      </c>
      <c r="AY87">
        <f>Sheet1!AY87/Sheet1!$AY$2</f>
        <v>1.4410764871230597</v>
      </c>
      <c r="AZ87">
        <f>Sheet1!AZ87/Sheet1!$AZ$2</f>
        <v>1.4413942186331226</v>
      </c>
      <c r="BA87">
        <f>Sheet1!BA87/Sheet1!$BA$2</f>
        <v>1.4593102011876495</v>
      </c>
      <c r="BB87">
        <f>Sheet1!BB87/Sheet1!$BB$2</f>
        <v>1.4540092108277778</v>
      </c>
      <c r="BC87" t="e">
        <f>Sheet1!BC87/Sheet1!$BC$2</f>
        <v>#DIV/0!</v>
      </c>
      <c r="BE87">
        <v>86</v>
      </c>
      <c r="BF87">
        <f t="shared" si="3"/>
        <v>19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>
        <f>Sheet1!AJ88/Sheet1!$AJ$2</f>
        <v>1.508863402095487</v>
      </c>
      <c r="AK88">
        <f>Sheet1!AK88/Sheet1!$AK$2</f>
        <v>1.52504176464119</v>
      </c>
      <c r="AL88">
        <f>Sheet1!AL88/Sheet1!$AL$2</f>
        <v>1.5075354528969005</v>
      </c>
      <c r="AM88">
        <f>Sheet1!AM88/Sheet1!$AM$2</f>
        <v>1.4830579797859387</v>
      </c>
      <c r="AN88">
        <f>Sheet1!AN88/Sheet1!$AN$2</f>
        <v>1.5433347015332506</v>
      </c>
      <c r="AO88">
        <f>Sheet1!AO88/Sheet1!$AO$2</f>
        <v>1.4262539194530426</v>
      </c>
      <c r="AP88">
        <f>Sheet1!AP88/Sheet1!$AP$2</f>
        <v>1.4407314337640527</v>
      </c>
      <c r="AQ88">
        <f>Sheet1!AQ88/Sheet1!$AQ$2</f>
        <v>1.4919182469253782</v>
      </c>
      <c r="AR88">
        <f>Sheet1!AR88/Sheet1!$AR$2</f>
        <v>1.4839446523650994</v>
      </c>
      <c r="AS88">
        <f>Sheet1!AS88/Sheet1!$AS$2</f>
        <v>1.5667113886132102</v>
      </c>
      <c r="AT88">
        <f>Sheet1!AT88/Sheet1!$AT$2</f>
        <v>1.6060401467142649</v>
      </c>
      <c r="AU88">
        <f>Sheet1!AU88/Sheet1!$AU$2</f>
        <v>1.4569173499881163</v>
      </c>
      <c r="AV88">
        <f>Sheet1!AV88/Sheet1!$AV$2</f>
        <v>1.4387605046295766</v>
      </c>
      <c r="AW88">
        <f>Sheet1!AW88/Sheet1!$AW$2</f>
        <v>1.5032238981785566</v>
      </c>
      <c r="AX88">
        <f>Sheet1!AX88/Sheet1!$AX$2</f>
        <v>1.524668667986754</v>
      </c>
      <c r="AY88">
        <f>Sheet1!AY88/Sheet1!$AY$2</f>
        <v>1.4752545663721708</v>
      </c>
      <c r="AZ88">
        <f>Sheet1!AZ88/Sheet1!$AZ$2</f>
        <v>1.4340695361359881</v>
      </c>
      <c r="BA88">
        <f>Sheet1!BA88/Sheet1!$BA$2</f>
        <v>1.4759409199570164</v>
      </c>
      <c r="BB88">
        <f>Sheet1!BB88/Sheet1!$BB$2</f>
        <v>1.4546833596529429</v>
      </c>
      <c r="BC88" t="e">
        <f>Sheet1!BC88/Sheet1!$BC$2</f>
        <v>#DIV/0!</v>
      </c>
      <c r="BE88">
        <v>87</v>
      </c>
      <c r="BF88">
        <f t="shared" si="3"/>
        <v>19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>
        <f>Sheet1!AJ89/Sheet1!$AJ$2</f>
        <v>1.2506040144053618</v>
      </c>
      <c r="AK89">
        <f>Sheet1!AK89/Sheet1!$AK$2</f>
        <v>1.2890194707648859</v>
      </c>
      <c r="AL89">
        <f>Sheet1!AL89/Sheet1!$AL$2</f>
        <v>1.3677715960138916</v>
      </c>
      <c r="AM89">
        <f>Sheet1!AM89/Sheet1!$AM$2</f>
        <v>1.3458250459543331</v>
      </c>
      <c r="AN89">
        <f>Sheet1!AN89/Sheet1!$AN$2</f>
        <v>1.3660485314982047</v>
      </c>
      <c r="AO89">
        <f>Sheet1!AO89/Sheet1!$AO$2</f>
        <v>1.295911696162632</v>
      </c>
      <c r="AP89">
        <f>Sheet1!AP89/Sheet1!$AP$2</f>
        <v>1.2768522584336703</v>
      </c>
      <c r="AQ89">
        <f>Sheet1!AQ89/Sheet1!$AQ$2</f>
        <v>1.3001067943094116</v>
      </c>
      <c r="AR89">
        <f>Sheet1!AR89/Sheet1!$AR$2</f>
        <v>1.339309715813386</v>
      </c>
      <c r="AS89">
        <f>Sheet1!AS89/Sheet1!$AS$2</f>
        <v>1.3249505704801483</v>
      </c>
      <c r="AT89">
        <f>Sheet1!AT89/Sheet1!$AT$2</f>
        <v>1.3276773223068101</v>
      </c>
      <c r="AU89">
        <f>Sheet1!AU89/Sheet1!$AU$2</f>
        <v>1.2586526146923862</v>
      </c>
      <c r="AV89">
        <f>Sheet1!AV89/Sheet1!$AV$2</f>
        <v>1.2733303622306364</v>
      </c>
      <c r="AW89">
        <f>Sheet1!AW89/Sheet1!$AW$2</f>
        <v>1.2861461404117638</v>
      </c>
      <c r="AX89">
        <f>Sheet1!AX89/Sheet1!$AX$2</f>
        <v>1.2216277330904799</v>
      </c>
      <c r="AY89">
        <f>Sheet1!AY89/Sheet1!$AY$2</f>
        <v>1.270976564431431</v>
      </c>
      <c r="AZ89">
        <f>Sheet1!AZ89/Sheet1!$AZ$2</f>
        <v>1.2988313442067319</v>
      </c>
      <c r="BA89">
        <f>Sheet1!BA89/Sheet1!$BA$2</f>
        <v>1.2911061120371317</v>
      </c>
      <c r="BB89">
        <f>Sheet1!BB89/Sheet1!$BB$2</f>
        <v>1.2873267731314109</v>
      </c>
      <c r="BC89" t="e">
        <f>Sheet1!BC89/Sheet1!$BC$2</f>
        <v>#DIV/0!</v>
      </c>
      <c r="BE89">
        <v>88</v>
      </c>
      <c r="BF89">
        <f t="shared" si="3"/>
        <v>19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>
        <f>Sheet1!AM90/Sheet1!$AM$2</f>
        <v>1.7754083741197098</v>
      </c>
      <c r="AN90">
        <f>Sheet1!AN90/Sheet1!$AN$2</f>
        <v>1.8358913476076528</v>
      </c>
      <c r="AO90">
        <f>Sheet1!AO90/Sheet1!$AO$2</f>
        <v>1.8398281260178475</v>
      </c>
      <c r="AP90">
        <f>Sheet1!AP90/Sheet1!$AP$2</f>
        <v>1.855086240623105</v>
      </c>
      <c r="AQ90">
        <f>Sheet1!AQ90/Sheet1!$AQ$2</f>
        <v>1.8684719363083051</v>
      </c>
      <c r="AR90">
        <f>Sheet1!AR90/Sheet1!$AR$2</f>
        <v>1.835775299285771</v>
      </c>
      <c r="AS90">
        <f>Sheet1!AS90/Sheet1!$AS$2</f>
        <v>1.8520900548421071</v>
      </c>
      <c r="AT90">
        <f>Sheet1!AT90/Sheet1!$AT$2</f>
        <v>1.8510607417123501</v>
      </c>
      <c r="AU90">
        <f>Sheet1!AU90/Sheet1!$AU$2</f>
        <v>1.8225892238571366</v>
      </c>
      <c r="AV90">
        <f>Sheet1!AV90/Sheet1!$AV$2</f>
        <v>1.8205724554472174</v>
      </c>
      <c r="AW90">
        <f>Sheet1!AW90/Sheet1!$AW$2</f>
        <v>1.8246568672856966</v>
      </c>
      <c r="AX90">
        <f>Sheet1!AX90/Sheet1!$AX$2</f>
        <v>1.764408863254179</v>
      </c>
      <c r="AY90">
        <f>Sheet1!AY90/Sheet1!$AY$2</f>
        <v>1.8103532423681374</v>
      </c>
      <c r="AZ90">
        <f>Sheet1!AZ90/Sheet1!$AZ$2</f>
        <v>1.7363412095858413</v>
      </c>
      <c r="BA90">
        <f>Sheet1!BA90/Sheet1!$BA$2</f>
        <v>1.8096249158594757</v>
      </c>
      <c r="BB90">
        <f>Sheet1!BB90/Sheet1!$BB$2</f>
        <v>1.7991058401623063</v>
      </c>
      <c r="BC90" t="e">
        <f>Sheet1!BC90/Sheet1!$BC$2</f>
        <v>#DIV/0!</v>
      </c>
      <c r="BE90">
        <v>89</v>
      </c>
      <c r="BF90">
        <f t="shared" si="3"/>
        <v>16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>
        <f>Sheet1!AM91/Sheet1!$AM$2</f>
        <v>1.2719424145869864</v>
      </c>
      <c r="AN91">
        <f>Sheet1!AN91/Sheet1!$AN$2</f>
        <v>1.2356950290258375</v>
      </c>
      <c r="AO91">
        <f>Sheet1!AO91/Sheet1!$AO$2</f>
        <v>1.2451713359447658</v>
      </c>
      <c r="AP91">
        <f>Sheet1!AP91/Sheet1!$AP$2</f>
        <v>1.2435704281764515</v>
      </c>
      <c r="AQ91">
        <f>Sheet1!AQ91/Sheet1!$AQ$2</f>
        <v>1.2487150641359919</v>
      </c>
      <c r="AR91">
        <f>Sheet1!AR91/Sheet1!$AR$2</f>
        <v>1.2601439052864754</v>
      </c>
      <c r="AS91">
        <f>Sheet1!AS91/Sheet1!$AS$2</f>
        <v>1.2468731261482831</v>
      </c>
      <c r="AT91">
        <f>Sheet1!AT91/Sheet1!$AT$2</f>
        <v>1.2215604565076459</v>
      </c>
      <c r="AU91">
        <f>Sheet1!AU91/Sheet1!$AU$2</f>
        <v>1.2376962071782376</v>
      </c>
      <c r="AV91">
        <f>Sheet1!AV91/Sheet1!$AV$2</f>
        <v>1.2119589882004531</v>
      </c>
      <c r="AW91">
        <f>Sheet1!AW91/Sheet1!$AW$2</f>
        <v>1.23356304379862</v>
      </c>
      <c r="AX91">
        <f>Sheet1!AX91/Sheet1!$AX$2</f>
        <v>1.2190173195652256</v>
      </c>
      <c r="AY91">
        <f>Sheet1!AY91/Sheet1!$AY$2</f>
        <v>1.2179163777609916</v>
      </c>
      <c r="AZ91">
        <f>Sheet1!AZ91/Sheet1!$AZ$2</f>
        <v>1.1845102489365069</v>
      </c>
      <c r="BA91">
        <f>Sheet1!BA91/Sheet1!$BA$2</f>
        <v>1.2487181179023643</v>
      </c>
      <c r="BB91">
        <f>Sheet1!BB91/Sheet1!$BB$2</f>
        <v>1.247602551427371</v>
      </c>
      <c r="BC91" t="e">
        <f>Sheet1!BC91/Sheet1!$BC$2</f>
        <v>#DIV/0!</v>
      </c>
      <c r="BE91">
        <v>90</v>
      </c>
      <c r="BF91">
        <f t="shared" si="3"/>
        <v>16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>
        <f>Sheet1!AN92/Sheet1!$AN$2</f>
        <v>1.5414675134281564</v>
      </c>
      <c r="AO92">
        <f>Sheet1!AO92/Sheet1!$AO$2</f>
        <v>1.551267451834903</v>
      </c>
      <c r="AP92">
        <f>Sheet1!AP92/Sheet1!$AP$2</f>
        <v>1.5331143510592657</v>
      </c>
      <c r="AQ92">
        <f>Sheet1!AQ92/Sheet1!$AQ$2</f>
        <v>1.5374960306812249</v>
      </c>
      <c r="AR92">
        <f>Sheet1!AR92/Sheet1!$AR$2</f>
        <v>1.5394182568495085</v>
      </c>
      <c r="AS92">
        <f>Sheet1!AS92/Sheet1!$AS$2</f>
        <v>1.5024691006116455</v>
      </c>
      <c r="AT92">
        <f>Sheet1!AT92/Sheet1!$AT$2</f>
        <v>1.525949162089332</v>
      </c>
      <c r="AU92">
        <f>Sheet1!AU92/Sheet1!$AU$2</f>
        <v>1.5191017640550546</v>
      </c>
      <c r="AV92">
        <f>Sheet1!AV92/Sheet1!$AV$2</f>
        <v>1.4892415916821928</v>
      </c>
      <c r="AW92">
        <f>Sheet1!AW92/Sheet1!$AW$2</f>
        <v>1.4792477022374411</v>
      </c>
      <c r="AX92">
        <f>Sheet1!AX92/Sheet1!$AX$2</f>
        <v>1.4998968754625126</v>
      </c>
      <c r="AY92">
        <f>Sheet1!AY92/Sheet1!$AY$2</f>
        <v>1.4867446247137368</v>
      </c>
      <c r="AZ92">
        <f>Sheet1!AZ92/Sheet1!$AZ$2</f>
        <v>1.4205573303352457</v>
      </c>
      <c r="BA92">
        <f>Sheet1!BA92/Sheet1!$BA$2</f>
        <v>1.4739946242383892</v>
      </c>
      <c r="BB92">
        <f>Sheet1!BB92/Sheet1!$BB$2</f>
        <v>1.4554284301906928</v>
      </c>
      <c r="BC92" t="e">
        <f>Sheet1!BC92/Sheet1!$BC$2</f>
        <v>#DIV/0!</v>
      </c>
      <c r="BE92">
        <v>91</v>
      </c>
      <c r="BF92">
        <f t="shared" si="3"/>
        <v>15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>
        <f>Sheet1!AO93/Sheet1!$AO$2</f>
        <v>1.3452771820950531</v>
      </c>
      <c r="AP93">
        <f>Sheet1!AP93/Sheet1!$AP$2</f>
        <v>1.3192316538324687</v>
      </c>
      <c r="AQ93">
        <f>Sheet1!AQ93/Sheet1!$AQ$2</f>
        <v>1.2827440565878316</v>
      </c>
      <c r="AR93">
        <f>Sheet1!AR93/Sheet1!$AR$2</f>
        <v>1.3572272073793628</v>
      </c>
      <c r="AS93">
        <f>Sheet1!AS93/Sheet1!$AS$2</f>
        <v>1.3346202582992677</v>
      </c>
      <c r="AT93">
        <f>Sheet1!AT93/Sheet1!$AT$2</f>
        <v>1.3380695501310851</v>
      </c>
      <c r="AU93">
        <f>Sheet1!AU93/Sheet1!$AU$2</f>
        <v>1.3347544091133572</v>
      </c>
      <c r="AV93">
        <f>Sheet1!AV93/Sheet1!$AV$2</f>
        <v>1.3475939381859292</v>
      </c>
      <c r="AW93">
        <f>Sheet1!AW93/Sheet1!$AW$2</f>
        <v>1.3295005205801924</v>
      </c>
      <c r="AX93">
        <f>Sheet1!AX93/Sheet1!$AX$2</f>
        <v>1.3044022667629145</v>
      </c>
      <c r="AY93">
        <f>Sheet1!AY93/Sheet1!$AY$2</f>
        <v>1.3409586484724412</v>
      </c>
      <c r="AZ93">
        <f>Sheet1!AZ93/Sheet1!$AZ$2</f>
        <v>1.2776486608307169</v>
      </c>
      <c r="BA93">
        <f>Sheet1!BA93/Sheet1!$BA$2</f>
        <v>1.2975834086480911</v>
      </c>
      <c r="BB93">
        <f>Sheet1!BB93/Sheet1!$BB$2</f>
        <v>1.2935068051060643</v>
      </c>
      <c r="BC93" t="e">
        <f>Sheet1!BC93/Sheet1!$BC$2</f>
        <v>#DIV/0!</v>
      </c>
      <c r="BE93">
        <v>92</v>
      </c>
      <c r="BF93">
        <f t="shared" si="3"/>
        <v>14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 t="e">
        <f>Sheet1!AG94/Sheet1!$AG$2</f>
        <v>#VALUE!</v>
      </c>
      <c r="AH94" t="e">
        <f>Sheet1!AH94/Sheet1!$AH$2</f>
        <v>#VALUE!</v>
      </c>
      <c r="AI94" t="e">
        <f>Sheet1!AI94/Sheet1!$AI$2</f>
        <v>#VALUE!</v>
      </c>
      <c r="AJ94" t="e">
        <f>Sheet1!AJ94/Sheet1!$AJ$2</f>
        <v>#VALUE!</v>
      </c>
      <c r="AK94" t="e">
        <f>Sheet1!AK94/Sheet1!$AK$2</f>
        <v>#VALUE!</v>
      </c>
      <c r="AL94" t="e">
        <f>Sheet1!AL94/Sheet1!$AL$2</f>
        <v>#VALUE!</v>
      </c>
      <c r="AM94" t="e">
        <f>Sheet1!AM94/Sheet1!$AM$2</f>
        <v>#VALUE!</v>
      </c>
      <c r="AN94" t="e">
        <f>Sheet1!AN94/Sheet1!$AN$2</f>
        <v>#VALUE!</v>
      </c>
      <c r="AO94">
        <f>Sheet1!AO94/Sheet1!$AO$2</f>
        <v>1.5715583321249826</v>
      </c>
      <c r="AP94">
        <f>Sheet1!AP94/Sheet1!$AP$2</f>
        <v>1.6324775886761729</v>
      </c>
      <c r="AQ94">
        <f>Sheet1!AQ94/Sheet1!$AQ$2</f>
        <v>1.5018832790579468</v>
      </c>
      <c r="AR94">
        <f>Sheet1!AR94/Sheet1!$AR$2</f>
        <v>1.5206146817090194</v>
      </c>
      <c r="AS94">
        <f>Sheet1!AS94/Sheet1!$AS$2</f>
        <v>1.4508852781177715</v>
      </c>
      <c r="AT94">
        <f>Sheet1!AT94/Sheet1!$AT$2</f>
        <v>1.4495118085559275</v>
      </c>
      <c r="AU94">
        <f>Sheet1!AU94/Sheet1!$AU$2</f>
        <v>1.4087264976806484</v>
      </c>
      <c r="AV94">
        <f>Sheet1!AV94/Sheet1!$AV$2</f>
        <v>1.4372672663390138</v>
      </c>
      <c r="AW94">
        <f>Sheet1!AW94/Sheet1!$AW$2</f>
        <v>1.48358265450351</v>
      </c>
      <c r="AX94">
        <f>Sheet1!AX94/Sheet1!$AX$2</f>
        <v>1.4283548293199158</v>
      </c>
      <c r="AY94">
        <f>Sheet1!AY94/Sheet1!$AY$2</f>
        <v>1.4612775409038756</v>
      </c>
      <c r="AZ94">
        <f>Sheet1!AZ94/Sheet1!$AZ$2</f>
        <v>1.4358255818115839</v>
      </c>
      <c r="BA94">
        <f>Sheet1!BA94/Sheet1!$BA$2</f>
        <v>1.424058732368519</v>
      </c>
      <c r="BB94">
        <f>Sheet1!BB94/Sheet1!$BB$2</f>
        <v>1.415692900776196</v>
      </c>
      <c r="BC94" t="e">
        <f>Sheet1!BC94/Sheet1!$BC$2</f>
        <v>#DIV/0!</v>
      </c>
      <c r="BE94">
        <v>93</v>
      </c>
      <c r="BF94">
        <f t="shared" si="3"/>
        <v>14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 t="e">
        <f>Sheet1!AO95/Sheet1!$AO$2</f>
        <v>#VALUE!</v>
      </c>
      <c r="AP95">
        <f>Sheet1!AP95/Sheet1!$AP$2</f>
        <v>1.3838459337626812</v>
      </c>
      <c r="AQ95">
        <f>Sheet1!AQ95/Sheet1!$AQ$2</f>
        <v>1.3921863593701147</v>
      </c>
      <c r="AR95" t="e">
        <f>Sheet1!AR95/Sheet1!$AR$2</f>
        <v>#VALUE!</v>
      </c>
      <c r="AS95" t="e">
        <f>Sheet1!AS95/Sheet1!$AS$2</f>
        <v>#VALUE!</v>
      </c>
      <c r="AT95" t="e">
        <f>Sheet1!AT95/Sheet1!$AT$2</f>
        <v>#VALUE!</v>
      </c>
      <c r="AU95" t="e">
        <f>Sheet1!AU95/Sheet1!$AU$2</f>
        <v>#VALUE!</v>
      </c>
      <c r="AV95" t="e">
        <f>Sheet1!AV95/Sheet1!$AV$2</f>
        <v>#VALUE!</v>
      </c>
      <c r="AW95" t="e">
        <f>Sheet1!AW95/Sheet1!$AW$2</f>
        <v>#VALUE!</v>
      </c>
      <c r="AX95" t="e">
        <f>Sheet1!AX95/Sheet1!$AX$2</f>
        <v>#VALUE!</v>
      </c>
      <c r="AY95" t="e">
        <f>Sheet1!AY95/Sheet1!$AY$2</f>
        <v>#VALUE!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#VALUE!</v>
      </c>
      <c r="BC95" t="e">
        <f>Sheet1!BC95/Sheet1!$BC$2</f>
        <v>#DIV/0!</v>
      </c>
      <c r="BE95">
        <v>94</v>
      </c>
      <c r="BF95">
        <f t="shared" si="3"/>
        <v>2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>
        <f>Sheet1!AP96/Sheet1!$AP$2</f>
        <v>1.3321689672669303</v>
      </c>
      <c r="AQ96">
        <f>Sheet1!AQ96/Sheet1!$AQ$2</f>
        <v>1.5283507869645039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#DIV/0!</v>
      </c>
      <c r="BE96">
        <v>95</v>
      </c>
      <c r="BF96">
        <f t="shared" si="3"/>
        <v>2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>
        <f>Sheet1!AP97/Sheet1!$AP$2</f>
        <v>1.5113027990348951</v>
      </c>
      <c r="AQ97">
        <f>Sheet1!AQ97/Sheet1!$AQ$2</f>
        <v>1.4001897692115692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3"/>
        <v>2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 t="e">
        <f>Sheet1!AP98/Sheet1!$AP$2</f>
        <v>#VALUE!</v>
      </c>
      <c r="AQ98">
        <f>Sheet1!AQ98/Sheet1!$AQ$2</f>
        <v>1.4118720999337886</v>
      </c>
      <c r="AR98">
        <f>Sheet1!AR98/Sheet1!$AR$2</f>
        <v>1.4205615869715389</v>
      </c>
      <c r="AS98">
        <f>Sheet1!AS98/Sheet1!$AS$2</f>
        <v>1.4235232317817859</v>
      </c>
      <c r="AT98">
        <f>Sheet1!AT98/Sheet1!$AT$2</f>
        <v>1.4110551619564178</v>
      </c>
      <c r="AU98">
        <f>Sheet1!AU98/Sheet1!$AU$2</f>
        <v>1.4008357004320859</v>
      </c>
      <c r="AV98">
        <f>Sheet1!AV98/Sheet1!$AV$2</f>
        <v>1.3552195263377282</v>
      </c>
      <c r="AW98">
        <f>Sheet1!AW98/Sheet1!$AW$2</f>
        <v>1.4209922366076</v>
      </c>
      <c r="AX98">
        <f>Sheet1!AX98/Sheet1!$AX$2</f>
        <v>1.3599242912461369</v>
      </c>
      <c r="AY98">
        <f>Sheet1!AY98/Sheet1!$AY$2</f>
        <v>1.3979331971226252</v>
      </c>
      <c r="AZ98">
        <f>Sheet1!AZ98/Sheet1!$AZ$2</f>
        <v>1.4075039516303256</v>
      </c>
      <c r="BA98">
        <f>Sheet1!BA98/Sheet1!$BA$2</f>
        <v>1.4047855852606459</v>
      </c>
      <c r="BB98">
        <f>Sheet1!BB98/Sheet1!$BB$2</f>
        <v>1.4008926381872606</v>
      </c>
      <c r="BC98" t="e">
        <f>Sheet1!BC98/Sheet1!$BC$2</f>
        <v>#DIV/0!</v>
      </c>
      <c r="BE98">
        <v>97</v>
      </c>
      <c r="BF98">
        <f t="shared" si="3"/>
        <v>12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>
        <f>Sheet1!AR99/Sheet1!$AR$2</f>
        <v>1.447498392945356</v>
      </c>
      <c r="AS99">
        <f>Sheet1!AS99/Sheet1!$AS$2</f>
        <v>1.4739332752719601</v>
      </c>
      <c r="AT99">
        <f>Sheet1!AT99/Sheet1!$AT$2</f>
        <v>1.4201591459435861</v>
      </c>
      <c r="AU99">
        <f>Sheet1!AU99/Sheet1!$AU$2</f>
        <v>1.4032796556910163</v>
      </c>
      <c r="AV99">
        <f>Sheet1!AV99/Sheet1!$AV$2</f>
        <v>1.3887721142056433</v>
      </c>
      <c r="AW99">
        <f>Sheet1!AW99/Sheet1!$AW$2</f>
        <v>1.4131220221528418</v>
      </c>
      <c r="AX99">
        <f>Sheet1!AX99/Sheet1!$AX$2</f>
        <v>1.4167327877716951</v>
      </c>
      <c r="AY99">
        <f>Sheet1!AY99/Sheet1!$AY$2</f>
        <v>1.4077484502582065</v>
      </c>
      <c r="AZ99">
        <f>Sheet1!AZ99/Sheet1!$AZ$2</f>
        <v>1.3877382010046035</v>
      </c>
      <c r="BA99">
        <f>Sheet1!BA99/Sheet1!$BA$2</f>
        <v>1.386515082822745</v>
      </c>
      <c r="BB99">
        <f>Sheet1!BB99/Sheet1!$BB$2</f>
        <v>1.3899424612342606</v>
      </c>
      <c r="BC99" t="e">
        <f>Sheet1!BC99/Sheet1!$BC$2</f>
        <v>#DIV/0!</v>
      </c>
      <c r="BE99">
        <v>98</v>
      </c>
      <c r="BF99">
        <f t="shared" si="3"/>
        <v>11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>
        <f>Sheet1!AX100/Sheet1!$AX$2</f>
        <v>1.125008085109688</v>
      </c>
      <c r="AY100">
        <f>Sheet1!AY100/Sheet1!$AY$2</f>
        <v>1.1432994843118047</v>
      </c>
      <c r="AZ100">
        <f>Sheet1!AZ100/Sheet1!$AZ$2</f>
        <v>1.1292137192207898</v>
      </c>
      <c r="BA100">
        <f>Sheet1!BA100/Sheet1!$BA$2</f>
        <v>1.1617064614574915</v>
      </c>
      <c r="BB100">
        <f>Sheet1!BB100/Sheet1!$BB$2</f>
        <v>1.1550641574440148</v>
      </c>
      <c r="BC100" t="e">
        <f>Sheet1!BC100/Sheet1!$BC$2</f>
        <v>#DIV/0!</v>
      </c>
      <c r="BE100">
        <v>99</v>
      </c>
      <c r="BF100">
        <f t="shared" si="3"/>
        <v>5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>
        <f>Sheet1!AX101/Sheet1!$AX$2</f>
        <v>1.3315505999055079</v>
      </c>
      <c r="AY101">
        <f>Sheet1!AY101/Sheet1!$AY$2</f>
        <v>1.3594390012315161</v>
      </c>
      <c r="AZ101">
        <f>Sheet1!AZ101/Sheet1!$AZ$2</f>
        <v>1.3537430838524418</v>
      </c>
      <c r="BA101">
        <f>Sheet1!BA101/Sheet1!$BA$2</f>
        <v>1.3767198783800862</v>
      </c>
      <c r="BB101">
        <f>Sheet1!BB101/Sheet1!$BB$2</f>
        <v>1.3835641479811769</v>
      </c>
      <c r="BC101" t="e">
        <f>Sheet1!BC101/Sheet1!$BC$2</f>
        <v>#DIV/0!</v>
      </c>
      <c r="BE101">
        <v>100</v>
      </c>
      <c r="BF101">
        <f t="shared" si="3"/>
        <v>5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 t="e">
        <f>Sheet1!AJ102/Sheet1!$AJ$2</f>
        <v>#VALUE!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 t="e">
        <f>Sheet1!AQ102/Sheet1!$AQ$2</f>
        <v>#VALUE!</v>
      </c>
      <c r="AR102" t="e">
        <f>Sheet1!AR102/Sheet1!$AR$2</f>
        <v>#VALUE!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>
        <f>Sheet1!BA102/Sheet1!$BA$2</f>
        <v>1.2218580131108727</v>
      </c>
      <c r="BB102">
        <f>Sheet1!BB102/Sheet1!$BB$2</f>
        <v>1.1631397145077143</v>
      </c>
      <c r="BC102" t="e">
        <f>Sheet1!BC102/Sheet1!$BC$2</f>
        <v>#DIV/0!</v>
      </c>
      <c r="BE102">
        <v>101</v>
      </c>
      <c r="BF102">
        <f t="shared" si="3"/>
        <v>2</v>
      </c>
    </row>
  </sheetData>
  <conditionalFormatting sqref="BF1:BF1048576">
    <cfRule type="cellIs" dxfId="26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02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1.0602950229640229</v>
      </c>
      <c r="L2">
        <f>MEDIAN(K2:K13)</f>
        <v>1.0383251666660929</v>
      </c>
      <c r="O2" t="s">
        <v>10</v>
      </c>
    </row>
    <row r="3" spans="1:15" x14ac:dyDescent="0.3">
      <c r="A3">
        <v>2</v>
      </c>
      <c r="B3">
        <f>'sub bg'!B3</f>
        <v>1.0411088321680664</v>
      </c>
      <c r="C3">
        <f>'sub bg'!C3</f>
        <v>1.0488328510516873</v>
      </c>
      <c r="D3">
        <f>'sub bg'!D3</f>
        <v>1.0583008957908415</v>
      </c>
      <c r="E3">
        <f>'sub bg'!E3</f>
        <v>1.0717789742889932</v>
      </c>
      <c r="F3">
        <f>'sub bg'!F3</f>
        <v>1.0814535615205256</v>
      </c>
      <c r="G3">
        <f>'sub bg'!BF3</f>
        <v>53</v>
      </c>
      <c r="H3">
        <f t="shared" ref="H3:H66" si="0">_xlfn.AGGREGATE(1,6,B3:F3)</f>
        <v>1.0602950229640229</v>
      </c>
      <c r="J3">
        <v>53</v>
      </c>
      <c r="K3">
        <v>1.0427298068619097</v>
      </c>
      <c r="O3" t="s">
        <v>11</v>
      </c>
    </row>
    <row r="4" spans="1:15" x14ac:dyDescent="0.3">
      <c r="A4">
        <v>3</v>
      </c>
      <c r="B4">
        <f>'sub bg'!B4</f>
        <v>1.0389485345796745</v>
      </c>
      <c r="C4">
        <f>'sub bg'!C4</f>
        <v>1.0325859744144481</v>
      </c>
      <c r="D4">
        <f>'sub bg'!D4</f>
        <v>1.0486253176518687</v>
      </c>
      <c r="E4">
        <f>'sub bg'!E4</f>
        <v>1.051591024176769</v>
      </c>
      <c r="F4">
        <f>'sub bg'!F4</f>
        <v>1.0418981834867891</v>
      </c>
      <c r="G4">
        <f>'sub bg'!BF4</f>
        <v>53</v>
      </c>
      <c r="H4">
        <f t="shared" si="0"/>
        <v>1.0427298068619097</v>
      </c>
      <c r="J4">
        <v>53</v>
      </c>
      <c r="K4">
        <v>1.0355036407107125</v>
      </c>
    </row>
    <row r="5" spans="1:15" x14ac:dyDescent="0.3">
      <c r="A5">
        <v>4</v>
      </c>
      <c r="B5">
        <f>'sub bg'!B5</f>
        <v>1.0113044557200965</v>
      </c>
      <c r="C5">
        <f>'sub bg'!C5</f>
        <v>1.0454227608308004</v>
      </c>
      <c r="D5">
        <f>'sub bg'!D5</f>
        <v>1.0409224993295809</v>
      </c>
      <c r="E5">
        <f>'sub bg'!E5</f>
        <v>1.0390759039322091</v>
      </c>
      <c r="F5">
        <f>'sub bg'!F5</f>
        <v>1.040792583740876</v>
      </c>
      <c r="G5">
        <f>'sub bg'!BF5</f>
        <v>53</v>
      </c>
      <c r="H5">
        <f t="shared" si="0"/>
        <v>1.0355036407107125</v>
      </c>
      <c r="J5">
        <v>53</v>
      </c>
      <c r="K5">
        <v>1.0281073525281339</v>
      </c>
    </row>
    <row r="6" spans="1:15" x14ac:dyDescent="0.3">
      <c r="A6">
        <v>5</v>
      </c>
      <c r="B6">
        <f>'sub bg'!B6</f>
        <v>1.0270921383950919</v>
      </c>
      <c r="C6">
        <f>'sub bg'!C6</f>
        <v>1.0126366265308098</v>
      </c>
      <c r="D6">
        <f>'sub bg'!D6</f>
        <v>1.0283380031625395</v>
      </c>
      <c r="E6">
        <f>'sub bg'!E6</f>
        <v>1.0331667623055369</v>
      </c>
      <c r="F6">
        <f>'sub bg'!F6</f>
        <v>1.0393032322466911</v>
      </c>
      <c r="G6">
        <f>'sub bg'!BF6</f>
        <v>53</v>
      </c>
      <c r="H6">
        <f t="shared" si="0"/>
        <v>1.0281073525281339</v>
      </c>
      <c r="J6">
        <v>53</v>
      </c>
      <c r="K6">
        <v>1.0422256752210919</v>
      </c>
    </row>
    <row r="7" spans="1:15" x14ac:dyDescent="0.3">
      <c r="A7">
        <v>6</v>
      </c>
      <c r="B7">
        <f>'sub bg'!B7</f>
        <v>1.0463713049376788</v>
      </c>
      <c r="C7">
        <f>'sub bg'!C7</f>
        <v>1.0347950899553686</v>
      </c>
      <c r="D7">
        <f>'sub bg'!D7</f>
        <v>1.0370160812638709</v>
      </c>
      <c r="E7">
        <f>'sub bg'!E7</f>
        <v>1.0494605642367718</v>
      </c>
      <c r="F7">
        <f>'sub bg'!F7</f>
        <v>1.043485335711769</v>
      </c>
      <c r="G7">
        <f>'sub bg'!BF7</f>
        <v>53</v>
      </c>
      <c r="H7">
        <f t="shared" si="0"/>
        <v>1.0422256752210919</v>
      </c>
      <c r="J7">
        <v>53</v>
      </c>
      <c r="K7">
        <v>1.0447038726110929</v>
      </c>
    </row>
    <row r="8" spans="1:15" x14ac:dyDescent="0.3">
      <c r="A8">
        <v>7</v>
      </c>
      <c r="B8">
        <f>'sub bg'!B8</f>
        <v>1.041962666639499</v>
      </c>
      <c r="C8">
        <f>'sub bg'!C8</f>
        <v>1.0339191037084239</v>
      </c>
      <c r="D8">
        <f>'sub bg'!D8</f>
        <v>1.0463075492260221</v>
      </c>
      <c r="E8">
        <f>'sub bg'!E8</f>
        <v>1.0578035652394897</v>
      </c>
      <c r="F8">
        <f>'sub bg'!F8</f>
        <v>1.0435264782420288</v>
      </c>
      <c r="G8">
        <f>'sub bg'!BF8</f>
        <v>53</v>
      </c>
      <c r="H8">
        <f t="shared" si="0"/>
        <v>1.0447038726110929</v>
      </c>
      <c r="J8">
        <v>53</v>
      </c>
      <c r="K8">
        <v>1.0285910816554071</v>
      </c>
    </row>
    <row r="9" spans="1:15" x14ac:dyDescent="0.3">
      <c r="A9">
        <v>8</v>
      </c>
      <c r="B9">
        <f>'sub bg'!B9</f>
        <v>1.0195256655893519</v>
      </c>
      <c r="C9">
        <f>'sub bg'!C9</f>
        <v>1.0158805195738818</v>
      </c>
      <c r="D9">
        <f>'sub bg'!D9</f>
        <v>1.0338257880494424</v>
      </c>
      <c r="E9">
        <f>'sub bg'!E9</f>
        <v>1.0220165691386389</v>
      </c>
      <c r="F9">
        <f>'sub bg'!F9</f>
        <v>1.0517068659257205</v>
      </c>
      <c r="G9">
        <f>'sub bg'!BF9</f>
        <v>53</v>
      </c>
      <c r="H9">
        <f t="shared" si="0"/>
        <v>1.0285910816554071</v>
      </c>
      <c r="J9">
        <v>53</v>
      </c>
      <c r="K9">
        <v>1.0311864295019635</v>
      </c>
    </row>
    <row r="10" spans="1:15" x14ac:dyDescent="0.3">
      <c r="A10">
        <v>9</v>
      </c>
      <c r="B10">
        <f>'sub bg'!B10</f>
        <v>1.0214815103576322</v>
      </c>
      <c r="C10">
        <f>'sub bg'!C10</f>
        <v>1.0196573545248819</v>
      </c>
      <c r="D10">
        <f>'sub bg'!D10</f>
        <v>1.042545011973816</v>
      </c>
      <c r="E10">
        <f>'sub bg'!E10</f>
        <v>1.0414363165141964</v>
      </c>
      <c r="F10">
        <f>'sub bg'!F10</f>
        <v>1.0308119541392911</v>
      </c>
      <c r="G10">
        <f>'sub bg'!BF10</f>
        <v>53</v>
      </c>
      <c r="H10">
        <f t="shared" si="0"/>
        <v>1.0311864295019635</v>
      </c>
      <c r="J10">
        <v>53</v>
      </c>
      <c r="K10">
        <v>1.0507724406832806</v>
      </c>
    </row>
    <row r="11" spans="1:15" x14ac:dyDescent="0.3">
      <c r="A11">
        <v>10</v>
      </c>
      <c r="B11">
        <f>'sub bg'!B11</f>
        <v>1.0412680508899343</v>
      </c>
      <c r="C11">
        <f>'sub bg'!C11</f>
        <v>1.0529854273390236</v>
      </c>
      <c r="D11">
        <f>'sub bg'!D11</f>
        <v>1.0452315349376216</v>
      </c>
      <c r="E11">
        <f>'sub bg'!E11</f>
        <v>1.049930589589871</v>
      </c>
      <c r="F11">
        <f>'sub bg'!F11</f>
        <v>1.0644466006599524</v>
      </c>
      <c r="G11">
        <f>'sub bg'!BF11</f>
        <v>53</v>
      </c>
      <c r="H11">
        <f t="shared" si="0"/>
        <v>1.0507724406832806</v>
      </c>
      <c r="J11">
        <v>53</v>
      </c>
      <c r="K11">
        <v>1.0318804924163332</v>
      </c>
    </row>
    <row r="12" spans="1:15" x14ac:dyDescent="0.3">
      <c r="A12">
        <v>11</v>
      </c>
      <c r="B12">
        <f>'sub bg'!B12</f>
        <v>1.0317467815811123</v>
      </c>
      <c r="C12">
        <f>'sub bg'!C12</f>
        <v>1.03185680424813</v>
      </c>
      <c r="D12">
        <f>'sub bg'!D12</f>
        <v>1.03130598015554</v>
      </c>
      <c r="E12">
        <f>'sub bg'!E12</f>
        <v>1.0239703053313727</v>
      </c>
      <c r="F12">
        <f>'sub bg'!F12</f>
        <v>1.0405225907655113</v>
      </c>
      <c r="G12">
        <f>'sub bg'!BF12</f>
        <v>53</v>
      </c>
      <c r="H12">
        <f t="shared" si="0"/>
        <v>1.0318804924163332</v>
      </c>
      <c r="J12">
        <v>53</v>
      </c>
      <c r="K12">
        <v>1.025336623290229</v>
      </c>
    </row>
    <row r="13" spans="1:15" x14ac:dyDescent="0.3">
      <c r="A13">
        <v>12</v>
      </c>
      <c r="B13">
        <f>'sub bg'!B13</f>
        <v>1.0132971526580627</v>
      </c>
      <c r="C13">
        <f>'sub bg'!C13</f>
        <v>1.0160205312201795</v>
      </c>
      <c r="D13">
        <f>'sub bg'!D13</f>
        <v>1.0396068322743446</v>
      </c>
      <c r="E13">
        <f>'sub bg'!E13</f>
        <v>1.0352901925089504</v>
      </c>
      <c r="F13">
        <f>'sub bg'!F13</f>
        <v>1.0224684077896087</v>
      </c>
      <c r="G13">
        <f>'sub bg'!BF13</f>
        <v>53</v>
      </c>
      <c r="H13">
        <f t="shared" si="0"/>
        <v>1.025336623290229</v>
      </c>
      <c r="J13">
        <v>51</v>
      </c>
      <c r="K13">
        <v>1.0411466926214734</v>
      </c>
    </row>
    <row r="14" spans="1:15" x14ac:dyDescent="0.3">
      <c r="A14">
        <v>13</v>
      </c>
      <c r="B14" t="e">
        <f>'sub bg'!B14</f>
        <v>#VALUE!</v>
      </c>
      <c r="C14" t="e">
        <f>'sub bg'!C14</f>
        <v>#VALUE!</v>
      </c>
      <c r="D14">
        <f>'sub bg'!D14</f>
        <v>1.0168543845535027</v>
      </c>
      <c r="E14">
        <f>'sub bg'!E14</f>
        <v>1.0493627707346713</v>
      </c>
      <c r="F14">
        <f>'sub bg'!F14</f>
        <v>1.0572229225762462</v>
      </c>
      <c r="G14">
        <f>'sub bg'!BF14</f>
        <v>51</v>
      </c>
      <c r="H14">
        <f t="shared" si="0"/>
        <v>1.0411466926214734</v>
      </c>
      <c r="J14">
        <v>45</v>
      </c>
      <c r="K14" t="e">
        <v>#DIV/0!</v>
      </c>
    </row>
    <row r="15" spans="1:15" x14ac:dyDescent="0.3">
      <c r="A15">
        <v>14</v>
      </c>
      <c r="B15" t="e">
        <f>'sub bg'!B15</f>
        <v>#VALUE!</v>
      </c>
      <c r="C15" t="e">
        <f>'sub bg'!C15</f>
        <v>#VALUE!</v>
      </c>
      <c r="D15" t="e">
        <f>'sub bg'!D15</f>
        <v>#VALUE!</v>
      </c>
      <c r="E15" t="e">
        <f>'sub bg'!E15</f>
        <v>#VALUE!</v>
      </c>
      <c r="F15" t="e">
        <f>'sub bg'!F15</f>
        <v>#VALUE!</v>
      </c>
      <c r="G15">
        <f>'sub bg'!BF15</f>
        <v>45</v>
      </c>
      <c r="H15" t="e">
        <f t="shared" si="0"/>
        <v>#DIV/0!</v>
      </c>
      <c r="J15">
        <v>45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45</v>
      </c>
      <c r="H16" t="e">
        <f t="shared" si="0"/>
        <v>#DIV/0!</v>
      </c>
      <c r="J16">
        <v>45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45</v>
      </c>
      <c r="H17" t="e">
        <f t="shared" si="0"/>
        <v>#DIV/0!</v>
      </c>
      <c r="J17">
        <v>44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44</v>
      </c>
      <c r="H18" t="e">
        <f t="shared" si="0"/>
        <v>#DIV/0!</v>
      </c>
      <c r="J18">
        <v>43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43</v>
      </c>
      <c r="H19" t="e">
        <f t="shared" si="0"/>
        <v>#DIV/0!</v>
      </c>
      <c r="J19">
        <v>43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43</v>
      </c>
      <c r="H20" t="e">
        <f t="shared" si="0"/>
        <v>#DIV/0!</v>
      </c>
      <c r="J20">
        <v>42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42</v>
      </c>
      <c r="H21" t="e">
        <f t="shared" si="0"/>
        <v>#DIV/0!</v>
      </c>
      <c r="J21">
        <v>42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42</v>
      </c>
      <c r="H22" t="e">
        <f t="shared" si="0"/>
        <v>#DIV/0!</v>
      </c>
      <c r="J22">
        <v>41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41</v>
      </c>
      <c r="H23" t="e">
        <f t="shared" si="0"/>
        <v>#DIV/0!</v>
      </c>
      <c r="J23">
        <v>41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41</v>
      </c>
      <c r="H24" t="e">
        <f t="shared" si="0"/>
        <v>#DIV/0!</v>
      </c>
      <c r="J24">
        <v>41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41</v>
      </c>
      <c r="H25" t="e">
        <f t="shared" si="0"/>
        <v>#DIV/0!</v>
      </c>
      <c r="J25">
        <v>24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24</v>
      </c>
      <c r="H26" t="e">
        <f t="shared" si="0"/>
        <v>#DIV/0!</v>
      </c>
      <c r="J26">
        <v>41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41</v>
      </c>
      <c r="H27" t="e">
        <f t="shared" si="0"/>
        <v>#DIV/0!</v>
      </c>
      <c r="J27">
        <v>40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40</v>
      </c>
      <c r="H28" t="e">
        <f t="shared" si="0"/>
        <v>#DIV/0!</v>
      </c>
      <c r="J28">
        <v>39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39</v>
      </c>
      <c r="H29" t="e">
        <f t="shared" si="0"/>
        <v>#DIV/0!</v>
      </c>
      <c r="J29">
        <v>39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39</v>
      </c>
      <c r="H30" t="e">
        <f t="shared" si="0"/>
        <v>#DIV/0!</v>
      </c>
      <c r="J30">
        <v>39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39</v>
      </c>
      <c r="H31" t="e">
        <f t="shared" si="0"/>
        <v>#DIV/0!</v>
      </c>
      <c r="J31">
        <v>38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38</v>
      </c>
      <c r="H32" t="e">
        <f t="shared" si="0"/>
        <v>#DIV/0!</v>
      </c>
      <c r="J32">
        <v>38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38</v>
      </c>
      <c r="H33" t="e">
        <f t="shared" si="0"/>
        <v>#DIV/0!</v>
      </c>
      <c r="J33">
        <v>36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36</v>
      </c>
      <c r="H34" t="e">
        <f t="shared" si="0"/>
        <v>#DIV/0!</v>
      </c>
      <c r="J34">
        <v>36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36</v>
      </c>
      <c r="H35" t="e">
        <f t="shared" si="0"/>
        <v>#DIV/0!</v>
      </c>
      <c r="J35">
        <v>36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36</v>
      </c>
      <c r="H36" t="e">
        <f t="shared" si="0"/>
        <v>#DIV/0!</v>
      </c>
      <c r="J36">
        <v>36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36</v>
      </c>
      <c r="H37" t="e">
        <f t="shared" si="0"/>
        <v>#DIV/0!</v>
      </c>
      <c r="J37">
        <v>36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36</v>
      </c>
      <c r="H38" t="e">
        <f t="shared" si="0"/>
        <v>#DIV/0!</v>
      </c>
      <c r="J38">
        <v>35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35</v>
      </c>
      <c r="H39" t="e">
        <f t="shared" si="0"/>
        <v>#DIV/0!</v>
      </c>
      <c r="J39">
        <v>35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35</v>
      </c>
      <c r="H40" t="e">
        <f t="shared" si="0"/>
        <v>#DIV/0!</v>
      </c>
      <c r="J40">
        <v>34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34</v>
      </c>
      <c r="H41" t="e">
        <f t="shared" si="0"/>
        <v>#DIV/0!</v>
      </c>
      <c r="J41">
        <v>34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34</v>
      </c>
      <c r="H42" t="e">
        <f t="shared" si="0"/>
        <v>#DIV/0!</v>
      </c>
      <c r="J42">
        <v>33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33</v>
      </c>
      <c r="H43" t="e">
        <f t="shared" si="0"/>
        <v>#DIV/0!</v>
      </c>
      <c r="J43">
        <v>33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33</v>
      </c>
      <c r="H44" t="e">
        <f t="shared" si="0"/>
        <v>#DIV/0!</v>
      </c>
      <c r="J44">
        <v>33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33</v>
      </c>
      <c r="H45" t="e">
        <f t="shared" si="0"/>
        <v>#DIV/0!</v>
      </c>
      <c r="J45">
        <v>32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32</v>
      </c>
      <c r="H46" t="e">
        <f t="shared" si="0"/>
        <v>#DIV/0!</v>
      </c>
      <c r="J46">
        <v>32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32</v>
      </c>
      <c r="H47" t="e">
        <f t="shared" si="0"/>
        <v>#DIV/0!</v>
      </c>
      <c r="J47">
        <v>32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32</v>
      </c>
      <c r="H48" t="e">
        <f t="shared" si="0"/>
        <v>#DIV/0!</v>
      </c>
      <c r="J48">
        <v>32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32</v>
      </c>
      <c r="H49" t="e">
        <f t="shared" si="0"/>
        <v>#DIV/0!</v>
      </c>
      <c r="J49">
        <v>32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32</v>
      </c>
      <c r="H50" t="e">
        <f t="shared" si="0"/>
        <v>#DIV/0!</v>
      </c>
      <c r="J50">
        <v>31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31</v>
      </c>
      <c r="H51" t="e">
        <f t="shared" si="0"/>
        <v>#DIV/0!</v>
      </c>
      <c r="J51">
        <v>31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31</v>
      </c>
      <c r="H52" t="e">
        <f t="shared" si="0"/>
        <v>#DIV/0!</v>
      </c>
      <c r="J52">
        <v>31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31</v>
      </c>
      <c r="H53" t="e">
        <f t="shared" si="0"/>
        <v>#DIV/0!</v>
      </c>
      <c r="J53">
        <v>31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31</v>
      </c>
      <c r="H54" t="e">
        <f t="shared" si="0"/>
        <v>#DIV/0!</v>
      </c>
      <c r="J54">
        <v>31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31</v>
      </c>
      <c r="H55" t="e">
        <f t="shared" si="0"/>
        <v>#DIV/0!</v>
      </c>
      <c r="J55">
        <v>31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31</v>
      </c>
      <c r="H56" t="e">
        <f t="shared" si="0"/>
        <v>#DIV/0!</v>
      </c>
      <c r="J56">
        <v>30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30</v>
      </c>
      <c r="H57" t="e">
        <f t="shared" si="0"/>
        <v>#DIV/0!</v>
      </c>
      <c r="J57">
        <v>29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29</v>
      </c>
      <c r="H58" t="e">
        <f t="shared" si="0"/>
        <v>#DIV/0!</v>
      </c>
      <c r="J58">
        <v>28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28</v>
      </c>
      <c r="H59" t="e">
        <f t="shared" si="0"/>
        <v>#DIV/0!</v>
      </c>
      <c r="J59">
        <v>28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28</v>
      </c>
      <c r="H60" t="e">
        <f t="shared" si="0"/>
        <v>#DIV/0!</v>
      </c>
      <c r="J60">
        <v>28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28</v>
      </c>
      <c r="H61" t="e">
        <f t="shared" si="0"/>
        <v>#DIV/0!</v>
      </c>
      <c r="J61">
        <v>28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28</v>
      </c>
      <c r="H62" t="e">
        <f t="shared" si="0"/>
        <v>#DIV/0!</v>
      </c>
      <c r="J62">
        <v>28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28</v>
      </c>
      <c r="H63" t="e">
        <f t="shared" si="0"/>
        <v>#DIV/0!</v>
      </c>
      <c r="J63">
        <v>27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27</v>
      </c>
      <c r="H64" t="e">
        <f t="shared" si="0"/>
        <v>#DIV/0!</v>
      </c>
      <c r="J64">
        <v>27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27</v>
      </c>
      <c r="H65" t="e">
        <f t="shared" si="0"/>
        <v>#DIV/0!</v>
      </c>
      <c r="J65">
        <v>27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27</v>
      </c>
      <c r="H66" t="e">
        <f t="shared" si="0"/>
        <v>#DIV/0!</v>
      </c>
      <c r="J66">
        <v>26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26</v>
      </c>
      <c r="H67" t="e">
        <f t="shared" ref="H67:H93" si="1">_xlfn.AGGREGATE(1,6,B67:F67)</f>
        <v>#DIV/0!</v>
      </c>
      <c r="J67">
        <v>26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26</v>
      </c>
      <c r="H68" t="e">
        <f t="shared" si="1"/>
        <v>#DIV/0!</v>
      </c>
      <c r="J68">
        <v>26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26</v>
      </c>
      <c r="H69" t="e">
        <f t="shared" ref="H69:H132" si="2">_xlfn.AGGREGATE(1,6,B69:F69)</f>
        <v>#DIV/0!</v>
      </c>
      <c r="J69">
        <v>26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26</v>
      </c>
      <c r="H70" t="e">
        <f t="shared" si="2"/>
        <v>#DIV/0!</v>
      </c>
      <c r="J70">
        <v>26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26</v>
      </c>
      <c r="H71" t="e">
        <f t="shared" si="2"/>
        <v>#DIV/0!</v>
      </c>
      <c r="J71">
        <v>25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25</v>
      </c>
      <c r="H72" t="e">
        <f t="shared" si="2"/>
        <v>#DIV/0!</v>
      </c>
      <c r="J72">
        <v>25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25</v>
      </c>
      <c r="H73" t="e">
        <f t="shared" si="2"/>
        <v>#DIV/0!</v>
      </c>
      <c r="J73">
        <v>25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25</v>
      </c>
      <c r="H74" t="e">
        <f t="shared" si="2"/>
        <v>#DIV/0!</v>
      </c>
      <c r="J74">
        <v>25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25</v>
      </c>
      <c r="H75" t="e">
        <f t="shared" si="2"/>
        <v>#DIV/0!</v>
      </c>
      <c r="J75">
        <v>25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25</v>
      </c>
      <c r="H76" t="e">
        <f t="shared" si="2"/>
        <v>#DIV/0!</v>
      </c>
      <c r="J76">
        <v>24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24</v>
      </c>
      <c r="H77" t="e">
        <f t="shared" si="2"/>
        <v>#DIV/0!</v>
      </c>
      <c r="J77">
        <v>24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24</v>
      </c>
      <c r="H78" t="e">
        <f t="shared" si="2"/>
        <v>#DIV/0!</v>
      </c>
      <c r="J78">
        <v>22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22</v>
      </c>
      <c r="H79" t="e">
        <f t="shared" si="2"/>
        <v>#DIV/0!</v>
      </c>
      <c r="J79">
        <v>22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22</v>
      </c>
      <c r="H80" t="e">
        <f t="shared" si="2"/>
        <v>#DIV/0!</v>
      </c>
      <c r="J80">
        <v>22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22</v>
      </c>
      <c r="H81" t="e">
        <f t="shared" si="2"/>
        <v>#DIV/0!</v>
      </c>
      <c r="J81">
        <v>21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21</v>
      </c>
      <c r="H82" t="e">
        <f t="shared" si="2"/>
        <v>#DIV/0!</v>
      </c>
      <c r="J82">
        <v>20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20</v>
      </c>
      <c r="H83" t="e">
        <f t="shared" si="2"/>
        <v>#DIV/0!</v>
      </c>
      <c r="J83">
        <v>20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20</v>
      </c>
      <c r="H84" t="e">
        <f t="shared" si="2"/>
        <v>#DIV/0!</v>
      </c>
      <c r="J84">
        <v>20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20</v>
      </c>
      <c r="H85" t="e">
        <f t="shared" ref="H85:H148" si="3">_xlfn.AGGREGATE(1,6,B85:F85)</f>
        <v>#DIV/0!</v>
      </c>
      <c r="J85">
        <v>19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19</v>
      </c>
      <c r="H86" t="e">
        <f t="shared" si="3"/>
        <v>#DIV/0!</v>
      </c>
      <c r="J86">
        <v>19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19</v>
      </c>
      <c r="H87" t="e">
        <f t="shared" si="3"/>
        <v>#DIV/0!</v>
      </c>
      <c r="J87">
        <v>19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19</v>
      </c>
      <c r="H88" t="e">
        <f t="shared" si="3"/>
        <v>#DIV/0!</v>
      </c>
      <c r="J88">
        <v>19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19</v>
      </c>
      <c r="H89" t="e">
        <f t="shared" si="3"/>
        <v>#DIV/0!</v>
      </c>
      <c r="J89">
        <v>16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16</v>
      </c>
      <c r="H90" t="e">
        <f t="shared" si="3"/>
        <v>#DIV/0!</v>
      </c>
      <c r="J90">
        <v>16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16</v>
      </c>
      <c r="H91" t="e">
        <f t="shared" si="3"/>
        <v>#DIV/0!</v>
      </c>
      <c r="J91">
        <v>15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15</v>
      </c>
      <c r="H92" t="e">
        <f t="shared" si="3"/>
        <v>#DIV/0!</v>
      </c>
      <c r="J92">
        <v>14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14</v>
      </c>
      <c r="H93" t="e">
        <f t="shared" si="3"/>
        <v>#DIV/0!</v>
      </c>
      <c r="J93">
        <v>14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14</v>
      </c>
      <c r="H94" t="e">
        <f t="shared" si="3"/>
        <v>#DIV/0!</v>
      </c>
      <c r="J94">
        <v>12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2</v>
      </c>
      <c r="H95" t="e">
        <f t="shared" si="3"/>
        <v>#DIV/0!</v>
      </c>
      <c r="J95">
        <v>11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2</v>
      </c>
      <c r="H96" t="e">
        <f t="shared" si="3"/>
        <v>#DIV/0!</v>
      </c>
      <c r="J96">
        <v>0</v>
      </c>
      <c r="K96">
        <v>0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2</v>
      </c>
      <c r="H97" t="e">
        <f t="shared" si="3"/>
        <v>#DIV/0!</v>
      </c>
      <c r="J97">
        <v>2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12</v>
      </c>
      <c r="H98" t="e">
        <f t="shared" si="3"/>
        <v>#DIV/0!</v>
      </c>
      <c r="J98">
        <v>2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11</v>
      </c>
      <c r="H99" t="e">
        <f t="shared" si="3"/>
        <v>#DIV/0!</v>
      </c>
      <c r="J99">
        <v>2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5</v>
      </c>
      <c r="H100" t="e">
        <f t="shared" si="3"/>
        <v>#DIV/0!</v>
      </c>
      <c r="J100">
        <v>5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5</v>
      </c>
      <c r="H101" t="e">
        <f t="shared" si="3"/>
        <v>#DIV/0!</v>
      </c>
      <c r="J101">
        <v>5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2</v>
      </c>
      <c r="H102" t="e">
        <f t="shared" si="3"/>
        <v>#DIV/0!</v>
      </c>
      <c r="J102">
        <v>2</v>
      </c>
      <c r="K102" t="e">
        <v>#DIV/0!</v>
      </c>
    </row>
  </sheetData>
  <sortState xmlns:xlrd2="http://schemas.microsoft.com/office/spreadsheetml/2017/richdata2" ref="J2:K623">
    <sortCondition descending="1" sortBy="cellColor" ref="J2:J623" dxfId="4"/>
  </sortState>
  <conditionalFormatting sqref="G1:G2865">
    <cfRule type="cellIs" dxfId="25" priority="2" operator="lessThan">
      <formula>10</formula>
    </cfRule>
  </conditionalFormatting>
  <conditionalFormatting sqref="J1:J1048576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102"/>
  <sheetViews>
    <sheetView topLeftCell="AI90" workbookViewId="0">
      <selection activeCell="A90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1.0026809188405896</v>
      </c>
      <c r="C3">
        <f>'sub bg'!C3/dark!$L$2</f>
        <v>1.0101198398371996</v>
      </c>
      <c r="D3">
        <f>'sub bg'!D3/dark!$L$2</f>
        <v>1.0192384137128139</v>
      </c>
      <c r="E3">
        <f>'sub bg'!E3/dark!$L$2</f>
        <v>1.0322190087430081</v>
      </c>
      <c r="F3">
        <f>'sub bg'!F3/dark!$L$2</f>
        <v>1.0415365015112863</v>
      </c>
      <c r="G3">
        <f>'sub bg'!G3/dark!$L$2</f>
        <v>1.0478924395327573</v>
      </c>
      <c r="H3">
        <f>'sub bg'!H3/dark!$L$2</f>
        <v>1.0511502776209378</v>
      </c>
      <c r="I3">
        <f>'sub bg'!I3/dark!$L$2</f>
        <v>1.0413084523212599</v>
      </c>
      <c r="J3">
        <f>'sub bg'!J3/dark!$L$2</f>
        <v>1.0492171355552151</v>
      </c>
      <c r="K3">
        <f>'sub bg'!K3/dark!$L$2</f>
        <v>1.0614439303025343</v>
      </c>
      <c r="L3">
        <f>'sub bg'!L3/dark!$L$2</f>
        <v>1.0716986591937554</v>
      </c>
      <c r="M3">
        <f>'sub bg'!M3/dark!$L$2</f>
        <v>1.114623678296482</v>
      </c>
      <c r="N3">
        <f>'sub bg'!N3/dark!$L$2</f>
        <v>1.0844672239440014</v>
      </c>
      <c r="O3">
        <f>'sub bg'!O3/dark!$L$2</f>
        <v>1.1306080432840291</v>
      </c>
      <c r="P3">
        <f>'sub bg'!P3/dark!$L$2</f>
        <v>1.1539348244271916</v>
      </c>
      <c r="Q3">
        <f>'sub bg'!Q3/dark!$L$2</f>
        <v>1.1628483926336424</v>
      </c>
      <c r="R3">
        <f>'sub bg'!R3/dark!$L$2</f>
        <v>1.1814800959445704</v>
      </c>
      <c r="S3">
        <f>'sub bg'!S3/dark!$L$2</f>
        <v>1.2197943029853111</v>
      </c>
      <c r="T3">
        <f>'sub bg'!T3/dark!$L$2</f>
        <v>1.2163834386450056</v>
      </c>
      <c r="U3">
        <f>'sub bg'!U3/dark!$L$2</f>
        <v>1.2905316429423213</v>
      </c>
      <c r="V3">
        <f>'sub bg'!V3/dark!$L$2</f>
        <v>1.3186693638175695</v>
      </c>
      <c r="W3">
        <f>'sub bg'!W3/dark!$L$2</f>
        <v>1.3474674192588647</v>
      </c>
      <c r="X3">
        <f>'sub bg'!X3/dark!$L$2</f>
        <v>1.3457811524187773</v>
      </c>
      <c r="Y3">
        <f>'sub bg'!Y3/dark!$L$2</f>
        <v>1.3546336988179075</v>
      </c>
      <c r="Z3">
        <f>'sub bg'!Z3/dark!$L$2</f>
        <v>1.4005936597792921</v>
      </c>
      <c r="AA3">
        <f>'sub bg'!AA3/dark!$L$2</f>
        <v>1.3375153710616432</v>
      </c>
      <c r="AB3">
        <f>'sub bg'!AB3/dark!$L$2</f>
        <v>1.3725181963820305</v>
      </c>
      <c r="AC3">
        <f>'sub bg'!AC3/dark!$L$2</f>
        <v>1.4251363238882746</v>
      </c>
      <c r="AD3">
        <f>'sub bg'!AD3/dark!$L$2</f>
        <v>1.4445973929310605</v>
      </c>
      <c r="AE3">
        <f>'sub bg'!AE3/dark!$L$2</f>
        <v>1.4308539273380316</v>
      </c>
      <c r="AF3">
        <f>'sub bg'!AF3/dark!$L$2</f>
        <v>1.4521334597122677</v>
      </c>
      <c r="AG3">
        <f>'sub bg'!AG3/dark!$L$2</f>
        <v>1.4897781533535415</v>
      </c>
      <c r="AH3">
        <f>'sub bg'!AH3/dark!$L$2</f>
        <v>1.5407833018446067</v>
      </c>
      <c r="AI3">
        <f>'sub bg'!AI3/dark!$L$2</f>
        <v>1.5883635554629043</v>
      </c>
      <c r="AJ3">
        <f>'sub bg'!AJ3/dark!$L$2</f>
        <v>1.5755833051488159</v>
      </c>
      <c r="AK3">
        <f>'sub bg'!AK3/dark!$L$2</f>
        <v>1.5963625130941215</v>
      </c>
      <c r="AL3">
        <f>'sub bg'!AL3/dark!$L$2</f>
        <v>1.6037937594487495</v>
      </c>
      <c r="AM3">
        <f>'sub bg'!AM3/dark!$L$2</f>
        <v>1.6273753512848954</v>
      </c>
      <c r="AN3">
        <f>'sub bg'!AN3/dark!$L$2</f>
        <v>1.6473252175949318</v>
      </c>
      <c r="AO3">
        <f>'sub bg'!AO3/dark!$L$2</f>
        <v>1.6244612313797053</v>
      </c>
      <c r="AP3">
        <f>'sub bg'!AP3/dark!$L$2</f>
        <v>1.6265502383153976</v>
      </c>
      <c r="AQ3">
        <f>'sub bg'!AQ3/dark!$L$2</f>
        <v>1.6376766723403318</v>
      </c>
      <c r="AR3">
        <f>'sub bg'!AR3/dark!$L$2</f>
        <v>1.6188586502651168</v>
      </c>
      <c r="AS3">
        <f>'sub bg'!AS3/dark!$L$2</f>
        <v>1.5939013583891957</v>
      </c>
      <c r="AT3">
        <f>'sub bg'!AT3/dark!$L$2</f>
        <v>1.6052283544265544</v>
      </c>
      <c r="AU3">
        <f>'sub bg'!AU3/dark!$L$2</f>
        <v>1.5992643763201446</v>
      </c>
      <c r="AV3">
        <f>'sub bg'!AV3/dark!$L$2</f>
        <v>1.5543932478415114</v>
      </c>
      <c r="AW3">
        <f>'sub bg'!AW3/dark!$L$2</f>
        <v>1.5505826939209397</v>
      </c>
      <c r="AX3">
        <f>'sub bg'!AX3/dark!$L$2</f>
        <v>1.570797592645035</v>
      </c>
      <c r="AY3">
        <f>'sub bg'!AY3/dark!$L$2</f>
        <v>1.562248559224467</v>
      </c>
      <c r="AZ3">
        <f>'sub bg'!AZ3/dark!$L$2</f>
        <v>1.5411496506613307</v>
      </c>
      <c r="BA3">
        <f>'sub bg'!BA3/dark!$L$2</f>
        <v>1.5312463722026719</v>
      </c>
      <c r="BB3">
        <f>'sub bg'!BB3/dark!$L$2</f>
        <v>1.5685040325701591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1.0006003590528227</v>
      </c>
      <c r="C4">
        <f>'sub bg'!C4/dark!$L$2</f>
        <v>0.99447264456656437</v>
      </c>
      <c r="D4">
        <f>'sub bg'!D4/dark!$L$2</f>
        <v>1.0099199666120471</v>
      </c>
      <c r="E4">
        <f>'sub bg'!E4/dark!$L$2</f>
        <v>1.0127762072388853</v>
      </c>
      <c r="F4">
        <f>'sub bg'!F4/dark!$L$2</f>
        <v>1.0034411347575911</v>
      </c>
      <c r="G4">
        <f>'sub bg'!G4/dark!$L$2</f>
        <v>1.0181617124805151</v>
      </c>
      <c r="H4">
        <f>'sub bg'!H4/dark!$L$2</f>
        <v>1.0332376923245492</v>
      </c>
      <c r="I4">
        <f>'sub bg'!I4/dark!$L$2</f>
        <v>1.0392224123399862</v>
      </c>
      <c r="J4">
        <f>'sub bg'!J4/dark!$L$2</f>
        <v>1.0360984185496998</v>
      </c>
      <c r="K4">
        <f>'sub bg'!K4/dark!$L$2</f>
        <v>1.0202954567253599</v>
      </c>
      <c r="L4">
        <f>'sub bg'!L4/dark!$L$2</f>
        <v>1.0561245069572864</v>
      </c>
      <c r="M4">
        <f>'sub bg'!M4/dark!$L$2</f>
        <v>1.0587886812575051</v>
      </c>
      <c r="N4">
        <f>'sub bg'!N4/dark!$L$2</f>
        <v>1.0743465516214146</v>
      </c>
      <c r="O4">
        <f>'sub bg'!O4/dark!$L$2</f>
        <v>1.082318562264063</v>
      </c>
      <c r="P4">
        <f>'sub bg'!P4/dark!$L$2</f>
        <v>1.0680300991680871</v>
      </c>
      <c r="Q4">
        <f>'sub bg'!Q4/dark!$L$2</f>
        <v>1.0916080099634795</v>
      </c>
      <c r="R4">
        <f>'sub bg'!R4/dark!$L$2</f>
        <v>1.1069947487335916</v>
      </c>
      <c r="S4">
        <f>'sub bg'!S4/dark!$L$2</f>
        <v>1.11866967639467</v>
      </c>
      <c r="T4">
        <f>'sub bg'!T4/dark!$L$2</f>
        <v>1.1257753158404311</v>
      </c>
      <c r="U4">
        <f>'sub bg'!U4/dark!$L$2</f>
        <v>1.1513104153429481</v>
      </c>
      <c r="V4">
        <f>'sub bg'!V4/dark!$L$2</f>
        <v>1.1628829002838252</v>
      </c>
      <c r="W4">
        <f>'sub bg'!W4/dark!$L$2</f>
        <v>1.1793115161663923</v>
      </c>
      <c r="X4">
        <f>'sub bg'!X4/dark!$L$2</f>
        <v>1.2072095980782096</v>
      </c>
      <c r="Y4">
        <f>'sub bg'!Y4/dark!$L$2</f>
        <v>1.1962339737517378</v>
      </c>
      <c r="Z4">
        <f>'sub bg'!Z4/dark!$L$2</f>
        <v>1.2225470428662508</v>
      </c>
      <c r="AA4">
        <f>'sub bg'!AA4/dark!$L$2</f>
        <v>1.2208329054377272</v>
      </c>
      <c r="AB4">
        <f>'sub bg'!AB4/dark!$L$2</f>
        <v>1.2398326959969732</v>
      </c>
      <c r="AC4">
        <f>'sub bg'!AC4/dark!$L$2</f>
        <v>1.2883284563180117</v>
      </c>
      <c r="AD4">
        <f>'sub bg'!AD4/dark!$L$2</f>
        <v>1.2949237305221193</v>
      </c>
      <c r="AE4">
        <f>'sub bg'!AE4/dark!$L$2</f>
        <v>1.3621024861473872</v>
      </c>
      <c r="AF4">
        <f>'sub bg'!AF4/dark!$L$2</f>
        <v>1.3769376310808188</v>
      </c>
      <c r="AG4">
        <f>'sub bg'!AG4/dark!$L$2</f>
        <v>1.3586453778781515</v>
      </c>
      <c r="AH4">
        <f>'sub bg'!AH4/dark!$L$2</f>
        <v>1.3285263072762794</v>
      </c>
      <c r="AI4">
        <f>'sub bg'!AI4/dark!$L$2</f>
        <v>1.361660242118323</v>
      </c>
      <c r="AJ4">
        <f>'sub bg'!AJ4/dark!$L$2</f>
        <v>1.3563650404042884</v>
      </c>
      <c r="AK4">
        <f>'sub bg'!AK4/dark!$L$2</f>
        <v>1.4006799943940418</v>
      </c>
      <c r="AL4">
        <f>'sub bg'!AL4/dark!$L$2</f>
        <v>1.3840395706103552</v>
      </c>
      <c r="AM4">
        <f>'sub bg'!AM4/dark!$L$2</f>
        <v>1.3897735673994658</v>
      </c>
      <c r="AN4">
        <f>'sub bg'!AN4/dark!$L$2</f>
        <v>1.4304788140550531</v>
      </c>
      <c r="AO4">
        <f>'sub bg'!AO4/dark!$L$2</f>
        <v>1.4369367548611149</v>
      </c>
      <c r="AP4">
        <f>'sub bg'!AP4/dark!$L$2</f>
        <v>1.4447294458678499</v>
      </c>
      <c r="AQ4">
        <f>'sub bg'!AQ4/dark!$L$2</f>
        <v>1.4875750776064838</v>
      </c>
      <c r="AR4">
        <f>'sub bg'!AR4/dark!$L$2</f>
        <v>1.4851115129760946</v>
      </c>
      <c r="AS4">
        <f>'sub bg'!AS4/dark!$L$2</f>
        <v>1.4655343597514725</v>
      </c>
      <c r="AT4">
        <f>'sub bg'!AT4/dark!$L$2</f>
        <v>1.4010765014800683</v>
      </c>
      <c r="AU4">
        <f>'sub bg'!AU4/dark!$L$2</f>
        <v>1.4045701697363957</v>
      </c>
      <c r="AV4">
        <f>'sub bg'!AV4/dark!$L$2</f>
        <v>1.3906832067463772</v>
      </c>
      <c r="AW4">
        <f>'sub bg'!AW4/dark!$L$2</f>
        <v>1.4250313811144204</v>
      </c>
      <c r="AX4">
        <f>'sub bg'!AX4/dark!$L$2</f>
        <v>1.429178196885851</v>
      </c>
      <c r="AY4">
        <f>'sub bg'!AY4/dark!$L$2</f>
        <v>1.3958241039619503</v>
      </c>
      <c r="AZ4">
        <f>'sub bg'!AZ4/dark!$L$2</f>
        <v>1.3582074479534516</v>
      </c>
      <c r="BA4">
        <f>'sub bg'!BA4/dark!$L$2</f>
        <v>1.37601835164026</v>
      </c>
      <c r="BB4">
        <f>'sub bg'!BB4/dark!$L$2</f>
        <v>1.3868320792075104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0.97397663871255691</v>
      </c>
      <c r="C5">
        <f>'sub bg'!C5/dark!$L$2</f>
        <v>1.0068356179668618</v>
      </c>
      <c r="D5">
        <f>'sub bg'!D5/dark!$L$2</f>
        <v>1.0025014636521117</v>
      </c>
      <c r="E5">
        <f>'sub bg'!E5/dark!$L$2</f>
        <v>1.0007230271308232</v>
      </c>
      <c r="F5">
        <f>'sub bg'!F5/dark!$L$2</f>
        <v>1.0023763433209518</v>
      </c>
      <c r="G5">
        <f>'sub bg'!G5/dark!$L$2</f>
        <v>1.0248553453152958</v>
      </c>
      <c r="H5">
        <f>'sub bg'!H5/dark!$L$2</f>
        <v>1.0261506181635225</v>
      </c>
      <c r="I5">
        <f>'sub bg'!I5/dark!$L$2</f>
        <v>0.99759567038131169</v>
      </c>
      <c r="J5">
        <f>'sub bg'!J5/dark!$L$2</f>
        <v>1.0294625752866431</v>
      </c>
      <c r="K5">
        <f>'sub bg'!K5/dark!$L$2</f>
        <v>1.0268011924481564</v>
      </c>
      <c r="L5">
        <f>'sub bg'!L5/dark!$L$2</f>
        <v>1.0332620103976395</v>
      </c>
      <c r="M5">
        <f>'sub bg'!M5/dark!$L$2</f>
        <v>1.0401937842175764</v>
      </c>
      <c r="N5">
        <f>'sub bg'!N5/dark!$L$2</f>
        <v>1.0704900768357717</v>
      </c>
      <c r="O5">
        <f>'sub bg'!O5/dark!$L$2</f>
        <v>1.0947104306545863</v>
      </c>
      <c r="P5">
        <f>'sub bg'!P5/dark!$L$2</f>
        <v>1.1317558403938739</v>
      </c>
      <c r="Q5">
        <f>'sub bg'!Q5/dark!$L$2</f>
        <v>1.1212572789994808</v>
      </c>
      <c r="R5">
        <f>'sub bg'!R5/dark!$L$2</f>
        <v>1.1496013914030707</v>
      </c>
      <c r="S5">
        <f>'sub bg'!S5/dark!$L$2</f>
        <v>1.1338402343513794</v>
      </c>
      <c r="T5">
        <f>'sub bg'!T5/dark!$L$2</f>
        <v>1.1639364235598686</v>
      </c>
      <c r="U5">
        <f>'sub bg'!U5/dark!$L$2</f>
        <v>1.1887094488107561</v>
      </c>
      <c r="V5">
        <f>'sub bg'!V5/dark!$L$2</f>
        <v>1.2161418787114833</v>
      </c>
      <c r="W5">
        <f>'sub bg'!W5/dark!$L$2</f>
        <v>1.2040327325295777</v>
      </c>
      <c r="X5">
        <f>'sub bg'!X5/dark!$L$2</f>
        <v>1.2201784820663439</v>
      </c>
      <c r="Y5">
        <f>'sub bg'!Y5/dark!$L$2</f>
        <v>1.2153042118992126</v>
      </c>
      <c r="Z5">
        <f>'sub bg'!Z5/dark!$L$2</f>
        <v>1.2226128096140416</v>
      </c>
      <c r="AA5">
        <f>'sub bg'!AA5/dark!$L$2</f>
        <v>1.2889728785781607</v>
      </c>
      <c r="AB5">
        <f>'sub bg'!AB5/dark!$L$2</f>
        <v>1.2803410487898619</v>
      </c>
      <c r="AC5">
        <f>'sub bg'!AC5/dark!$L$2</f>
        <v>1.3174224050101815</v>
      </c>
      <c r="AD5">
        <f>'sub bg'!AD5/dark!$L$2</f>
        <v>1.3561056876854749</v>
      </c>
      <c r="AE5">
        <f>'sub bg'!AE5/dark!$L$2</f>
        <v>1.3414302683472159</v>
      </c>
      <c r="AF5">
        <f>'sub bg'!AF5/dark!$L$2</f>
        <v>1.3677005213668951</v>
      </c>
      <c r="AG5">
        <f>'sub bg'!AG5/dark!$L$2</f>
        <v>1.3776967352520366</v>
      </c>
      <c r="AH5">
        <f>'sub bg'!AH5/dark!$L$2</f>
        <v>1.4085786562045266</v>
      </c>
      <c r="AI5">
        <f>'sub bg'!AI5/dark!$L$2</f>
        <v>1.4184988362919304</v>
      </c>
      <c r="AJ5">
        <f>'sub bg'!AJ5/dark!$L$2</f>
        <v>1.4132650425985687</v>
      </c>
      <c r="AK5">
        <f>'sub bg'!AK5/dark!$L$2</f>
        <v>1.4494380914354332</v>
      </c>
      <c r="AL5">
        <f>'sub bg'!AL5/dark!$L$2</f>
        <v>1.4378081448697213</v>
      </c>
      <c r="AM5">
        <f>'sub bg'!AM5/dark!$L$2</f>
        <v>1.4464356852465863</v>
      </c>
      <c r="AN5">
        <f>'sub bg'!AN5/dark!$L$2</f>
        <v>1.4850705985888482</v>
      </c>
      <c r="AO5">
        <f>'sub bg'!AO5/dark!$L$2</f>
        <v>1.4846327849011627</v>
      </c>
      <c r="AP5">
        <f>'sub bg'!AP5/dark!$L$2</f>
        <v>1.4641639683151788</v>
      </c>
      <c r="AQ5">
        <f>'sub bg'!AQ5/dark!$L$2</f>
        <v>1.4932980523714987</v>
      </c>
      <c r="AR5">
        <f>'sub bg'!AR5/dark!$L$2</f>
        <v>1.4829934108659477</v>
      </c>
      <c r="AS5">
        <f>'sub bg'!AS5/dark!$L$2</f>
        <v>1.4939773926328159</v>
      </c>
      <c r="AT5">
        <f>'sub bg'!AT5/dark!$L$2</f>
        <v>1.4860550603592297</v>
      </c>
      <c r="AU5">
        <f>'sub bg'!AU5/dark!$L$2</f>
        <v>1.4544936597472551</v>
      </c>
      <c r="AV5">
        <f>'sub bg'!AV5/dark!$L$2</f>
        <v>1.474961500868573</v>
      </c>
      <c r="AW5">
        <f>'sub bg'!AW5/dark!$L$2</f>
        <v>1.4799524421480819</v>
      </c>
      <c r="AX5">
        <f>'sub bg'!AX5/dark!$L$2</f>
        <v>1.4991409833625666</v>
      </c>
      <c r="AY5">
        <f>'sub bg'!AY5/dark!$L$2</f>
        <v>1.4910084606857665</v>
      </c>
      <c r="AZ5">
        <f>'sub bg'!AZ5/dark!$L$2</f>
        <v>1.4618561020896446</v>
      </c>
      <c r="BA5">
        <f>'sub bg'!BA5/dark!$L$2</f>
        <v>1.4848521933493362</v>
      </c>
      <c r="BB5">
        <f>'sub bg'!BB5/dark!$L$2</f>
        <v>1.4878271344464018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0.9891815891287038</v>
      </c>
      <c r="C6">
        <f>'sub bg'!C6/dark!$L$2</f>
        <v>0.97525963834839413</v>
      </c>
      <c r="D6">
        <f>'sub bg'!D6/dark!$L$2</f>
        <v>0.99038146832593821</v>
      </c>
      <c r="E6">
        <f>'sub bg'!E6/dark!$L$2</f>
        <v>0.9950319952495047</v>
      </c>
      <c r="F6">
        <f>'sub bg'!F6/dark!$L$2</f>
        <v>1.0009419646291908</v>
      </c>
      <c r="G6">
        <f>'sub bg'!G6/dark!$L$2</f>
        <v>0.97045773123070533</v>
      </c>
      <c r="H6">
        <f>'sub bg'!H6/dark!$L$2</f>
        <v>1.0054174147739086</v>
      </c>
      <c r="I6">
        <f>'sub bg'!I6/dark!$L$2</f>
        <v>0.99798724064785127</v>
      </c>
      <c r="J6">
        <f>'sub bg'!J6/dark!$L$2</f>
        <v>0.99852524854814206</v>
      </c>
      <c r="K6">
        <f>'sub bg'!K6/dark!$L$2</f>
        <v>1.0022794421111278</v>
      </c>
      <c r="L6">
        <f>'sub bg'!L6/dark!$L$2</f>
        <v>1.021025410311357</v>
      </c>
      <c r="M6">
        <f>'sub bg'!M6/dark!$L$2</f>
        <v>1.0184218397173339</v>
      </c>
      <c r="N6">
        <f>'sub bg'!N6/dark!$L$2</f>
        <v>1.0362807777482899</v>
      </c>
      <c r="O6">
        <f>'sub bg'!O6/dark!$L$2</f>
        <v>1.0332029918148042</v>
      </c>
      <c r="P6">
        <f>'sub bg'!P6/dark!$L$2</f>
        <v>1.0180423646659322</v>
      </c>
      <c r="Q6">
        <f>'sub bg'!Q6/dark!$L$2</f>
        <v>1.0403900303079083</v>
      </c>
      <c r="R6">
        <f>'sub bg'!R6/dark!$L$2</f>
        <v>1.0489564088952139</v>
      </c>
      <c r="S6">
        <f>'sub bg'!S6/dark!$L$2</f>
        <v>1.0666156128479198</v>
      </c>
      <c r="T6">
        <f>'sub bg'!T6/dark!$L$2</f>
        <v>1.0883406551610411</v>
      </c>
      <c r="U6">
        <f>'sub bg'!U6/dark!$L$2</f>
        <v>1.0911694243850518</v>
      </c>
      <c r="V6">
        <f>'sub bg'!V6/dark!$L$2</f>
        <v>1.0995712105610336</v>
      </c>
      <c r="W6">
        <f>'sub bg'!W6/dark!$L$2</f>
        <v>1.0920855929202686</v>
      </c>
      <c r="X6">
        <f>'sub bg'!X6/dark!$L$2</f>
        <v>1.1091034462813592</v>
      </c>
      <c r="Y6">
        <f>'sub bg'!Y6/dark!$L$2</f>
        <v>1.0981147427152209</v>
      </c>
      <c r="Z6">
        <f>'sub bg'!Z6/dark!$L$2</f>
        <v>1.140090187034976</v>
      </c>
      <c r="AA6">
        <f>'sub bg'!AA6/dark!$L$2</f>
        <v>1.1513870204286147</v>
      </c>
      <c r="AB6">
        <f>'sub bg'!AB6/dark!$L$2</f>
        <v>1.1352958632435197</v>
      </c>
      <c r="AC6">
        <f>'sub bg'!AC6/dark!$L$2</f>
        <v>1.1536133881274424</v>
      </c>
      <c r="AD6">
        <f>'sub bg'!AD6/dark!$L$2</f>
        <v>1.1682464090579989</v>
      </c>
      <c r="AE6">
        <f>'sub bg'!AE6/dark!$L$2</f>
        <v>1.1831751240800612</v>
      </c>
      <c r="AF6">
        <f>'sub bg'!AF6/dark!$L$2</f>
        <v>1.1793165951730415</v>
      </c>
      <c r="AG6">
        <f>'sub bg'!AG6/dark!$L$2</f>
        <v>1.2163707189130522</v>
      </c>
      <c r="AH6">
        <f>'sub bg'!AH6/dark!$L$2</f>
        <v>1.2216833205798241</v>
      </c>
      <c r="AI6">
        <f>'sub bg'!AI6/dark!$L$2</f>
        <v>1.240171786968185</v>
      </c>
      <c r="AJ6">
        <f>'sub bg'!AJ6/dark!$L$2</f>
        <v>1.2376656629058793</v>
      </c>
      <c r="AK6">
        <f>'sub bg'!AK6/dark!$L$2</f>
        <v>1.2873801875914748</v>
      </c>
      <c r="AL6">
        <f>'sub bg'!AL6/dark!$L$2</f>
        <v>1.290621469572647</v>
      </c>
      <c r="AM6">
        <f>'sub bg'!AM6/dark!$L$2</f>
        <v>1.2599722445050026</v>
      </c>
      <c r="AN6">
        <f>'sub bg'!AN6/dark!$L$2</f>
        <v>1.2824200215614532</v>
      </c>
      <c r="AO6">
        <f>'sub bg'!AO6/dark!$L$2</f>
        <v>1.3491430427621036</v>
      </c>
      <c r="AP6">
        <f>'sub bg'!AP6/dark!$L$2</f>
        <v>1.2400869998663042</v>
      </c>
      <c r="AQ6">
        <f>'sub bg'!AQ6/dark!$L$2</f>
        <v>1.2496549963397352</v>
      </c>
      <c r="AR6">
        <f>'sub bg'!AR6/dark!$L$2</f>
        <v>1.2463049392542687</v>
      </c>
      <c r="AS6">
        <f>'sub bg'!AS6/dark!$L$2</f>
        <v>1.2523454506474399</v>
      </c>
      <c r="AT6">
        <f>'sub bg'!AT6/dark!$L$2</f>
        <v>1.24636838725159</v>
      </c>
      <c r="AU6">
        <f>'sub bg'!AU6/dark!$L$2</f>
        <v>1.2453388839341237</v>
      </c>
      <c r="AV6">
        <f>'sub bg'!AV6/dark!$L$2</f>
        <v>1.2171782914560152</v>
      </c>
      <c r="AW6">
        <f>'sub bg'!AW6/dark!$L$2</f>
        <v>1.2382706268135801</v>
      </c>
      <c r="AX6">
        <f>'sub bg'!AX6/dark!$L$2</f>
        <v>1.2456850399082637</v>
      </c>
      <c r="AY6">
        <f>'sub bg'!AY6/dark!$L$2</f>
        <v>1.2731168829936859</v>
      </c>
      <c r="AZ6">
        <f>'sub bg'!AZ6/dark!$L$2</f>
        <v>1.2756273690736493</v>
      </c>
      <c r="BA6">
        <f>'sub bg'!BA6/dark!$L$2</f>
        <v>1.2670041385198643</v>
      </c>
      <c r="BB6">
        <f>'sub bg'!BB6/dark!$L$2</f>
        <v>1.3088652850369442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1.0077491507765539</v>
      </c>
      <c r="C7">
        <f>'sub bg'!C7/dark!$L$2</f>
        <v>0.99660022040873886</v>
      </c>
      <c r="D7">
        <f>'sub bg'!D7/dark!$L$2</f>
        <v>0.99873923367722539</v>
      </c>
      <c r="E7">
        <f>'sub bg'!E7/dark!$L$2</f>
        <v>1.0107243837751068</v>
      </c>
      <c r="F7">
        <f>'sub bg'!F7/dark!$L$2</f>
        <v>1.0049697043000938</v>
      </c>
      <c r="G7">
        <f>'sub bg'!G7/dark!$L$2</f>
        <v>0.99595470184227364</v>
      </c>
      <c r="H7">
        <f>'sub bg'!H7/dark!$L$2</f>
        <v>1.0189308666136965</v>
      </c>
      <c r="I7">
        <f>'sub bg'!I7/dark!$L$2</f>
        <v>1.0106188905810187</v>
      </c>
      <c r="J7">
        <f>'sub bg'!J7/dark!$L$2</f>
        <v>1.013693883350208</v>
      </c>
      <c r="K7">
        <f>'sub bg'!K7/dark!$L$2</f>
        <v>1.0305852054933102</v>
      </c>
      <c r="L7">
        <f>'sub bg'!L7/dark!$L$2</f>
        <v>1.045318177152935</v>
      </c>
      <c r="M7">
        <f>'sub bg'!M7/dark!$L$2</f>
        <v>1.0532334887840924</v>
      </c>
      <c r="N7">
        <f>'sub bg'!N7/dark!$L$2</f>
        <v>1.0683611356943303</v>
      </c>
      <c r="O7">
        <f>'sub bg'!O7/dark!$L$2</f>
        <v>1.0599989680802062</v>
      </c>
      <c r="P7">
        <f>'sub bg'!P7/dark!$L$2</f>
        <v>1.088295444061117</v>
      </c>
      <c r="Q7">
        <f>'sub bg'!Q7/dark!$L$2</f>
        <v>1.0901781480788266</v>
      </c>
      <c r="R7">
        <f>'sub bg'!R7/dark!$L$2</f>
        <v>1.0921593408399084</v>
      </c>
      <c r="S7">
        <f>'sub bg'!S7/dark!$L$2</f>
        <v>1.1068444034295815</v>
      </c>
      <c r="T7">
        <f>'sub bg'!T7/dark!$L$2</f>
        <v>1.1347548770200795</v>
      </c>
      <c r="U7">
        <f>'sub bg'!U7/dark!$L$2</f>
        <v>1.1731881027341893</v>
      </c>
      <c r="V7">
        <f>'sub bg'!V7/dark!$L$2</f>
        <v>1.1644646280675981</v>
      </c>
      <c r="W7">
        <f>'sub bg'!W7/dark!$L$2</f>
        <v>1.1624357970125592</v>
      </c>
      <c r="X7">
        <f>'sub bg'!X7/dark!$L$2</f>
        <v>1.1548855404424789</v>
      </c>
      <c r="Y7">
        <f>'sub bg'!Y7/dark!$L$2</f>
        <v>1.2060648663940761</v>
      </c>
      <c r="Z7">
        <f>'sub bg'!Z7/dark!$L$2</f>
        <v>1.2199758875908224</v>
      </c>
      <c r="AA7">
        <f>'sub bg'!AA7/dark!$L$2</f>
        <v>1.2593749861610013</v>
      </c>
      <c r="AB7">
        <f>'sub bg'!AB7/dark!$L$2</f>
        <v>1.2587970433679909</v>
      </c>
      <c r="AC7">
        <f>'sub bg'!AC7/dark!$L$2</f>
        <v>1.2757427841263054</v>
      </c>
      <c r="AD7">
        <f>'sub bg'!AD7/dark!$L$2</f>
        <v>1.3010847185083312</v>
      </c>
      <c r="AE7">
        <f>'sub bg'!AE7/dark!$L$2</f>
        <v>1.298907339341647</v>
      </c>
      <c r="AF7">
        <f>'sub bg'!AF7/dark!$L$2</f>
        <v>1.2894408738791547</v>
      </c>
      <c r="AG7">
        <f>'sub bg'!AG7/dark!$L$2</f>
        <v>1.2714874770417073</v>
      </c>
      <c r="AH7">
        <f>'sub bg'!AH7/dark!$L$2</f>
        <v>1.3337394155840692</v>
      </c>
      <c r="AI7">
        <f>'sub bg'!AI7/dark!$L$2</f>
        <v>1.3451908789011164</v>
      </c>
      <c r="AJ7">
        <f>'sub bg'!AJ7/dark!$L$2</f>
        <v>1.3704834964687542</v>
      </c>
      <c r="AK7">
        <f>'sub bg'!AK7/dark!$L$2</f>
        <v>1.3936036364477209</v>
      </c>
      <c r="AL7">
        <f>'sub bg'!AL7/dark!$L$2</f>
        <v>1.4126231221836896</v>
      </c>
      <c r="AM7">
        <f>'sub bg'!AM7/dark!$L$2</f>
        <v>1.4123622807640317</v>
      </c>
      <c r="AN7">
        <f>'sub bg'!AN7/dark!$L$2</f>
        <v>1.4349621619996313</v>
      </c>
      <c r="AO7">
        <f>'sub bg'!AO7/dark!$L$2</f>
        <v>1.414305117874272</v>
      </c>
      <c r="AP7">
        <f>'sub bg'!AP7/dark!$L$2</f>
        <v>1.4371396367197289</v>
      </c>
      <c r="AQ7">
        <f>'sub bg'!AQ7/dark!$L$2</f>
        <v>1.4593944163852057</v>
      </c>
      <c r="AR7">
        <f>'sub bg'!AR7/dark!$L$2</f>
        <v>1.4416457509810128</v>
      </c>
      <c r="AS7">
        <f>'sub bg'!AS7/dark!$L$2</f>
        <v>1.4384168436661606</v>
      </c>
      <c r="AT7">
        <f>'sub bg'!AT7/dark!$L$2</f>
        <v>1.3911459523790668</v>
      </c>
      <c r="AU7">
        <f>'sub bg'!AU7/dark!$L$2</f>
        <v>1.3833430899169068</v>
      </c>
      <c r="AV7">
        <f>'sub bg'!AV7/dark!$L$2</f>
        <v>1.3537795402458859</v>
      </c>
      <c r="AW7">
        <f>'sub bg'!AW7/dark!$L$2</f>
        <v>1.3934954457746285</v>
      </c>
      <c r="AX7">
        <f>'sub bg'!AX7/dark!$L$2</f>
        <v>1.3607717271483184</v>
      </c>
      <c r="AY7">
        <f>'sub bg'!AY7/dark!$L$2</f>
        <v>1.3851169801823002</v>
      </c>
      <c r="AZ7">
        <f>'sub bg'!AZ7/dark!$L$2</f>
        <v>1.3531546409407265</v>
      </c>
      <c r="BA7">
        <f>'sub bg'!BA7/dark!$L$2</f>
        <v>1.3464558319468138</v>
      </c>
      <c r="BB7">
        <f>'sub bg'!BB7/dark!$L$2</f>
        <v>1.369567768085125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1.0035032378008188</v>
      </c>
      <c r="C8">
        <f>'sub bg'!C8/dark!$L$2</f>
        <v>0.99575656730750717</v>
      </c>
      <c r="D8">
        <f>'sub bg'!D8/dark!$L$2</f>
        <v>1.0076877483241204</v>
      </c>
      <c r="E8">
        <f>'sub bg'!E8/dark!$L$2</f>
        <v>1.0187594399121993</v>
      </c>
      <c r="F8">
        <f>'sub bg'!F8/dark!$L$2</f>
        <v>1.005009328236391</v>
      </c>
      <c r="G8">
        <f>'sub bg'!G8/dark!$L$2</f>
        <v>1.0244508794701237</v>
      </c>
      <c r="H8">
        <f>'sub bg'!H8/dark!$L$2</f>
        <v>1.0314634203708699</v>
      </c>
      <c r="I8">
        <f>'sub bg'!I8/dark!$L$2</f>
        <v>1.0287317279024359</v>
      </c>
      <c r="J8">
        <f>'sub bg'!J8/dark!$L$2</f>
        <v>1.019627707395512</v>
      </c>
      <c r="K8">
        <f>'sub bg'!K8/dark!$L$2</f>
        <v>1.0364921011259127</v>
      </c>
      <c r="L8">
        <f>'sub bg'!L8/dark!$L$2</f>
        <v>1.0429953959408276</v>
      </c>
      <c r="M8">
        <f>'sub bg'!M8/dark!$L$2</f>
        <v>1.0558831824935502</v>
      </c>
      <c r="N8">
        <f>'sub bg'!N8/dark!$L$2</f>
        <v>1.0654324887474238</v>
      </c>
      <c r="O8">
        <f>'sub bg'!O8/dark!$L$2</f>
        <v>1.0854239874204015</v>
      </c>
      <c r="P8">
        <f>'sub bg'!P8/dark!$L$2</f>
        <v>1.1119745442249287</v>
      </c>
      <c r="Q8">
        <f>'sub bg'!Q8/dark!$L$2</f>
        <v>1.1200542049481823</v>
      </c>
      <c r="R8">
        <f>'sub bg'!R8/dark!$L$2</f>
        <v>1.1287144984973791</v>
      </c>
      <c r="S8">
        <f>'sub bg'!S8/dark!$L$2</f>
        <v>1.1398432260338001</v>
      </c>
      <c r="T8">
        <f>'sub bg'!T8/dark!$L$2</f>
        <v>1.1425155194242405</v>
      </c>
      <c r="U8">
        <f>'sub bg'!U8/dark!$L$2</f>
        <v>1.2483351946652952</v>
      </c>
      <c r="V8">
        <f>'sub bg'!V8/dark!$L$2</f>
        <v>1.215936900311253</v>
      </c>
      <c r="W8">
        <f>'sub bg'!W8/dark!$L$2</f>
        <v>1.2288180052547997</v>
      </c>
      <c r="X8">
        <f>'sub bg'!X8/dark!$L$2</f>
        <v>1.2531014642546705</v>
      </c>
      <c r="Y8">
        <f>'sub bg'!Y8/dark!$L$2</f>
        <v>1.2219018358622791</v>
      </c>
      <c r="Z8">
        <f>'sub bg'!Z8/dark!$L$2</f>
        <v>1.2391011135798959</v>
      </c>
      <c r="AA8">
        <f>'sub bg'!AA8/dark!$L$2</f>
        <v>1.2882110051069093</v>
      </c>
      <c r="AB8">
        <f>'sub bg'!AB8/dark!$L$2</f>
        <v>1.293139644552223</v>
      </c>
      <c r="AC8">
        <f>'sub bg'!AC8/dark!$L$2</f>
        <v>1.329579867751123</v>
      </c>
      <c r="AD8">
        <f>'sub bg'!AD8/dark!$L$2</f>
        <v>1.3278257453265403</v>
      </c>
      <c r="AE8">
        <f>'sub bg'!AE8/dark!$L$2</f>
        <v>1.3248603808089563</v>
      </c>
      <c r="AF8">
        <f>'sub bg'!AF8/dark!$L$2</f>
        <v>1.3157170591949607</v>
      </c>
      <c r="AG8">
        <f>'sub bg'!AG8/dark!$L$2</f>
        <v>1.3483631720183296</v>
      </c>
      <c r="AH8">
        <f>'sub bg'!AH8/dark!$L$2</f>
        <v>1.3676924663240513</v>
      </c>
      <c r="AI8">
        <f>'sub bg'!AI8/dark!$L$2</f>
        <v>1.413972253762487</v>
      </c>
      <c r="AJ8">
        <f>'sub bg'!AJ8/dark!$L$2</f>
        <v>1.421349348296352</v>
      </c>
      <c r="AK8">
        <f>'sub bg'!AK8/dark!$L$2</f>
        <v>1.4386750208060435</v>
      </c>
      <c r="AL8">
        <f>'sub bg'!AL8/dark!$L$2</f>
        <v>1.4124048315002498</v>
      </c>
      <c r="AM8">
        <f>'sub bg'!AM8/dark!$L$2</f>
        <v>1.4277832264838428</v>
      </c>
      <c r="AN8">
        <f>'sub bg'!AN8/dark!$L$2</f>
        <v>1.4393561724029662</v>
      </c>
      <c r="AO8">
        <f>'sub bg'!AO8/dark!$L$2</f>
        <v>1.413329274710353</v>
      </c>
      <c r="AP8">
        <f>'sub bg'!AP8/dark!$L$2</f>
        <v>1.4115533458945104</v>
      </c>
      <c r="AQ8">
        <f>'sub bg'!AQ8/dark!$L$2</f>
        <v>1.4553636639331717</v>
      </c>
      <c r="AR8">
        <f>'sub bg'!AR8/dark!$L$2</f>
        <v>1.4585151670518308</v>
      </c>
      <c r="AS8">
        <f>'sub bg'!AS8/dark!$L$2</f>
        <v>1.432769485991271</v>
      </c>
      <c r="AT8">
        <f>'sub bg'!AT8/dark!$L$2</f>
        <v>1.4311257353137834</v>
      </c>
      <c r="AU8">
        <f>'sub bg'!AU8/dark!$L$2</f>
        <v>1.4114559620817575</v>
      </c>
      <c r="AV8">
        <f>'sub bg'!AV8/dark!$L$2</f>
        <v>1.4175404434656229</v>
      </c>
      <c r="AW8">
        <f>'sub bg'!AW8/dark!$L$2</f>
        <v>1.4171988107539131</v>
      </c>
      <c r="AX8">
        <f>'sub bg'!AX8/dark!$L$2</f>
        <v>1.4186481865995355</v>
      </c>
      <c r="AY8">
        <f>'sub bg'!AY8/dark!$L$2</f>
        <v>1.4122351465821192</v>
      </c>
      <c r="AZ8">
        <f>'sub bg'!AZ8/dark!$L$2</f>
        <v>1.3940374948023344</v>
      </c>
      <c r="BA8">
        <f>'sub bg'!BA8/dark!$L$2</f>
        <v>1.4050695468929901</v>
      </c>
      <c r="BB8">
        <f>'sub bg'!BB8/dark!$L$2</f>
        <v>1.4182081207249047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0.98189439909551324</v>
      </c>
      <c r="C9">
        <f>'sub bg'!C9/dark!$L$2</f>
        <v>0.97838379747234916</v>
      </c>
      <c r="D9">
        <f>'sub bg'!D9/dark!$L$2</f>
        <v>0.99566669598205215</v>
      </c>
      <c r="E9">
        <f>'sub bg'!E9/dark!$L$2</f>
        <v>0.98429336199196782</v>
      </c>
      <c r="F9">
        <f>'sub bg'!F9/dark!$L$2</f>
        <v>1.0128877732036432</v>
      </c>
      <c r="G9">
        <f>'sub bg'!G9/dark!$L$2</f>
        <v>1.0149408526750832</v>
      </c>
      <c r="H9">
        <f>'sub bg'!H9/dark!$L$2</f>
        <v>1.0248136288232808</v>
      </c>
      <c r="I9">
        <f>'sub bg'!I9/dark!$L$2</f>
        <v>1.0341287391550278</v>
      </c>
      <c r="J9">
        <f>'sub bg'!J9/dark!$L$2</f>
        <v>1.0207776681315011</v>
      </c>
      <c r="K9">
        <f>'sub bg'!K9/dark!$L$2</f>
        <v>1.0280255062529389</v>
      </c>
      <c r="L9">
        <f>'sub bg'!L9/dark!$L$2</f>
        <v>1.0290544107790274</v>
      </c>
      <c r="M9">
        <f>'sub bg'!M9/dark!$L$2</f>
        <v>1.0550119391823662</v>
      </c>
      <c r="N9">
        <f>'sub bg'!N9/dark!$L$2</f>
        <v>1.0664011243523925</v>
      </c>
      <c r="O9">
        <f>'sub bg'!O9/dark!$L$2</f>
        <v>1.0757631217431356</v>
      </c>
      <c r="P9">
        <f>'sub bg'!P9/dark!$L$2</f>
        <v>1.0796307468123385</v>
      </c>
      <c r="Q9">
        <f>'sub bg'!Q9/dark!$L$2</f>
        <v>1.098822418447065</v>
      </c>
      <c r="R9">
        <f>'sub bg'!R9/dark!$L$2</f>
        <v>1.0814680559354726</v>
      </c>
      <c r="S9">
        <f>'sub bg'!S9/dark!$L$2</f>
        <v>1.1147163908824069</v>
      </c>
      <c r="T9">
        <f>'sub bg'!T9/dark!$L$2</f>
        <v>1.1451616532216564</v>
      </c>
      <c r="U9">
        <f>'sub bg'!U9/dark!$L$2</f>
        <v>1.1549521088968464</v>
      </c>
      <c r="V9">
        <f>'sub bg'!V9/dark!$L$2</f>
        <v>1.1765779486169179</v>
      </c>
      <c r="W9">
        <f>'sub bg'!W9/dark!$L$2</f>
        <v>1.1905409013634471</v>
      </c>
      <c r="X9">
        <f>'sub bg'!X9/dark!$L$2</f>
        <v>1.239113465345433</v>
      </c>
      <c r="Y9">
        <f>'sub bg'!Y9/dark!$L$2</f>
        <v>1.251018119447673</v>
      </c>
      <c r="Z9">
        <f>'sub bg'!Z9/dark!$L$2</f>
        <v>1.2832516836165524</v>
      </c>
      <c r="AA9">
        <f>'sub bg'!AA9/dark!$L$2</f>
        <v>1.3082397745643795</v>
      </c>
      <c r="AB9">
        <f>'sub bg'!AB9/dark!$L$2</f>
        <v>1.3136396138874622</v>
      </c>
      <c r="AC9">
        <f>'sub bg'!AC9/dark!$L$2</f>
        <v>1.3648128725201845</v>
      </c>
      <c r="AD9">
        <f>'sub bg'!AD9/dark!$L$2</f>
        <v>1.3954554531625802</v>
      </c>
      <c r="AE9">
        <f>'sub bg'!AE9/dark!$L$2</f>
        <v>1.4151395044570418</v>
      </c>
      <c r="AF9">
        <f>'sub bg'!AF9/dark!$L$2</f>
        <v>1.3877826612164026</v>
      </c>
      <c r="AG9">
        <f>'sub bg'!AG9/dark!$L$2</f>
        <v>1.3738149845815721</v>
      </c>
      <c r="AH9">
        <f>'sub bg'!AH9/dark!$L$2</f>
        <v>1.4294092229011675</v>
      </c>
      <c r="AI9">
        <f>'sub bg'!AI9/dark!$L$2</f>
        <v>1.412857492834876</v>
      </c>
      <c r="AJ9">
        <f>'sub bg'!AJ9/dark!$L$2</f>
        <v>1.4538240759888563</v>
      </c>
      <c r="AK9">
        <f>'sub bg'!AK9/dark!$L$2</f>
        <v>1.4790413404178353</v>
      </c>
      <c r="AL9">
        <f>'sub bg'!AL9/dark!$L$2</f>
        <v>1.4703657683709099</v>
      </c>
      <c r="AM9">
        <f>'sub bg'!AM9/dark!$L$2</f>
        <v>1.4864969798187295</v>
      </c>
      <c r="AN9">
        <f>'sub bg'!AN9/dark!$L$2</f>
        <v>1.4964460692908337</v>
      </c>
      <c r="AO9">
        <f>'sub bg'!AO9/dark!$L$2</f>
        <v>1.4944299983778648</v>
      </c>
      <c r="AP9">
        <f>'sub bg'!AP9/dark!$L$2</f>
        <v>1.5021004710432331</v>
      </c>
      <c r="AQ9">
        <f>'sub bg'!AQ9/dark!$L$2</f>
        <v>1.5289005769824719</v>
      </c>
      <c r="AR9">
        <f>'sub bg'!AR9/dark!$L$2</f>
        <v>1.5518691706448287</v>
      </c>
      <c r="AS9">
        <f>'sub bg'!AS9/dark!$L$2</f>
        <v>1.5164753800299422</v>
      </c>
      <c r="AT9">
        <f>'sub bg'!AT9/dark!$L$2</f>
        <v>1.5220032102257832</v>
      </c>
      <c r="AU9">
        <f>'sub bg'!AU9/dark!$L$2</f>
        <v>1.5156787610573303</v>
      </c>
      <c r="AV9">
        <f>'sub bg'!AV9/dark!$L$2</f>
        <v>1.5090968394506374</v>
      </c>
      <c r="AW9">
        <f>'sub bg'!AW9/dark!$L$2</f>
        <v>1.5048134626162817</v>
      </c>
      <c r="AX9">
        <f>'sub bg'!AX9/dark!$L$2</f>
        <v>1.5335578292119889</v>
      </c>
      <c r="AY9">
        <f>'sub bg'!AY9/dark!$L$2</f>
        <v>1.5231219787585935</v>
      </c>
      <c r="AZ9">
        <f>'sub bg'!AZ9/dark!$L$2</f>
        <v>1.51102751605103</v>
      </c>
      <c r="BA9">
        <f>'sub bg'!BA9/dark!$L$2</f>
        <v>1.5366645146332991</v>
      </c>
      <c r="BB9">
        <f>'sub bg'!BB9/dark!$L$2</f>
        <v>1.5367646854477055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0.98377805253190276</v>
      </c>
      <c r="C10">
        <f>'sub bg'!C10/dark!$L$2</f>
        <v>0.98202122731826824</v>
      </c>
      <c r="D10">
        <f>'sub bg'!D10/dark!$L$2</f>
        <v>1.0040640884408807</v>
      </c>
      <c r="E10">
        <f>'sub bg'!E10/dark!$L$2</f>
        <v>1.0029963155550712</v>
      </c>
      <c r="F10">
        <f>'sub bg'!F10/dark!$L$2</f>
        <v>0.99276410437885698</v>
      </c>
      <c r="G10">
        <f>'sub bg'!G10/dark!$L$2</f>
        <v>1.0038809945768083</v>
      </c>
      <c r="H10">
        <f>'sub bg'!H10/dark!$L$2</f>
        <v>1.0161077396507314</v>
      </c>
      <c r="I10">
        <f>'sub bg'!I10/dark!$L$2</f>
        <v>1.0059606352764727</v>
      </c>
      <c r="J10">
        <f>'sub bg'!J10/dark!$L$2</f>
        <v>1.0124841754190321</v>
      </c>
      <c r="K10">
        <f>'sub bg'!K10/dark!$L$2</f>
        <v>0.99487514442834046</v>
      </c>
      <c r="L10">
        <f>'sub bg'!L10/dark!$L$2</f>
        <v>1.0216480463964874</v>
      </c>
      <c r="M10">
        <f>'sub bg'!M10/dark!$L$2</f>
        <v>1.0137302099130492</v>
      </c>
      <c r="N10">
        <f>'sub bg'!N10/dark!$L$2</f>
        <v>1.0279513122084247</v>
      </c>
      <c r="O10">
        <f>'sub bg'!O10/dark!$L$2</f>
        <v>1.0430168172599652</v>
      </c>
      <c r="P10">
        <f>'sub bg'!P10/dark!$L$2</f>
        <v>1.068645994016072</v>
      </c>
      <c r="Q10">
        <f>'sub bg'!Q10/dark!$L$2</f>
        <v>1.096649485768491</v>
      </c>
      <c r="R10">
        <f>'sub bg'!R10/dark!$L$2</f>
        <v>1.0890164362619523</v>
      </c>
      <c r="S10">
        <f>'sub bg'!S10/dark!$L$2</f>
        <v>1.1023211706407743</v>
      </c>
      <c r="T10">
        <f>'sub bg'!T10/dark!$L$2</f>
        <v>1.1057174331795778</v>
      </c>
      <c r="U10">
        <f>'sub bg'!U10/dark!$L$2</f>
        <v>1.1242446525351872</v>
      </c>
      <c r="V10">
        <f>'sub bg'!V10/dark!$L$2</f>
        <v>1.1194739292911207</v>
      </c>
      <c r="W10">
        <f>'sub bg'!W10/dark!$L$2</f>
        <v>1.140303629406791</v>
      </c>
      <c r="X10">
        <f>'sub bg'!X10/dark!$L$2</f>
        <v>1.151962681975927</v>
      </c>
      <c r="Y10">
        <f>'sub bg'!Y10/dark!$L$2</f>
        <v>1.1778030128914707</v>
      </c>
      <c r="Z10">
        <f>'sub bg'!Z10/dark!$L$2</f>
        <v>1.1908306708587617</v>
      </c>
      <c r="AA10">
        <f>'sub bg'!AA10/dark!$L$2</f>
        <v>1.227333305349269</v>
      </c>
      <c r="AB10">
        <f>'sub bg'!AB10/dark!$L$2</f>
        <v>1.2539826713280449</v>
      </c>
      <c r="AC10">
        <f>'sub bg'!AC10/dark!$L$2</f>
        <v>1.2706392628273007</v>
      </c>
      <c r="AD10">
        <f>'sub bg'!AD10/dark!$L$2</f>
        <v>1.2719726968510887</v>
      </c>
      <c r="AE10">
        <f>'sub bg'!AE10/dark!$L$2</f>
        <v>1.2947663293668701</v>
      </c>
      <c r="AF10">
        <f>'sub bg'!AF10/dark!$L$2</f>
        <v>1.2969840193181217</v>
      </c>
      <c r="AG10">
        <f>'sub bg'!AG10/dark!$L$2</f>
        <v>1.2940668964935995</v>
      </c>
      <c r="AH10">
        <f>'sub bg'!AH10/dark!$L$2</f>
        <v>1.305467383276022</v>
      </c>
      <c r="AI10">
        <f>'sub bg'!AI10/dark!$L$2</f>
        <v>1.35298756136281</v>
      </c>
      <c r="AJ10">
        <f>'sub bg'!AJ10/dark!$L$2</f>
        <v>1.3428118369200648</v>
      </c>
      <c r="AK10">
        <f>'sub bg'!AK10/dark!$L$2</f>
        <v>1.3417024525460062</v>
      </c>
      <c r="AL10">
        <f>'sub bg'!AL10/dark!$L$2</f>
        <v>1.3667857361342168</v>
      </c>
      <c r="AM10">
        <f>'sub bg'!AM10/dark!$L$2</f>
        <v>1.3708650898476653</v>
      </c>
      <c r="AN10">
        <f>'sub bg'!AN10/dark!$L$2</f>
        <v>1.3761088091823563</v>
      </c>
      <c r="AO10">
        <f>'sub bg'!AO10/dark!$L$2</f>
        <v>1.4111888812779354</v>
      </c>
      <c r="AP10">
        <f>'sub bg'!AP10/dark!$L$2</f>
        <v>1.422116907653828</v>
      </c>
      <c r="AQ10">
        <f>'sub bg'!AQ10/dark!$L$2</f>
        <v>1.467799651452379</v>
      </c>
      <c r="AR10">
        <f>'sub bg'!AR10/dark!$L$2</f>
        <v>1.454424107949555</v>
      </c>
      <c r="AS10">
        <f>'sub bg'!AS10/dark!$L$2</f>
        <v>1.4642724632658597</v>
      </c>
      <c r="AT10">
        <f>'sub bg'!AT10/dark!$L$2</f>
        <v>1.4475160161492857</v>
      </c>
      <c r="AU10">
        <f>'sub bg'!AU10/dark!$L$2</f>
        <v>1.4499088023266291</v>
      </c>
      <c r="AV10">
        <f>'sub bg'!AV10/dark!$L$2</f>
        <v>1.4499649708193398</v>
      </c>
      <c r="AW10">
        <f>'sub bg'!AW10/dark!$L$2</f>
        <v>1.4491750809838289</v>
      </c>
      <c r="AX10">
        <f>'sub bg'!AX10/dark!$L$2</f>
        <v>1.4693462490472522</v>
      </c>
      <c r="AY10">
        <f>'sub bg'!AY10/dark!$L$2</f>
        <v>1.4782653772127254</v>
      </c>
      <c r="AZ10">
        <f>'sub bg'!AZ10/dark!$L$2</f>
        <v>1.4540097750496654</v>
      </c>
      <c r="BA10">
        <f>'sub bg'!BA10/dark!$L$2</f>
        <v>1.4681215979185245</v>
      </c>
      <c r="BB10">
        <f>'sub bg'!BB10/dark!$L$2</f>
        <v>1.4689616946159898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1.0028342607097647</v>
      </c>
      <c r="C11">
        <f>'sub bg'!C11/dark!$L$2</f>
        <v>1.0141191421951203</v>
      </c>
      <c r="D11">
        <f>'sub bg'!D11/dark!$L$2</f>
        <v>1.0066514503290949</v>
      </c>
      <c r="E11">
        <f>'sub bg'!E11/dark!$L$2</f>
        <v>1.0111770602277139</v>
      </c>
      <c r="F11">
        <f>'sub bg'!F11/dark!$L$2</f>
        <v>1.0251572771540649</v>
      </c>
      <c r="G11">
        <f>'sub bg'!G11/dark!$L$2</f>
        <v>1.0307241832135401</v>
      </c>
      <c r="H11">
        <f>'sub bg'!H11/dark!$L$2</f>
        <v>1.0329806863878415</v>
      </c>
      <c r="I11">
        <f>'sub bg'!I11/dark!$L$2</f>
        <v>1.0381705091644711</v>
      </c>
      <c r="J11">
        <f>'sub bg'!J11/dark!$L$2</f>
        <v>1.0515467224722357</v>
      </c>
      <c r="K11">
        <f>'sub bg'!K11/dark!$L$2</f>
        <v>1.0456407852999225</v>
      </c>
      <c r="L11">
        <f>'sub bg'!L11/dark!$L$2</f>
        <v>1.0606997359158457</v>
      </c>
      <c r="M11">
        <f>'sub bg'!M11/dark!$L$2</f>
        <v>1.0977208894475949</v>
      </c>
      <c r="N11">
        <f>'sub bg'!N11/dark!$L$2</f>
        <v>1.087097493988648</v>
      </c>
      <c r="O11">
        <f>'sub bg'!O11/dark!$L$2</f>
        <v>1.1249551338009469</v>
      </c>
      <c r="P11">
        <f>'sub bg'!P11/dark!$L$2</f>
        <v>1.1315975381036283</v>
      </c>
      <c r="Q11">
        <f>'sub bg'!Q11/dark!$L$2</f>
        <v>1.1625833634794791</v>
      </c>
      <c r="R11">
        <f>'sub bg'!R11/dark!$L$2</f>
        <v>1.1536462205679368</v>
      </c>
      <c r="S11">
        <f>'sub bg'!S11/dark!$L$2</f>
        <v>1.1541769914082294</v>
      </c>
      <c r="T11">
        <f>'sub bg'!T11/dark!$L$2</f>
        <v>1.1559014462616855</v>
      </c>
      <c r="U11">
        <f>'sub bg'!U11/dark!$L$2</f>
        <v>1.1912774733712748</v>
      </c>
      <c r="V11">
        <f>'sub bg'!V11/dark!$L$2</f>
        <v>1.2067768510754824</v>
      </c>
      <c r="W11">
        <f>'sub bg'!W11/dark!$L$2</f>
        <v>1.2389635754665607</v>
      </c>
      <c r="X11">
        <f>'sub bg'!X11/dark!$L$2</f>
        <v>1.217128817167539</v>
      </c>
      <c r="Y11">
        <f>'sub bg'!Y11/dark!$L$2</f>
        <v>1.2135839983127523</v>
      </c>
      <c r="Z11">
        <f>'sub bg'!Z11/dark!$L$2</f>
        <v>1.2454433788399621</v>
      </c>
      <c r="AA11">
        <f>'sub bg'!AA11/dark!$L$2</f>
        <v>1.2605263296657185</v>
      </c>
      <c r="AB11">
        <f>'sub bg'!AB11/dark!$L$2</f>
        <v>1.2718101505955091</v>
      </c>
      <c r="AC11">
        <f>'sub bg'!AC11/dark!$L$2</f>
        <v>1.2694276318037254</v>
      </c>
      <c r="AD11">
        <f>'sub bg'!AD11/dark!$L$2</f>
        <v>1.2802247422006401</v>
      </c>
      <c r="AE11">
        <f>'sub bg'!AE11/dark!$L$2</f>
        <v>1.2902127931680978</v>
      </c>
      <c r="AF11">
        <f>'sub bg'!AF11/dark!$L$2</f>
        <v>1.2939906701728356</v>
      </c>
      <c r="AG11">
        <f>'sub bg'!AG11/dark!$L$2</f>
        <v>1.3051857833377403</v>
      </c>
      <c r="AH11">
        <f>'sub bg'!AH11/dark!$L$2</f>
        <v>1.3352878626780673</v>
      </c>
      <c r="AI11">
        <f>'sub bg'!AI11/dark!$L$2</f>
        <v>1.3369490602809739</v>
      </c>
      <c r="AJ11">
        <f>'sub bg'!AJ11/dark!$L$2</f>
        <v>1.3087136861790247</v>
      </c>
      <c r="AK11">
        <f>'sub bg'!AK11/dark!$L$2</f>
        <v>1.3425673734098234</v>
      </c>
      <c r="AL11">
        <f>'sub bg'!AL11/dark!$L$2</f>
        <v>1.346382373178034</v>
      </c>
      <c r="AM11">
        <f>'sub bg'!AM11/dark!$L$2</f>
        <v>1.3757562862452783</v>
      </c>
      <c r="AN11">
        <f>'sub bg'!AN11/dark!$L$2</f>
        <v>1.3906981483799803</v>
      </c>
      <c r="AO11">
        <f>'sub bg'!AO11/dark!$L$2</f>
        <v>1.4091005249335717</v>
      </c>
      <c r="AP11">
        <f>'sub bg'!AP11/dark!$L$2</f>
        <v>1.3634401462105989</v>
      </c>
      <c r="AQ11">
        <f>'sub bg'!AQ11/dark!$L$2</f>
        <v>1.3908278833059646</v>
      </c>
      <c r="AR11">
        <f>'sub bg'!AR11/dark!$L$2</f>
        <v>1.4257773589045846</v>
      </c>
      <c r="AS11">
        <f>'sub bg'!AS11/dark!$L$2</f>
        <v>1.404617305555417</v>
      </c>
      <c r="AT11">
        <f>'sub bg'!AT11/dark!$L$2</f>
        <v>1.3773018495123293</v>
      </c>
      <c r="AU11">
        <f>'sub bg'!AU11/dark!$L$2</f>
        <v>1.3745384649398884</v>
      </c>
      <c r="AV11">
        <f>'sub bg'!AV11/dark!$L$2</f>
        <v>1.3664122733680319</v>
      </c>
      <c r="AW11">
        <f>'sub bg'!AW11/dark!$L$2</f>
        <v>1.371125518507605</v>
      </c>
      <c r="AX11">
        <f>'sub bg'!AX11/dark!$L$2</f>
        <v>1.397354890028436</v>
      </c>
      <c r="AY11">
        <f>'sub bg'!AY11/dark!$L$2</f>
        <v>1.3771736581156138</v>
      </c>
      <c r="AZ11">
        <f>'sub bg'!AZ11/dark!$L$2</f>
        <v>1.3396530592500593</v>
      </c>
      <c r="BA11">
        <f>'sub bg'!BA11/dark!$L$2</f>
        <v>1.3593223915697852</v>
      </c>
      <c r="BB11">
        <f>'sub bg'!BB11/dark!$L$2</f>
        <v>1.356023823009479</v>
      </c>
      <c r="BC11" t="e">
        <f>'sub bg'!BC11/dark!$L$2</f>
        <v>#DIV/0!</v>
      </c>
      <c r="BE11">
        <f t="shared" si="0"/>
        <v>53</v>
      </c>
    </row>
    <row r="12" spans="1:57" x14ac:dyDescent="0.3">
      <c r="A12">
        <v>11</v>
      </c>
      <c r="B12">
        <f>'sub bg'!B12/dark!$L$2</f>
        <v>0.99366442681332401</v>
      </c>
      <c r="C12">
        <f>'sub bg'!C12/dark!$L$2</f>
        <v>0.99377038848173949</v>
      </c>
      <c r="D12">
        <f>'sub bg'!D12/dark!$L$2</f>
        <v>0.99323989561662029</v>
      </c>
      <c r="E12">
        <f>'sub bg'!E12/dark!$L$2</f>
        <v>0.98617498468152176</v>
      </c>
      <c r="F12">
        <f>'sub bg'!F12/dark!$L$2</f>
        <v>1.0021163159383626</v>
      </c>
      <c r="G12">
        <f>'sub bg'!G12/dark!$L$2</f>
        <v>0.99840660678861681</v>
      </c>
      <c r="H12">
        <f>'sub bg'!H12/dark!$L$2</f>
        <v>1.0130633825021649</v>
      </c>
      <c r="I12">
        <f>'sub bg'!I12/dark!$L$2</f>
        <v>1.0163930650195625</v>
      </c>
      <c r="J12">
        <f>'sub bg'!J12/dark!$L$2</f>
        <v>1.0094784052953072</v>
      </c>
      <c r="K12">
        <f>'sub bg'!K12/dark!$L$2</f>
        <v>1.0192016004192852</v>
      </c>
      <c r="L12">
        <f>'sub bg'!L12/dark!$L$2</f>
        <v>1.0155381666760599</v>
      </c>
      <c r="M12">
        <f>'sub bg'!M12/dark!$L$2</f>
        <v>1.0238989875946434</v>
      </c>
      <c r="N12">
        <f>'sub bg'!N12/dark!$L$2</f>
        <v>1.0554193099917755</v>
      </c>
      <c r="O12">
        <f>'sub bg'!O12/dark!$L$2</f>
        <v>1.0605541489838017</v>
      </c>
      <c r="P12">
        <f>'sub bg'!P12/dark!$L$2</f>
        <v>1.0744021668175647</v>
      </c>
      <c r="Q12">
        <f>'sub bg'!Q12/dark!$L$2</f>
        <v>1.0745467128065056</v>
      </c>
      <c r="R12">
        <f>'sub bg'!R12/dark!$L$2</f>
        <v>1.0646255757766563</v>
      </c>
      <c r="S12">
        <f>'sub bg'!S12/dark!$L$2</f>
        <v>1.1018092536146753</v>
      </c>
      <c r="T12">
        <f>'sub bg'!T12/dark!$L$2</f>
        <v>1.1299621346829201</v>
      </c>
      <c r="U12">
        <f>'sub bg'!U12/dark!$L$2</f>
        <v>1.1691640651122039</v>
      </c>
      <c r="V12">
        <f>'sub bg'!V12/dark!$L$2</f>
        <v>1.1913644633595362</v>
      </c>
      <c r="W12">
        <f>'sub bg'!W12/dark!$L$2</f>
        <v>1.2001255212942423</v>
      </c>
      <c r="X12">
        <f>'sub bg'!X12/dark!$L$2</f>
        <v>1.1744274194557558</v>
      </c>
      <c r="Y12">
        <f>'sub bg'!Y12/dark!$L$2</f>
        <v>1.2063895191954741</v>
      </c>
      <c r="Z12">
        <f>'sub bg'!Z12/dark!$L$2</f>
        <v>1.2196804596585904</v>
      </c>
      <c r="AA12">
        <f>'sub bg'!AA12/dark!$L$2</f>
        <v>1.2564207158041079</v>
      </c>
      <c r="AB12">
        <f>'sub bg'!AB12/dark!$L$2</f>
        <v>1.2896049005622843</v>
      </c>
      <c r="AC12">
        <f>'sub bg'!AC12/dark!$L$2</f>
        <v>1.3051255368863601</v>
      </c>
      <c r="AD12">
        <f>'sub bg'!AD12/dark!$L$2</f>
        <v>1.3527262444628263</v>
      </c>
      <c r="AE12">
        <f>'sub bg'!AE12/dark!$L$2</f>
        <v>1.3719434342494687</v>
      </c>
      <c r="AF12">
        <f>'sub bg'!AF12/dark!$L$2</f>
        <v>1.3512179791656229</v>
      </c>
      <c r="AG12">
        <f>'sub bg'!AG12/dark!$L$2</f>
        <v>1.3461718383822834</v>
      </c>
      <c r="AH12">
        <f>'sub bg'!AH12/dark!$L$2</f>
        <v>1.3722461681229665</v>
      </c>
      <c r="AI12">
        <f>'sub bg'!AI12/dark!$L$2</f>
        <v>1.3926657363168551</v>
      </c>
      <c r="AJ12">
        <f>'sub bg'!AJ12/dark!$L$2</f>
        <v>1.4225933837205873</v>
      </c>
      <c r="AK12">
        <f>'sub bg'!AK12/dark!$L$2</f>
        <v>1.4261033034096209</v>
      </c>
      <c r="AL12">
        <f>'sub bg'!AL12/dark!$L$2</f>
        <v>1.4523229388063927</v>
      </c>
      <c r="AM12">
        <f>'sub bg'!AM12/dark!$L$2</f>
        <v>1.4539657515110422</v>
      </c>
      <c r="AN12">
        <f>'sub bg'!AN12/dark!$L$2</f>
        <v>1.4763213927043637</v>
      </c>
      <c r="AO12">
        <f>'sub bg'!AO12/dark!$L$2</f>
        <v>1.4664640892571392</v>
      </c>
      <c r="AP12">
        <f>'sub bg'!AP12/dark!$L$2</f>
        <v>1.4693318525536339</v>
      </c>
      <c r="AQ12">
        <f>'sub bg'!AQ12/dark!$L$2</f>
        <v>1.4592070422033891</v>
      </c>
      <c r="AR12">
        <f>'sub bg'!AR12/dark!$L$2</f>
        <v>1.4948539711494289</v>
      </c>
      <c r="AS12">
        <f>'sub bg'!AS12/dark!$L$2</f>
        <v>1.48135648635437</v>
      </c>
      <c r="AT12">
        <f>'sub bg'!AT12/dark!$L$2</f>
        <v>1.4551013595579334</v>
      </c>
      <c r="AU12">
        <f>'sub bg'!AU12/dark!$L$2</f>
        <v>1.4780871573166352</v>
      </c>
      <c r="AV12">
        <f>'sub bg'!AV12/dark!$L$2</f>
        <v>1.4647946599929804</v>
      </c>
      <c r="AW12">
        <f>'sub bg'!AW12/dark!$L$2</f>
        <v>1.4756448919860718</v>
      </c>
      <c r="AX12">
        <f>'sub bg'!AX12/dark!$L$2</f>
        <v>1.467303764068437</v>
      </c>
      <c r="AY12">
        <f>'sub bg'!AY12/dark!$L$2</f>
        <v>1.4618686905094844</v>
      </c>
      <c r="AZ12">
        <f>'sub bg'!AZ12/dark!$L$2</f>
        <v>1.4496676538590922</v>
      </c>
      <c r="BA12">
        <f>'sub bg'!BA12/dark!$L$2</f>
        <v>1.478108652311017</v>
      </c>
      <c r="BB12">
        <f>'sub bg'!BB12/dark!$L$2</f>
        <v>1.4858351122704994</v>
      </c>
      <c r="BC12" t="e">
        <f>'sub bg'!BC12/dark!$L$2</f>
        <v>#DIV/0!</v>
      </c>
      <c r="BE12">
        <f t="shared" si="0"/>
        <v>53</v>
      </c>
    </row>
    <row r="13" spans="1:57" x14ac:dyDescent="0.3">
      <c r="A13">
        <v>12</v>
      </c>
      <c r="B13">
        <f>'sub bg'!B13/dark!$L$2</f>
        <v>0.97589578408429478</v>
      </c>
      <c r="C13">
        <f>'sub bg'!C13/dark!$L$2</f>
        <v>0.97851864120993026</v>
      </c>
      <c r="D13">
        <f>'sub bg'!D13/dark!$L$2</f>
        <v>1.0012343586088421</v>
      </c>
      <c r="E13">
        <f>'sub bg'!E13/dark!$L$2</f>
        <v>0.99707704844823575</v>
      </c>
      <c r="F13">
        <f>'sub bg'!F13/dark!$L$2</f>
        <v>0.9847285230238636</v>
      </c>
      <c r="G13">
        <f>'sub bg'!G13/dark!$L$2</f>
        <v>0.99438470321347783</v>
      </c>
      <c r="H13">
        <f>'sub bg'!H13/dark!$L$2</f>
        <v>0.99158781257670581</v>
      </c>
      <c r="I13">
        <f>'sub bg'!I13/dark!$L$2</f>
        <v>0.99756304412814401</v>
      </c>
      <c r="J13">
        <f>'sub bg'!J13/dark!$L$2</f>
        <v>1.0114656232347625</v>
      </c>
      <c r="K13">
        <f>'sub bg'!K13/dark!$L$2</f>
        <v>0.99555168242476044</v>
      </c>
      <c r="L13">
        <f>'sub bg'!L13/dark!$L$2</f>
        <v>0.99217674089510455</v>
      </c>
      <c r="M13">
        <f>'sub bg'!M13/dark!$L$2</f>
        <v>1.0110121124493625</v>
      </c>
      <c r="N13">
        <f>'sub bg'!N13/dark!$L$2</f>
        <v>1.0063569743284324</v>
      </c>
      <c r="O13">
        <f>'sub bg'!O13/dark!$L$2</f>
        <v>1.0208345760765281</v>
      </c>
      <c r="P13">
        <f>'sub bg'!P13/dark!$L$2</f>
        <v>1.0293971736179415</v>
      </c>
      <c r="Q13">
        <f>'sub bg'!Q13/dark!$L$2</f>
        <v>1.0354956793621219</v>
      </c>
      <c r="R13">
        <f>'sub bg'!R13/dark!$L$2</f>
        <v>1.0409367632386426</v>
      </c>
      <c r="S13">
        <f>'sub bg'!S13/dark!$L$2</f>
        <v>1.0584372161785593</v>
      </c>
      <c r="T13">
        <f>'sub bg'!T13/dark!$L$2</f>
        <v>1.0731180535585951</v>
      </c>
      <c r="U13">
        <f>'sub bg'!U13/dark!$L$2</f>
        <v>1.0805574812278711</v>
      </c>
      <c r="V13">
        <f>'sub bg'!V13/dark!$L$2</f>
        <v>1.0918971227275105</v>
      </c>
      <c r="W13">
        <f>'sub bg'!W13/dark!$L$2</f>
        <v>1.0909607856616426</v>
      </c>
      <c r="X13">
        <f>'sub bg'!X13/dark!$L$2</f>
        <v>1.1004442131288708</v>
      </c>
      <c r="Y13">
        <f>'sub bg'!Y13/dark!$L$2</f>
        <v>1.1420991543634968</v>
      </c>
      <c r="Z13">
        <f>'sub bg'!Z13/dark!$L$2</f>
        <v>1.1552843187422108</v>
      </c>
      <c r="AA13">
        <f>'sub bg'!AA13/dark!$L$2</f>
        <v>1.1350667044890856</v>
      </c>
      <c r="AB13">
        <f>'sub bg'!AB13/dark!$L$2</f>
        <v>1.1785933666941211</v>
      </c>
      <c r="AC13">
        <f>'sub bg'!AC13/dark!$L$2</f>
        <v>1.1956442698576382</v>
      </c>
      <c r="AD13">
        <f>'sub bg'!AD13/dark!$L$2</f>
        <v>1.1944590541895452</v>
      </c>
      <c r="AE13">
        <f>'sub bg'!AE13/dark!$L$2</f>
        <v>1.2383320451912239</v>
      </c>
      <c r="AF13">
        <f>'sub bg'!AF13/dark!$L$2</f>
        <v>1.2476363508994079</v>
      </c>
      <c r="AG13">
        <f>'sub bg'!AG13/dark!$L$2</f>
        <v>1.2817402079920546</v>
      </c>
      <c r="AH13">
        <f>'sub bg'!AH13/dark!$L$2</f>
        <v>1.3055541830449966</v>
      </c>
      <c r="AI13">
        <f>'sub bg'!AI13/dark!$L$2</f>
        <v>1.2958816815037946</v>
      </c>
      <c r="AJ13">
        <f>'sub bg'!AJ13/dark!$L$2</f>
        <v>1.3007822638011313</v>
      </c>
      <c r="AK13">
        <f>'sub bg'!AK13/dark!$L$2</f>
        <v>1.2828968625602013</v>
      </c>
      <c r="AL13">
        <f>'sub bg'!AL13/dark!$L$2</f>
        <v>1.3034507143594556</v>
      </c>
      <c r="AM13">
        <f>'sub bg'!AM13/dark!$L$2</f>
        <v>1.3348739201348523</v>
      </c>
      <c r="AN13">
        <f>'sub bg'!AN13/dark!$L$2</f>
        <v>1.3075051442084564</v>
      </c>
      <c r="AO13">
        <f>'sub bg'!AO13/dark!$L$2</f>
        <v>1.2972509702307045</v>
      </c>
      <c r="AP13">
        <f>'sub bg'!AP13/dark!$L$2</f>
        <v>1.3311863599571927</v>
      </c>
      <c r="AQ13">
        <f>'sub bg'!AQ13/dark!$L$2</f>
        <v>1.3351382095650588</v>
      </c>
      <c r="AR13">
        <f>'sub bg'!AR13/dark!$L$2</f>
        <v>1.3621854103406894</v>
      </c>
      <c r="AS13">
        <f>'sub bg'!AS13/dark!$L$2</f>
        <v>1.3422892518027296</v>
      </c>
      <c r="AT13">
        <f>'sub bg'!AT13/dark!$L$2</f>
        <v>1.3294732184105069</v>
      </c>
      <c r="AU13">
        <f>'sub bg'!AU13/dark!$L$2</f>
        <v>1.3406460466274996</v>
      </c>
      <c r="AV13">
        <f>'sub bg'!AV13/dark!$L$2</f>
        <v>1.30941957091308</v>
      </c>
      <c r="AW13">
        <f>'sub bg'!AW13/dark!$L$2</f>
        <v>1.2977366497245579</v>
      </c>
      <c r="AX13">
        <f>'sub bg'!AX13/dark!$L$2</f>
        <v>1.3311673117835281</v>
      </c>
      <c r="AY13">
        <f>'sub bg'!AY13/dark!$L$2</f>
        <v>1.3548844692119051</v>
      </c>
      <c r="AZ13">
        <f>'sub bg'!AZ13/dark!$L$2</f>
        <v>1.3341270007584654</v>
      </c>
      <c r="BA13">
        <f>'sub bg'!BA13/dark!$L$2</f>
        <v>1.3230592379694472</v>
      </c>
      <c r="BB13">
        <f>'sub bg'!BB13/dark!$L$2</f>
        <v>1.3720672795806481</v>
      </c>
      <c r="BC13" t="e">
        <f>'sub bg'!BC13/dark!$L$2</f>
        <v>#DIV/0!</v>
      </c>
      <c r="BE13">
        <f t="shared" si="0"/>
        <v>53</v>
      </c>
    </row>
    <row r="14" spans="1:57" x14ac:dyDescent="0.3">
      <c r="A14">
        <v>13</v>
      </c>
      <c r="B14" t="e">
        <f>'sub bg'!B14/dark!$L$2</f>
        <v>#VALUE!</v>
      </c>
      <c r="C14" t="e">
        <f>'sub bg'!C14/dark!$L$2</f>
        <v>#VALUE!</v>
      </c>
      <c r="D14">
        <f>'sub bg'!D14/dark!$L$2</f>
        <v>0.97932171654711053</v>
      </c>
      <c r="E14">
        <f>'sub bg'!E14/dark!$L$2</f>
        <v>1.0106301998862444</v>
      </c>
      <c r="F14">
        <f>'sub bg'!F14/dark!$L$2</f>
        <v>1.0182002290966625</v>
      </c>
      <c r="G14">
        <f>'sub bg'!G14/dark!$L$2</f>
        <v>1.0039966010060899</v>
      </c>
      <c r="H14">
        <f>'sub bg'!H14/dark!$L$2</f>
        <v>1.0191666250859845</v>
      </c>
      <c r="I14">
        <f>'sub bg'!I14/dark!$L$2</f>
        <v>1.0174235582480249</v>
      </c>
      <c r="J14">
        <f>'sub bg'!J14/dark!$L$2</f>
        <v>1.0346531733341513</v>
      </c>
      <c r="K14">
        <f>'sub bg'!K14/dark!$L$2</f>
        <v>1.028347436676996</v>
      </c>
      <c r="L14">
        <f>'sub bg'!L14/dark!$L$2</f>
        <v>1.0537136127750062</v>
      </c>
      <c r="M14">
        <f>'sub bg'!M14/dark!$L$2</f>
        <v>1.0728476993607319</v>
      </c>
      <c r="N14">
        <f>'sub bg'!N14/dark!$L$2</f>
        <v>1.0810608822904302</v>
      </c>
      <c r="O14">
        <f>'sub bg'!O14/dark!$L$2</f>
        <v>1.0902330808351555</v>
      </c>
      <c r="P14">
        <f>'sub bg'!P14/dark!$L$2</f>
        <v>1.0933315572161462</v>
      </c>
      <c r="Q14">
        <f>'sub bg'!Q14/dark!$L$2</f>
        <v>1.1252044111527157</v>
      </c>
      <c r="R14">
        <f>'sub bg'!R14/dark!$L$2</f>
        <v>1.1486056287900499</v>
      </c>
      <c r="S14">
        <f>'sub bg'!S14/dark!$L$2</f>
        <v>1.1606621601752332</v>
      </c>
      <c r="T14">
        <f>'sub bg'!T14/dark!$L$2</f>
        <v>1.1711010530401786</v>
      </c>
      <c r="U14">
        <f>'sub bg'!U14/dark!$L$2</f>
        <v>1.2076632495688231</v>
      </c>
      <c r="V14">
        <f>'sub bg'!V14/dark!$L$2</f>
        <v>1.1995617570958341</v>
      </c>
      <c r="W14">
        <f>'sub bg'!W14/dark!$L$2</f>
        <v>1.2066323387268891</v>
      </c>
      <c r="X14">
        <f>'sub bg'!X14/dark!$L$2</f>
        <v>1.2272482370686255</v>
      </c>
      <c r="Y14">
        <f>'sub bg'!Y14/dark!$L$2</f>
        <v>1.2513742229892062</v>
      </c>
      <c r="Z14">
        <f>'sub bg'!Z14/dark!$L$2</f>
        <v>1.2614569496825772</v>
      </c>
      <c r="AA14">
        <f>'sub bg'!AA14/dark!$L$2</f>
        <v>1.2741072656040751</v>
      </c>
      <c r="AB14">
        <f>'sub bg'!AB14/dark!$L$2</f>
        <v>1.2980623917473995</v>
      </c>
      <c r="AC14">
        <f>'sub bg'!AC14/dark!$L$2</f>
        <v>1.3608001555647293</v>
      </c>
      <c r="AD14">
        <f>'sub bg'!AD14/dark!$L$2</f>
        <v>1.3651063037458573</v>
      </c>
      <c r="AE14">
        <f>'sub bg'!AE14/dark!$L$2</f>
        <v>1.4513675922782647</v>
      </c>
      <c r="AF14">
        <f>'sub bg'!AF14/dark!$L$2</f>
        <v>1.4067932144441881</v>
      </c>
      <c r="AG14">
        <f>'sub bg'!AG14/dark!$L$2</f>
        <v>1.4111824580927792</v>
      </c>
      <c r="AH14">
        <f>'sub bg'!AH14/dark!$L$2</f>
        <v>1.4401303633041203</v>
      </c>
      <c r="AI14">
        <f>'sub bg'!AI14/dark!$L$2</f>
        <v>1.4580797571911834</v>
      </c>
      <c r="AJ14">
        <f>'sub bg'!AJ14/dark!$L$2</f>
        <v>1.4658897040946814</v>
      </c>
      <c r="AK14">
        <f>'sub bg'!AK14/dark!$L$2</f>
        <v>1.4776144797746813</v>
      </c>
      <c r="AL14">
        <f>'sub bg'!AL14/dark!$L$2</f>
        <v>1.4942293159399653</v>
      </c>
      <c r="AM14">
        <f>'sub bg'!AM14/dark!$L$2</f>
        <v>1.481846456781964</v>
      </c>
      <c r="AN14">
        <f>'sub bg'!AN14/dark!$L$2</f>
        <v>1.4834212057605676</v>
      </c>
      <c r="AO14">
        <f>'sub bg'!AO14/dark!$L$2</f>
        <v>1.49587910459941</v>
      </c>
      <c r="AP14">
        <f>'sub bg'!AP14/dark!$L$2</f>
        <v>1.486462699758311</v>
      </c>
      <c r="AQ14">
        <f>'sub bg'!AQ14/dark!$L$2</f>
        <v>1.4847335271633917</v>
      </c>
      <c r="AR14">
        <f>'sub bg'!AR14/dark!$L$2</f>
        <v>1.5094990526579601</v>
      </c>
      <c r="AS14">
        <f>'sub bg'!AS14/dark!$L$2</f>
        <v>1.4946555880355012</v>
      </c>
      <c r="AT14">
        <f>'sub bg'!AT14/dark!$L$2</f>
        <v>1.4713998960006724</v>
      </c>
      <c r="AU14">
        <f>'sub bg'!AU14/dark!$L$2</f>
        <v>1.4604824578114932</v>
      </c>
      <c r="AV14">
        <f>'sub bg'!AV14/dark!$L$2</f>
        <v>1.4640317648888368</v>
      </c>
      <c r="AW14">
        <f>'sub bg'!AW14/dark!$L$2</f>
        <v>1.4678965266318229</v>
      </c>
      <c r="AX14">
        <f>'sub bg'!AX14/dark!$L$2</f>
        <v>1.438849088803646</v>
      </c>
      <c r="AY14">
        <f>'sub bg'!AY14/dark!$L$2</f>
        <v>1.4487263999340307</v>
      </c>
      <c r="AZ14">
        <f>'sub bg'!AZ14/dark!$L$2</f>
        <v>1.4287463832609888</v>
      </c>
      <c r="BA14">
        <f>'sub bg'!BA14/dark!$L$2</f>
        <v>1.4361635200417526</v>
      </c>
      <c r="BB14">
        <f>'sub bg'!BB14/dark!$L$2</f>
        <v>1.4392270165591747</v>
      </c>
      <c r="BC14" t="e">
        <f>'sub bg'!BC14/dark!$L$2</f>
        <v>#DIV/0!</v>
      </c>
      <c r="BE14">
        <f t="shared" si="0"/>
        <v>51</v>
      </c>
    </row>
    <row r="15" spans="1:57" x14ac:dyDescent="0.3">
      <c r="A15">
        <v>14</v>
      </c>
      <c r="B15" t="e">
        <f>'sub bg'!B15/dark!$L$2</f>
        <v>#VALUE!</v>
      </c>
      <c r="C15" t="e">
        <f>'sub bg'!C15/dark!$L$2</f>
        <v>#VALUE!</v>
      </c>
      <c r="D15" t="e">
        <f>'sub bg'!D15/dark!$L$2</f>
        <v>#VALUE!</v>
      </c>
      <c r="E15" t="e">
        <f>'sub bg'!E15/dark!$L$2</f>
        <v>#VALUE!</v>
      </c>
      <c r="F15" t="e">
        <f>'sub bg'!F15/dark!$L$2</f>
        <v>#VALUE!</v>
      </c>
      <c r="G15" t="e">
        <f>'sub bg'!G15/dark!$L$2</f>
        <v>#VALUE!</v>
      </c>
      <c r="H15" t="e">
        <f>'sub bg'!H15/dark!$L$2</f>
        <v>#VALUE!</v>
      </c>
      <c r="I15" t="e">
        <f>'sub bg'!I15/dark!$L$2</f>
        <v>#VALUE!</v>
      </c>
      <c r="J15">
        <f>'sub bg'!J15/dark!$L$2</f>
        <v>0.99937020327507131</v>
      </c>
      <c r="K15">
        <f>'sub bg'!K15/dark!$L$2</f>
        <v>1.0059763934141379</v>
      </c>
      <c r="L15">
        <f>'sub bg'!L15/dark!$L$2</f>
        <v>1.0278569688634067</v>
      </c>
      <c r="M15">
        <f>'sub bg'!M15/dark!$L$2</f>
        <v>1.0157159529229172</v>
      </c>
      <c r="N15">
        <f>'sub bg'!N15/dark!$L$2</f>
        <v>1.0439813863025875</v>
      </c>
      <c r="O15">
        <f>'sub bg'!O15/dark!$L$2</f>
        <v>1.0504700309345734</v>
      </c>
      <c r="P15">
        <f>'sub bg'!P15/dark!$L$2</f>
        <v>1.0742909364252646</v>
      </c>
      <c r="Q15">
        <f>'sub bg'!Q15/dark!$L$2</f>
        <v>1.0756172406978641</v>
      </c>
      <c r="R15">
        <f>'sub bg'!R15/dark!$L$2</f>
        <v>1.0838926747197302</v>
      </c>
      <c r="S15">
        <f>'sub bg'!S15/dark!$L$2</f>
        <v>1.0950664006299802</v>
      </c>
      <c r="T15">
        <f>'sub bg'!T15/dark!$L$2</f>
        <v>1.0998637946278786</v>
      </c>
      <c r="U15">
        <f>'sub bg'!U15/dark!$L$2</f>
        <v>1.1377142905244726</v>
      </c>
      <c r="V15">
        <f>'sub bg'!V15/dark!$L$2</f>
        <v>1.141111435584083</v>
      </c>
      <c r="W15">
        <f>'sub bg'!W15/dark!$L$2</f>
        <v>1.1715074787485442</v>
      </c>
      <c r="X15">
        <f>'sub bg'!X15/dark!$L$2</f>
        <v>1.1553505820719645</v>
      </c>
      <c r="Y15">
        <f>'sub bg'!Y15/dark!$L$2</f>
        <v>1.1654021030189567</v>
      </c>
      <c r="Z15">
        <f>'sub bg'!Z15/dark!$L$2</f>
        <v>1.1878279671894711</v>
      </c>
      <c r="AA15">
        <f>'sub bg'!AA15/dark!$L$2</f>
        <v>1.2156299355722879</v>
      </c>
      <c r="AB15">
        <f>'sub bg'!AB15/dark!$L$2</f>
        <v>1.2413806854670895</v>
      </c>
      <c r="AC15">
        <f>'sub bg'!AC15/dark!$L$2</f>
        <v>1.2937342218533558</v>
      </c>
      <c r="AD15">
        <f>'sub bg'!AD15/dark!$L$2</f>
        <v>1.3213344608025881</v>
      </c>
      <c r="AE15">
        <f>'sub bg'!AE15/dark!$L$2</f>
        <v>1.3507976524701619</v>
      </c>
      <c r="AF15">
        <f>'sub bg'!AF15/dark!$L$2</f>
        <v>1.3703828563893776</v>
      </c>
      <c r="AG15">
        <f>'sub bg'!AG15/dark!$L$2</f>
        <v>1.4041770600703591</v>
      </c>
      <c r="AH15">
        <f>'sub bg'!AH15/dark!$L$2</f>
        <v>1.4757742405153451</v>
      </c>
      <c r="AI15">
        <f>'sub bg'!AI15/dark!$L$2</f>
        <v>1.4895139059700457</v>
      </c>
      <c r="AJ15">
        <f>'sub bg'!AJ15/dark!$L$2</f>
        <v>1.5101807844213446</v>
      </c>
      <c r="AK15">
        <f>'sub bg'!AK15/dark!$L$2</f>
        <v>1.5522059578781442</v>
      </c>
      <c r="AL15">
        <f>'sub bg'!AL15/dark!$L$2</f>
        <v>1.5686500697604859</v>
      </c>
      <c r="AM15">
        <f>'sub bg'!AM15/dark!$L$2</f>
        <v>1.5816451793001609</v>
      </c>
      <c r="AN15">
        <f>'sub bg'!AN15/dark!$L$2</f>
        <v>1.5830050481701845</v>
      </c>
      <c r="AO15">
        <f>'sub bg'!AO15/dark!$L$2</f>
        <v>1.5886675442351532</v>
      </c>
      <c r="AP15">
        <f>'sub bg'!AP15/dark!$L$2</f>
        <v>1.6237563089230846</v>
      </c>
      <c r="AQ15">
        <f>'sub bg'!AQ15/dark!$L$2</f>
        <v>1.6449969830663327</v>
      </c>
      <c r="AR15">
        <f>'sub bg'!AR15/dark!$L$2</f>
        <v>1.6402735228504064</v>
      </c>
      <c r="AS15">
        <f>'sub bg'!AS15/dark!$L$2</f>
        <v>1.6509533345772347</v>
      </c>
      <c r="AT15">
        <f>'sub bg'!AT15/dark!$L$2</f>
        <v>1.6311588090381175</v>
      </c>
      <c r="AU15">
        <f>'sub bg'!AU15/dark!$L$2</f>
        <v>1.5958702038831603</v>
      </c>
      <c r="AV15">
        <f>'sub bg'!AV15/dark!$L$2</f>
        <v>1.6343154045600914</v>
      </c>
      <c r="AW15">
        <f>'sub bg'!AW15/dark!$L$2</f>
        <v>1.6414907972100856</v>
      </c>
      <c r="AX15">
        <f>'sub bg'!AX15/dark!$L$2</f>
        <v>1.6264517068183166</v>
      </c>
      <c r="AY15">
        <f>'sub bg'!AY15/dark!$L$2</f>
        <v>1.6395121838086737</v>
      </c>
      <c r="AZ15">
        <f>'sub bg'!AZ15/dark!$L$2</f>
        <v>1.6101627953872064</v>
      </c>
      <c r="BA15">
        <f>'sub bg'!BA15/dark!$L$2</f>
        <v>1.6450674422756673</v>
      </c>
      <c r="BB15">
        <f>'sub bg'!BB15/dark!$L$2</f>
        <v>1.6442452003549508</v>
      </c>
      <c r="BC15" t="e">
        <f>'sub bg'!BC15/dark!$L$2</f>
        <v>#DIV/0!</v>
      </c>
      <c r="BE15">
        <f t="shared" si="0"/>
        <v>45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 t="e">
        <f>'sub bg'!I16/dark!$L$2</f>
        <v>#VALUE!</v>
      </c>
      <c r="J16">
        <f>'sub bg'!J16/dark!$L$2</f>
        <v>1.015635581768451</v>
      </c>
      <c r="K16">
        <f>'sub bg'!K16/dark!$L$2</f>
        <v>1.0154138997887909</v>
      </c>
      <c r="L16">
        <f>'sub bg'!L16/dark!$L$2</f>
        <v>1.0405098781118722</v>
      </c>
      <c r="M16">
        <f>'sub bg'!M16/dark!$L$2</f>
        <v>1.0520882636529454</v>
      </c>
      <c r="N16">
        <f>'sub bg'!N16/dark!$L$2</f>
        <v>1.0617520269933522</v>
      </c>
      <c r="O16">
        <f>'sub bg'!O16/dark!$L$2</f>
        <v>1.0848578858203988</v>
      </c>
      <c r="P16">
        <f>'sub bg'!P16/dark!$L$2</f>
        <v>1.1076558506409449</v>
      </c>
      <c r="Q16">
        <f>'sub bg'!Q16/dark!$L$2</f>
        <v>1.1092461950175421</v>
      </c>
      <c r="R16">
        <f>'sub bg'!R16/dark!$L$2</f>
        <v>1.1397394240339738</v>
      </c>
      <c r="S16">
        <f>'sub bg'!S16/dark!$L$2</f>
        <v>1.1868676680927954</v>
      </c>
      <c r="T16">
        <f>'sub bg'!T16/dark!$L$2</f>
        <v>1.2128104288847343</v>
      </c>
      <c r="U16">
        <f>'sub bg'!U16/dark!$L$2</f>
        <v>1.2011510500315243</v>
      </c>
      <c r="V16">
        <f>'sub bg'!V16/dark!$L$2</f>
        <v>1.2210743068268253</v>
      </c>
      <c r="W16">
        <f>'sub bg'!W16/dark!$L$2</f>
        <v>1.2086639637382339</v>
      </c>
      <c r="X16">
        <f>'sub bg'!X16/dark!$L$2</f>
        <v>1.2155084203270314</v>
      </c>
      <c r="Y16">
        <f>'sub bg'!Y16/dark!$L$2</f>
        <v>1.255536300889988</v>
      </c>
      <c r="Z16">
        <f>'sub bg'!Z16/dark!$L$2</f>
        <v>1.2773380813879043</v>
      </c>
      <c r="AA16">
        <f>'sub bg'!AA16/dark!$L$2</f>
        <v>1.3074032748136322</v>
      </c>
      <c r="AB16">
        <f>'sub bg'!AB16/dark!$L$2</f>
        <v>1.3191050856329345</v>
      </c>
      <c r="AC16">
        <f>'sub bg'!AC16/dark!$L$2</f>
        <v>1.3643949310259558</v>
      </c>
      <c r="AD16">
        <f>'sub bg'!AD16/dark!$L$2</f>
        <v>1.3734321241053609</v>
      </c>
      <c r="AE16">
        <f>'sub bg'!AE16/dark!$L$2</f>
        <v>1.4212106663552615</v>
      </c>
      <c r="AF16">
        <f>'sub bg'!AF16/dark!$L$2</f>
        <v>1.4022093654720311</v>
      </c>
      <c r="AG16">
        <f>'sub bg'!AG16/dark!$L$2</f>
        <v>1.4118650240953388</v>
      </c>
      <c r="AH16">
        <f>'sub bg'!AH16/dark!$L$2</f>
        <v>1.4471764449935083</v>
      </c>
      <c r="AI16">
        <f>'sub bg'!AI16/dark!$L$2</f>
        <v>1.4827847246432901</v>
      </c>
      <c r="AJ16">
        <f>'sub bg'!AJ16/dark!$L$2</f>
        <v>1.4577770380843951</v>
      </c>
      <c r="AK16">
        <f>'sub bg'!AK16/dark!$L$2</f>
        <v>1.5020392819648558</v>
      </c>
      <c r="AL16">
        <f>'sub bg'!AL16/dark!$L$2</f>
        <v>1.5314434732400382</v>
      </c>
      <c r="AM16">
        <f>'sub bg'!AM16/dark!$L$2</f>
        <v>1.4931366489209588</v>
      </c>
      <c r="AN16">
        <f>'sub bg'!AN16/dark!$L$2</f>
        <v>1.5126218578906998</v>
      </c>
      <c r="AO16">
        <f>'sub bg'!AO16/dark!$L$2</f>
        <v>1.5520223368608526</v>
      </c>
      <c r="AP16">
        <f>'sub bg'!AP16/dark!$L$2</f>
        <v>1.5299265841323755</v>
      </c>
      <c r="AQ16">
        <f>'sub bg'!AQ16/dark!$L$2</f>
        <v>1.6255223727231229</v>
      </c>
      <c r="AR16">
        <f>'sub bg'!AR16/dark!$L$2</f>
        <v>1.5992357723673765</v>
      </c>
      <c r="AS16">
        <f>'sub bg'!AS16/dark!$L$2</f>
        <v>1.584508756748837</v>
      </c>
      <c r="AT16">
        <f>'sub bg'!AT16/dark!$L$2</f>
        <v>1.5953868018065209</v>
      </c>
      <c r="AU16">
        <f>'sub bg'!AU16/dark!$L$2</f>
        <v>1.604162817971915</v>
      </c>
      <c r="AV16">
        <f>'sub bg'!AV16/dark!$L$2</f>
        <v>1.5835031665748862</v>
      </c>
      <c r="AW16">
        <f>'sub bg'!AW16/dark!$L$2</f>
        <v>1.5943957545377323</v>
      </c>
      <c r="AX16">
        <f>'sub bg'!AX16/dark!$L$2</f>
        <v>1.5819923478101179</v>
      </c>
      <c r="AY16">
        <f>'sub bg'!AY16/dark!$L$2</f>
        <v>1.5814332777666873</v>
      </c>
      <c r="AZ16">
        <f>'sub bg'!AZ16/dark!$L$2</f>
        <v>1.5775784492022706</v>
      </c>
      <c r="BA16">
        <f>'sub bg'!BA16/dark!$L$2</f>
        <v>1.6034975991251841</v>
      </c>
      <c r="BB16">
        <f>'sub bg'!BB16/dark!$L$2</f>
        <v>1.6289197100649584</v>
      </c>
      <c r="BC16" t="e">
        <f>'sub bg'!BC16/dark!$L$2</f>
        <v>#DIV/0!</v>
      </c>
      <c r="BE16">
        <f t="shared" si="0"/>
        <v>45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>
        <f>'sub bg'!J17/dark!$L$2</f>
        <v>1.0135778256446804</v>
      </c>
      <c r="K17">
        <f>'sub bg'!K17/dark!$L$2</f>
        <v>1.0488010576861369</v>
      </c>
      <c r="L17">
        <f>'sub bg'!L17/dark!$L$2</f>
        <v>1.0515047541197582</v>
      </c>
      <c r="M17">
        <f>'sub bg'!M17/dark!$L$2</f>
        <v>1.1117844797061871</v>
      </c>
      <c r="N17">
        <f>'sub bg'!N17/dark!$L$2</f>
        <v>1.1044247470313644</v>
      </c>
      <c r="O17">
        <f>'sub bg'!O17/dark!$L$2</f>
        <v>1.1196148222520703</v>
      </c>
      <c r="P17">
        <f>'sub bg'!P17/dark!$L$2</f>
        <v>1.1500057650861184</v>
      </c>
      <c r="Q17">
        <f>'sub bg'!Q17/dark!$L$2</f>
        <v>1.1528485188557758</v>
      </c>
      <c r="R17">
        <f>'sub bg'!R17/dark!$L$2</f>
        <v>1.1746605860112678</v>
      </c>
      <c r="S17">
        <f>'sub bg'!S17/dark!$L$2</f>
        <v>1.1738616607779904</v>
      </c>
      <c r="T17">
        <f>'sub bg'!T17/dark!$L$2</f>
        <v>1.1920712962576157</v>
      </c>
      <c r="U17">
        <f>'sub bg'!U17/dark!$L$2</f>
        <v>1.2311134947362601</v>
      </c>
      <c r="V17">
        <f>'sub bg'!V17/dark!$L$2</f>
        <v>1.2327061318093613</v>
      </c>
      <c r="W17">
        <f>'sub bg'!W17/dark!$L$2</f>
        <v>1.2593732227092465</v>
      </c>
      <c r="X17">
        <f>'sub bg'!X17/dark!$L$2</f>
        <v>1.2524694931550342</v>
      </c>
      <c r="Y17">
        <f>'sub bg'!Y17/dark!$L$2</f>
        <v>1.2636322533949389</v>
      </c>
      <c r="Z17">
        <f>'sub bg'!Z17/dark!$L$2</f>
        <v>1.3158140544782984</v>
      </c>
      <c r="AA17">
        <f>'sub bg'!AA17/dark!$L$2</f>
        <v>1.3471304551694647</v>
      </c>
      <c r="AB17">
        <f>'sub bg'!AB17/dark!$L$2</f>
        <v>1.3705294546433759</v>
      </c>
      <c r="AC17">
        <f>'sub bg'!AC17/dark!$L$2</f>
        <v>1.4161434899270324</v>
      </c>
      <c r="AD17">
        <f>'sub bg'!AD17/dark!$L$2</f>
        <v>1.465121224615495</v>
      </c>
      <c r="AE17">
        <f>'sub bg'!AE17/dark!$L$2</f>
        <v>1.5033457838809448</v>
      </c>
      <c r="AF17">
        <f>'sub bg'!AF17/dark!$L$2</f>
        <v>1.500827623608681</v>
      </c>
      <c r="AG17">
        <f>'sub bg'!AG17/dark!$L$2</f>
        <v>1.5489720083245566</v>
      </c>
      <c r="AH17">
        <f>'sub bg'!AH17/dark!$L$2</f>
        <v>1.6015483493819864</v>
      </c>
      <c r="AI17">
        <f>'sub bg'!AI17/dark!$L$2</f>
        <v>1.6383903552547685</v>
      </c>
      <c r="AJ17">
        <f>'sub bg'!AJ17/dark!$L$2</f>
        <v>1.6644176933095771</v>
      </c>
      <c r="AK17">
        <f>'sub bg'!AK17/dark!$L$2</f>
        <v>1.6670036099843306</v>
      </c>
      <c r="AL17">
        <f>'sub bg'!AL17/dark!$L$2</f>
        <v>1.6732446492970585</v>
      </c>
      <c r="AM17">
        <f>'sub bg'!AM17/dark!$L$2</f>
        <v>1.6995482788586491</v>
      </c>
      <c r="AN17">
        <f>'sub bg'!AN17/dark!$L$2</f>
        <v>1.7221729519129587</v>
      </c>
      <c r="AO17">
        <f>'sub bg'!AO17/dark!$L$2</f>
        <v>1.7447360775537388</v>
      </c>
      <c r="AP17">
        <f>'sub bg'!AP17/dark!$L$2</f>
        <v>1.7226800987779034</v>
      </c>
      <c r="AQ17">
        <f>'sub bg'!AQ17/dark!$L$2</f>
        <v>1.8411693886989364</v>
      </c>
      <c r="AR17">
        <f>'sub bg'!AR17/dark!$L$2</f>
        <v>1.7883082473411296</v>
      </c>
      <c r="AS17">
        <f>'sub bg'!AS17/dark!$L$2</f>
        <v>1.7462632947437129</v>
      </c>
      <c r="AT17">
        <f>'sub bg'!AT17/dark!$L$2</f>
        <v>1.7512844999914474</v>
      </c>
      <c r="AU17">
        <f>'sub bg'!AU17/dark!$L$2</f>
        <v>1.7094223111217703</v>
      </c>
      <c r="AV17">
        <f>'sub bg'!AV17/dark!$L$2</f>
        <v>1.6239445214335393</v>
      </c>
      <c r="AW17">
        <f>'sub bg'!AW17/dark!$L$2</f>
        <v>1.5877540343106464</v>
      </c>
      <c r="AX17">
        <f>'sub bg'!AX17/dark!$L$2</f>
        <v>1.5907699531170374</v>
      </c>
      <c r="AY17">
        <f>'sub bg'!AY17/dark!$L$2</f>
        <v>1.5829300887727307</v>
      </c>
      <c r="AZ17">
        <f>'sub bg'!AZ17/dark!$L$2</f>
        <v>1.6053618603994968</v>
      </c>
      <c r="BA17">
        <f>'sub bg'!BA17/dark!$L$2</f>
        <v>1.5690735471209869</v>
      </c>
      <c r="BB17">
        <f>'sub bg'!BB17/dark!$L$2</f>
        <v>1.581441231536691</v>
      </c>
      <c r="BC17" t="e">
        <f>'sub bg'!BC17/dark!$L$2</f>
        <v>#DIV/0!</v>
      </c>
      <c r="BE17">
        <f t="shared" si="0"/>
        <v>45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>
        <f>'sub bg'!K18/dark!$L$2</f>
        <v>1.0293785822457802</v>
      </c>
      <c r="L18">
        <f>'sub bg'!L18/dark!$L$2</f>
        <v>1.0348781357733245</v>
      </c>
      <c r="M18">
        <f>'sub bg'!M18/dark!$L$2</f>
        <v>1.0707932369956117</v>
      </c>
      <c r="N18">
        <f>'sub bg'!N18/dark!$L$2</f>
        <v>1.0763646674024894</v>
      </c>
      <c r="O18">
        <f>'sub bg'!O18/dark!$L$2</f>
        <v>1.0913604276946214</v>
      </c>
      <c r="P18">
        <f>'sub bg'!P18/dark!$L$2</f>
        <v>1.0900975696738053</v>
      </c>
      <c r="Q18">
        <f>'sub bg'!Q18/dark!$L$2</f>
        <v>1.1068864434045627</v>
      </c>
      <c r="R18">
        <f>'sub bg'!R18/dark!$L$2</f>
        <v>1.1280100843556689</v>
      </c>
      <c r="S18">
        <f>'sub bg'!S18/dark!$L$2</f>
        <v>1.1394565350970258</v>
      </c>
      <c r="T18">
        <f>'sub bg'!T18/dark!$L$2</f>
        <v>1.1293505928917467</v>
      </c>
      <c r="U18">
        <f>'sub bg'!U18/dark!$L$2</f>
        <v>1.169597469577953</v>
      </c>
      <c r="V18">
        <f>'sub bg'!V18/dark!$L$2</f>
        <v>1.1752851564152618</v>
      </c>
      <c r="W18">
        <f>'sub bg'!W18/dark!$L$2</f>
        <v>1.2247172341811741</v>
      </c>
      <c r="X18">
        <f>'sub bg'!X18/dark!$L$2</f>
        <v>1.214080777226789</v>
      </c>
      <c r="Y18">
        <f>'sub bg'!Y18/dark!$L$2</f>
        <v>1.2529228692152317</v>
      </c>
      <c r="Z18">
        <f>'sub bg'!Z18/dark!$L$2</f>
        <v>1.3022203804930801</v>
      </c>
      <c r="AA18">
        <f>'sub bg'!AA18/dark!$L$2</f>
        <v>1.363282202627095</v>
      </c>
      <c r="AB18">
        <f>'sub bg'!AB18/dark!$L$2</f>
        <v>1.3058003644201168</v>
      </c>
      <c r="AC18">
        <f>'sub bg'!AC18/dark!$L$2</f>
        <v>1.3727449175814612</v>
      </c>
      <c r="AD18">
        <f>'sub bg'!AD18/dark!$L$2</f>
        <v>1.3748793845321909</v>
      </c>
      <c r="AE18">
        <f>'sub bg'!AE18/dark!$L$2</f>
        <v>1.3949274454584764</v>
      </c>
      <c r="AF18">
        <f>'sub bg'!AF18/dark!$L$2</f>
        <v>1.4153925939824585</v>
      </c>
      <c r="AG18">
        <f>'sub bg'!AG18/dark!$L$2</f>
        <v>1.3983833624250224</v>
      </c>
      <c r="AH18">
        <f>'sub bg'!AH18/dark!$L$2</f>
        <v>1.4997014969454425</v>
      </c>
      <c r="AI18">
        <f>'sub bg'!AI18/dark!$L$2</f>
        <v>1.5129610119925285</v>
      </c>
      <c r="AJ18">
        <f>'sub bg'!AJ18/dark!$L$2</f>
        <v>1.5143021201509568</v>
      </c>
      <c r="AK18">
        <f>'sub bg'!AK18/dark!$L$2</f>
        <v>1.5585455974037308</v>
      </c>
      <c r="AL18">
        <f>'sub bg'!AL18/dark!$L$2</f>
        <v>1.5660625156747521</v>
      </c>
      <c r="AM18">
        <f>'sub bg'!AM18/dark!$L$2</f>
        <v>1.5330184079265325</v>
      </c>
      <c r="AN18">
        <f>'sub bg'!AN18/dark!$L$2</f>
        <v>1.5248715419555634</v>
      </c>
      <c r="AO18">
        <f>'sub bg'!AO18/dark!$L$2</f>
        <v>1.5537334407262204</v>
      </c>
      <c r="AP18">
        <f>'sub bg'!AP18/dark!$L$2</f>
        <v>1.5431406029554289</v>
      </c>
      <c r="AQ18">
        <f>'sub bg'!AQ18/dark!$L$2</f>
        <v>1.513223685169869</v>
      </c>
      <c r="AR18">
        <f>'sub bg'!AR18/dark!$L$2</f>
        <v>1.5234547248121166</v>
      </c>
      <c r="AS18">
        <f>'sub bg'!AS18/dark!$L$2</f>
        <v>1.5557894922199853</v>
      </c>
      <c r="AT18">
        <f>'sub bg'!AT18/dark!$L$2</f>
        <v>1.5256774901286814</v>
      </c>
      <c r="AU18">
        <f>'sub bg'!AU18/dark!$L$2</f>
        <v>1.4582793209281499</v>
      </c>
      <c r="AV18">
        <f>'sub bg'!AV18/dark!$L$2</f>
        <v>1.4893163465681318</v>
      </c>
      <c r="AW18">
        <f>'sub bg'!AW18/dark!$L$2</f>
        <v>1.5323145631461201</v>
      </c>
      <c r="AX18">
        <f>'sub bg'!AX18/dark!$L$2</f>
        <v>1.5126222172567263</v>
      </c>
      <c r="AY18">
        <f>'sub bg'!AY18/dark!$L$2</f>
        <v>1.5139387686145143</v>
      </c>
      <c r="AZ18">
        <f>'sub bg'!AZ18/dark!$L$2</f>
        <v>1.4375065938848435</v>
      </c>
      <c r="BA18">
        <f>'sub bg'!BA18/dark!$L$2</f>
        <v>1.4614689995808419</v>
      </c>
      <c r="BB18">
        <f>'sub bg'!BB18/dark!$L$2</f>
        <v>1.429448153723865</v>
      </c>
      <c r="BC18" t="e">
        <f>'sub bg'!BC18/dark!$L$2</f>
        <v>#DIV/0!</v>
      </c>
      <c r="BE18">
        <f t="shared" si="0"/>
        <v>44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 t="e">
        <f>'sub bg'!K19/dark!$L$2</f>
        <v>#VALUE!</v>
      </c>
      <c r="L19">
        <f>'sub bg'!L19/dark!$L$2</f>
        <v>1.0210067231039306</v>
      </c>
      <c r="M19">
        <f>'sub bg'!M19/dark!$L$2</f>
        <v>1.0321539836774412</v>
      </c>
      <c r="N19">
        <f>'sub bg'!N19/dark!$L$2</f>
        <v>1.0459873978822809</v>
      </c>
      <c r="O19">
        <f>'sub bg'!O19/dark!$L$2</f>
        <v>1.0713405208250972</v>
      </c>
      <c r="P19">
        <f>'sub bg'!P19/dark!$L$2</f>
        <v>1.0812529714236472</v>
      </c>
      <c r="Q19">
        <f>'sub bg'!Q19/dark!$L$2</f>
        <v>1.0847539426862467</v>
      </c>
      <c r="R19">
        <f>'sub bg'!R19/dark!$L$2</f>
        <v>1.0920927538785117</v>
      </c>
      <c r="S19">
        <f>'sub bg'!S19/dark!$L$2</f>
        <v>1.1134923800790677</v>
      </c>
      <c r="T19">
        <f>'sub bg'!T19/dark!$L$2</f>
        <v>1.122029791289288</v>
      </c>
      <c r="U19">
        <f>'sub bg'!U19/dark!$L$2</f>
        <v>1.1453183822373469</v>
      </c>
      <c r="V19">
        <f>'sub bg'!V19/dark!$L$2</f>
        <v>1.1646135591409752</v>
      </c>
      <c r="W19">
        <f>'sub bg'!W19/dark!$L$2</f>
        <v>1.1888807421223901</v>
      </c>
      <c r="X19">
        <f>'sub bg'!X19/dark!$L$2</f>
        <v>1.1815080834876586</v>
      </c>
      <c r="Y19">
        <f>'sub bg'!Y19/dark!$L$2</f>
        <v>1.1940357250957596</v>
      </c>
      <c r="Z19">
        <f>'sub bg'!Z19/dark!$L$2</f>
        <v>1.215106074467371</v>
      </c>
      <c r="AA19">
        <f>'sub bg'!AA19/dark!$L$2</f>
        <v>1.2206153877298036</v>
      </c>
      <c r="AB19">
        <f>'sub bg'!AB19/dark!$L$2</f>
        <v>1.2491877959045574</v>
      </c>
      <c r="AC19">
        <f>'sub bg'!AC19/dark!$L$2</f>
        <v>1.2929676718235101</v>
      </c>
      <c r="AD19">
        <f>'sub bg'!AD19/dark!$L$2</f>
        <v>1.325801075114196</v>
      </c>
      <c r="AE19">
        <f>'sub bg'!AE19/dark!$L$2</f>
        <v>1.339403556283622</v>
      </c>
      <c r="AF19">
        <f>'sub bg'!AF19/dark!$L$2</f>
        <v>1.3487612473259702</v>
      </c>
      <c r="AG19">
        <f>'sub bg'!AG19/dark!$L$2</f>
        <v>1.385165213687731</v>
      </c>
      <c r="AH19">
        <f>'sub bg'!AH19/dark!$L$2</f>
        <v>1.4285356283053825</v>
      </c>
      <c r="AI19">
        <f>'sub bg'!AI19/dark!$L$2</f>
        <v>1.4713243734195134</v>
      </c>
      <c r="AJ19">
        <f>'sub bg'!AJ19/dark!$L$2</f>
        <v>1.4849903539117666</v>
      </c>
      <c r="AK19">
        <f>'sub bg'!AK19/dark!$L$2</f>
        <v>1.5373279443206032</v>
      </c>
      <c r="AL19">
        <f>'sub bg'!AL19/dark!$L$2</f>
        <v>1.5771949960383682</v>
      </c>
      <c r="AM19">
        <f>'sub bg'!AM19/dark!$L$2</f>
        <v>1.5548091435691227</v>
      </c>
      <c r="AN19">
        <f>'sub bg'!AN19/dark!$L$2</f>
        <v>1.5955395000698374</v>
      </c>
      <c r="AO19">
        <f>'sub bg'!AO19/dark!$L$2</f>
        <v>1.6181147847196404</v>
      </c>
      <c r="AP19">
        <f>'sub bg'!AP19/dark!$L$2</f>
        <v>1.6398189362070865</v>
      </c>
      <c r="AQ19">
        <f>'sub bg'!AQ19/dark!$L$2</f>
        <v>1.6424690945553322</v>
      </c>
      <c r="AR19">
        <f>'sub bg'!AR19/dark!$L$2</f>
        <v>1.6772168049678111</v>
      </c>
      <c r="AS19">
        <f>'sub bg'!AS19/dark!$L$2</f>
        <v>1.6095361349057205</v>
      </c>
      <c r="AT19">
        <f>'sub bg'!AT19/dark!$L$2</f>
        <v>1.6814747676902675</v>
      </c>
      <c r="AU19">
        <f>'sub bg'!AU19/dark!$L$2</f>
        <v>1.6306027216690928</v>
      </c>
      <c r="AV19">
        <f>'sub bg'!AV19/dark!$L$2</f>
        <v>1.6270588050786396</v>
      </c>
      <c r="AW19">
        <f>'sub bg'!AW19/dark!$L$2</f>
        <v>1.6485832986238911</v>
      </c>
      <c r="AX19">
        <f>'sub bg'!AX19/dark!$L$2</f>
        <v>1.6462809918720831</v>
      </c>
      <c r="AY19">
        <f>'sub bg'!AY19/dark!$L$2</f>
        <v>1.6769014561482336</v>
      </c>
      <c r="AZ19">
        <f>'sub bg'!AZ19/dark!$L$2</f>
        <v>1.6381572637526012</v>
      </c>
      <c r="BA19">
        <f>'sub bg'!BA19/dark!$L$2</f>
        <v>1.6577276646687273</v>
      </c>
      <c r="BB19">
        <f>'sub bg'!BB19/dark!$L$2</f>
        <v>1.7162707534330452</v>
      </c>
      <c r="BC19" t="e">
        <f>'sub bg'!BC19/dark!$L$2</f>
        <v>#DIV/0!</v>
      </c>
      <c r="BE19">
        <f t="shared" si="0"/>
        <v>43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>
        <f>'sub bg'!L20/dark!$L$2</f>
        <v>1.0131866338131092</v>
      </c>
      <c r="M20">
        <f>'sub bg'!M20/dark!$L$2</f>
        <v>1.0339135089941014</v>
      </c>
      <c r="N20">
        <f>'sub bg'!N20/dark!$L$2</f>
        <v>1.0541054009827391</v>
      </c>
      <c r="O20">
        <f>'sub bg'!O20/dark!$L$2</f>
        <v>1.0652991974440311</v>
      </c>
      <c r="P20">
        <f>'sub bg'!P20/dark!$L$2</f>
        <v>1.0628898212145803</v>
      </c>
      <c r="Q20">
        <f>'sub bg'!Q20/dark!$L$2</f>
        <v>1.0761274955558793</v>
      </c>
      <c r="R20">
        <f>'sub bg'!R20/dark!$L$2</f>
        <v>1.0876632946642826</v>
      </c>
      <c r="S20">
        <f>'sub bg'!S20/dark!$L$2</f>
        <v>1.118008946772366</v>
      </c>
      <c r="T20">
        <f>'sub bg'!T20/dark!$L$2</f>
        <v>1.1416837757555811</v>
      </c>
      <c r="U20">
        <f>'sub bg'!U20/dark!$L$2</f>
        <v>1.1721683566028325</v>
      </c>
      <c r="V20">
        <f>'sub bg'!V20/dark!$L$2</f>
        <v>1.1781032974434531</v>
      </c>
      <c r="W20">
        <f>'sub bg'!W20/dark!$L$2</f>
        <v>1.1852640586839729</v>
      </c>
      <c r="X20">
        <f>'sub bg'!X20/dark!$L$2</f>
        <v>1.1766268205888695</v>
      </c>
      <c r="Y20">
        <f>'sub bg'!Y20/dark!$L$2</f>
        <v>1.1813715594759668</v>
      </c>
      <c r="Z20">
        <f>'sub bg'!Z20/dark!$L$2</f>
        <v>1.2112582044174125</v>
      </c>
      <c r="AA20">
        <f>'sub bg'!AA20/dark!$L$2</f>
        <v>1.2302275786317676</v>
      </c>
      <c r="AB20">
        <f>'sub bg'!AB20/dark!$L$2</f>
        <v>1.2327133786147622</v>
      </c>
      <c r="AC20">
        <f>'sub bg'!AC20/dark!$L$2</f>
        <v>1.2592466644104496</v>
      </c>
      <c r="AD20">
        <f>'sub bg'!AD20/dark!$L$2</f>
        <v>1.2850159988214278</v>
      </c>
      <c r="AE20">
        <f>'sub bg'!AE20/dark!$L$2</f>
        <v>1.2947251432275868</v>
      </c>
      <c r="AF20">
        <f>'sub bg'!AF20/dark!$L$2</f>
        <v>1.2895192820916106</v>
      </c>
      <c r="AG20">
        <f>'sub bg'!AG20/dark!$L$2</f>
        <v>1.3361516375678901</v>
      </c>
      <c r="AH20">
        <f>'sub bg'!AH20/dark!$L$2</f>
        <v>1.3673033673782049</v>
      </c>
      <c r="AI20">
        <f>'sub bg'!AI20/dark!$L$2</f>
        <v>1.4272308663049111</v>
      </c>
      <c r="AJ20">
        <f>'sub bg'!AJ20/dark!$L$2</f>
        <v>1.4096082314307119</v>
      </c>
      <c r="AK20">
        <f>'sub bg'!AK20/dark!$L$2</f>
        <v>1.429741388091273</v>
      </c>
      <c r="AL20">
        <f>'sub bg'!AL20/dark!$L$2</f>
        <v>1.5149250943277899</v>
      </c>
      <c r="AM20">
        <f>'sub bg'!AM20/dark!$L$2</f>
        <v>1.4766614595085368</v>
      </c>
      <c r="AN20">
        <f>'sub bg'!AN20/dark!$L$2</f>
        <v>1.4692960382360927</v>
      </c>
      <c r="AO20">
        <f>'sub bg'!AO20/dark!$L$2</f>
        <v>1.5123300361722212</v>
      </c>
      <c r="AP20">
        <f>'sub bg'!AP20/dark!$L$2</f>
        <v>1.5485628594680405</v>
      </c>
      <c r="AQ20">
        <f>'sub bg'!AQ20/dark!$L$2</f>
        <v>1.5126916819970619</v>
      </c>
      <c r="AR20">
        <f>'sub bg'!AR20/dark!$L$2</f>
        <v>1.5550247668694126</v>
      </c>
      <c r="AS20">
        <f>'sub bg'!AS20/dark!$L$2</f>
        <v>1.5486481927748799</v>
      </c>
      <c r="AT20">
        <f>'sub bg'!AT20/dark!$L$2</f>
        <v>1.5041981366571557</v>
      </c>
      <c r="AU20">
        <f>'sub bg'!AU20/dark!$L$2</f>
        <v>1.5821463361888151</v>
      </c>
      <c r="AV20">
        <f>'sub bg'!AV20/dark!$L$2</f>
        <v>1.5444370900714566</v>
      </c>
      <c r="AW20">
        <f>'sub bg'!AW20/dark!$L$2</f>
        <v>1.6318003019131997</v>
      </c>
      <c r="AX20">
        <f>'sub bg'!AX20/dark!$L$2</f>
        <v>1.5079616798647282</v>
      </c>
      <c r="AY20">
        <f>'sub bg'!AY20/dark!$L$2</f>
        <v>1.6262115852335917</v>
      </c>
      <c r="AZ20">
        <f>'sub bg'!AZ20/dark!$L$2</f>
        <v>1.6255764689501604</v>
      </c>
      <c r="BA20">
        <f>'sub bg'!BA20/dark!$L$2</f>
        <v>1.4973630308440908</v>
      </c>
      <c r="BB20">
        <f>'sub bg'!BB20/dark!$L$2</f>
        <v>1.5167065101816974</v>
      </c>
      <c r="BC20" t="e">
        <f>'sub bg'!BC20/dark!$L$2</f>
        <v>#DIV/0!</v>
      </c>
      <c r="BE20">
        <f t="shared" si="0"/>
        <v>43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>
        <f>'sub bg'!M21/dark!$L$2</f>
        <v>1.0262241263748206</v>
      </c>
      <c r="N21">
        <f>'sub bg'!N21/dark!$L$2</f>
        <v>1.0352193433647312</v>
      </c>
      <c r="O21">
        <f>'sub bg'!O21/dark!$L$2</f>
        <v>1.0561996886247216</v>
      </c>
      <c r="P21">
        <f>'sub bg'!P21/dark!$L$2</f>
        <v>1.065846600251116</v>
      </c>
      <c r="Q21">
        <f>'sub bg'!Q21/dark!$L$2</f>
        <v>1.0891061480699356</v>
      </c>
      <c r="R21">
        <f>'sub bg'!R21/dark!$L$2</f>
        <v>1.0697795249597224</v>
      </c>
      <c r="S21">
        <f>'sub bg'!S21/dark!$L$2</f>
        <v>1.0958003826009604</v>
      </c>
      <c r="T21">
        <f>'sub bg'!T21/dark!$L$2</f>
        <v>1.1171153913584047</v>
      </c>
      <c r="U21">
        <f>'sub bg'!U21/dark!$L$2</f>
        <v>1.1273383415364915</v>
      </c>
      <c r="V21">
        <f>'sub bg'!V21/dark!$L$2</f>
        <v>1.1237617003928695</v>
      </c>
      <c r="W21">
        <f>'sub bg'!W21/dark!$L$2</f>
        <v>1.1518750432173983</v>
      </c>
      <c r="X21">
        <f>'sub bg'!X21/dark!$L$2</f>
        <v>1.1662904652259256</v>
      </c>
      <c r="Y21">
        <f>'sub bg'!Y21/dark!$L$2</f>
        <v>1.2043169589008338</v>
      </c>
      <c r="Z21">
        <f>'sub bg'!Z21/dark!$L$2</f>
        <v>1.2253663628493769</v>
      </c>
      <c r="AA21">
        <f>'sub bg'!AA21/dark!$L$2</f>
        <v>1.2146747252337082</v>
      </c>
      <c r="AB21">
        <f>'sub bg'!AB21/dark!$L$2</f>
        <v>1.2153091309651569</v>
      </c>
      <c r="AC21">
        <f>'sub bg'!AC21/dark!$L$2</f>
        <v>1.2544395752016559</v>
      </c>
      <c r="AD21">
        <f>'sub bg'!AD21/dark!$L$2</f>
        <v>1.2581514065258708</v>
      </c>
      <c r="AE21">
        <f>'sub bg'!AE21/dark!$L$2</f>
        <v>1.301600093070614</v>
      </c>
      <c r="AF21">
        <f>'sub bg'!AF21/dark!$L$2</f>
        <v>1.2583977133357922</v>
      </c>
      <c r="AG21">
        <f>'sub bg'!AG21/dark!$L$2</f>
        <v>1.3103341385506673</v>
      </c>
      <c r="AH21">
        <f>'sub bg'!AH21/dark!$L$2</f>
        <v>1.3411329583457379</v>
      </c>
      <c r="AI21">
        <f>'sub bg'!AI21/dark!$L$2</f>
        <v>1.3530376738508723</v>
      </c>
      <c r="AJ21">
        <f>'sub bg'!AJ21/dark!$L$2</f>
        <v>1.3559084198487064</v>
      </c>
      <c r="AK21">
        <f>'sub bg'!AK21/dark!$L$2</f>
        <v>1.3749492477022789</v>
      </c>
      <c r="AL21">
        <f>'sub bg'!AL21/dark!$L$2</f>
        <v>1.5207738894203591</v>
      </c>
      <c r="AM21">
        <f>'sub bg'!AM21/dark!$L$2</f>
        <v>1.4624538914608665</v>
      </c>
      <c r="AN21">
        <f>'sub bg'!AN21/dark!$L$2</f>
        <v>1.5455153182438086</v>
      </c>
      <c r="AO21">
        <f>'sub bg'!AO21/dark!$L$2</f>
        <v>1.4970994396996671</v>
      </c>
      <c r="AP21">
        <f>'sub bg'!AP21/dark!$L$2</f>
        <v>1.5532368811301425</v>
      </c>
      <c r="AQ21">
        <f>'sub bg'!AQ21/dark!$L$2</f>
        <v>1.556088548053943</v>
      </c>
      <c r="AR21">
        <f>'sub bg'!AR21/dark!$L$2</f>
        <v>1.5839498024375083</v>
      </c>
      <c r="AS21">
        <f>'sub bg'!AS21/dark!$L$2</f>
        <v>1.5703281506658682</v>
      </c>
      <c r="AT21">
        <f>'sub bg'!AT21/dark!$L$2</f>
        <v>1.5586567097634887</v>
      </c>
      <c r="AU21">
        <f>'sub bg'!AU21/dark!$L$2</f>
        <v>1.5869324471436972</v>
      </c>
      <c r="AV21">
        <f>'sub bg'!AV21/dark!$L$2</f>
        <v>1.5719829075529188</v>
      </c>
      <c r="AW21">
        <f>'sub bg'!AW21/dark!$L$2</f>
        <v>1.5835548972369817</v>
      </c>
      <c r="AX21">
        <f>'sub bg'!AX21/dark!$L$2</f>
        <v>1.4672597762468516</v>
      </c>
      <c r="AY21">
        <f>'sub bg'!AY21/dark!$L$2</f>
        <v>1.5663374917135959</v>
      </c>
      <c r="AZ21">
        <f>'sub bg'!AZ21/dark!$L$2</f>
        <v>1.5656955518231723</v>
      </c>
      <c r="BA21">
        <f>'sub bg'!BA21/dark!$L$2</f>
        <v>1.5629492001301191</v>
      </c>
      <c r="BB21">
        <f>'sub bg'!BB21/dark!$L$2</f>
        <v>1.5802136304580099</v>
      </c>
      <c r="BC21" t="e">
        <f>'sub bg'!BC21/dark!$L$2</f>
        <v>#DIV/0!</v>
      </c>
      <c r="BE21">
        <f t="shared" si="0"/>
        <v>42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>
        <f>'sub bg'!M22/dark!$L$2</f>
        <v>1.0683221450047997</v>
      </c>
      <c r="N22">
        <f>'sub bg'!N22/dark!$L$2</f>
        <v>1.1012230638281295</v>
      </c>
      <c r="O22">
        <f>'sub bg'!O22/dark!$L$2</f>
        <v>1.1109524251746847</v>
      </c>
      <c r="P22">
        <f>'sub bg'!P22/dark!$L$2</f>
        <v>1.1174011081878541</v>
      </c>
      <c r="Q22">
        <f>'sub bg'!Q22/dark!$L$2</f>
        <v>1.1408090921433238</v>
      </c>
      <c r="R22">
        <f>'sub bg'!R22/dark!$L$2</f>
        <v>1.1731459954827463</v>
      </c>
      <c r="S22">
        <f>'sub bg'!S22/dark!$L$2</f>
        <v>1.1829868023880277</v>
      </c>
      <c r="T22">
        <f>'sub bg'!T22/dark!$L$2</f>
        <v>1.2223121675830306</v>
      </c>
      <c r="U22">
        <f>'sub bg'!U22/dark!$L$2</f>
        <v>1.1937838917947854</v>
      </c>
      <c r="V22">
        <f>'sub bg'!V22/dark!$L$2</f>
        <v>1.1931070361897855</v>
      </c>
      <c r="W22">
        <f>'sub bg'!W22/dark!$L$2</f>
        <v>1.252552242159324</v>
      </c>
      <c r="X22">
        <f>'sub bg'!X22/dark!$L$2</f>
        <v>1.2630766072071189</v>
      </c>
      <c r="Y22">
        <f>'sub bg'!Y22/dark!$L$2</f>
        <v>1.3188149853415045</v>
      </c>
      <c r="Z22">
        <f>'sub bg'!Z22/dark!$L$2</f>
        <v>1.3397751293960443</v>
      </c>
      <c r="AA22">
        <f>'sub bg'!AA22/dark!$L$2</f>
        <v>1.3642072282072633</v>
      </c>
      <c r="AB22">
        <f>'sub bg'!AB22/dark!$L$2</f>
        <v>1.3715777421944262</v>
      </c>
      <c r="AC22">
        <f>'sub bg'!AC22/dark!$L$2</f>
        <v>1.4276901527412476</v>
      </c>
      <c r="AD22">
        <f>'sub bg'!AD22/dark!$L$2</f>
        <v>1.4367838426147022</v>
      </c>
      <c r="AE22">
        <f>'sub bg'!AE22/dark!$L$2</f>
        <v>1.4639713852496565</v>
      </c>
      <c r="AF22">
        <f>'sub bg'!AF22/dark!$L$2</f>
        <v>1.4601273713726353</v>
      </c>
      <c r="AG22">
        <f>'sub bg'!AG22/dark!$L$2</f>
        <v>1.5191807732457383</v>
      </c>
      <c r="AH22">
        <f>'sub bg'!AH22/dark!$L$2</f>
        <v>1.5789791658261558</v>
      </c>
      <c r="AI22">
        <f>'sub bg'!AI22/dark!$L$2</f>
        <v>1.6063384391299</v>
      </c>
      <c r="AJ22">
        <f>'sub bg'!AJ22/dark!$L$2</f>
        <v>1.6277217739125609</v>
      </c>
      <c r="AK22">
        <f>'sub bg'!AK22/dark!$L$2</f>
        <v>1.6723090062048638</v>
      </c>
      <c r="AL22">
        <f>'sub bg'!AL22/dark!$L$2</f>
        <v>1.6592766783601041</v>
      </c>
      <c r="AM22">
        <f>'sub bg'!AM22/dark!$L$2</f>
        <v>1.6579225898278509</v>
      </c>
      <c r="AN22">
        <f>'sub bg'!AN22/dark!$L$2</f>
        <v>1.6772356370271821</v>
      </c>
      <c r="AO22">
        <f>'sub bg'!AO22/dark!$L$2</f>
        <v>1.7163305015352428</v>
      </c>
      <c r="AP22">
        <f>'sub bg'!AP22/dark!$L$2</f>
        <v>1.6882930383370027</v>
      </c>
      <c r="AQ22">
        <f>'sub bg'!AQ22/dark!$L$2</f>
        <v>1.7081087867078686</v>
      </c>
      <c r="AR22">
        <f>'sub bg'!AR22/dark!$L$2</f>
        <v>1.727353100534976</v>
      </c>
      <c r="AS22">
        <f>'sub bg'!AS22/dark!$L$2</f>
        <v>1.7083632185538584</v>
      </c>
      <c r="AT22">
        <f>'sub bg'!AT22/dark!$L$2</f>
        <v>1.71682207499975</v>
      </c>
      <c r="AU22">
        <f>'sub bg'!AU22/dark!$L$2</f>
        <v>1.7164564123768671</v>
      </c>
      <c r="AV22">
        <f>'sub bg'!AV22/dark!$L$2</f>
        <v>1.6791439707225397</v>
      </c>
      <c r="AW22">
        <f>'sub bg'!AW22/dark!$L$2</f>
        <v>1.7076117479631816</v>
      </c>
      <c r="AX22">
        <f>'sub bg'!AX22/dark!$L$2</f>
        <v>1.7258210437485157</v>
      </c>
      <c r="AY22">
        <f>'sub bg'!AY22/dark!$L$2</f>
        <v>1.7148153496066814</v>
      </c>
      <c r="AZ22">
        <f>'sub bg'!AZ22/dark!$L$2</f>
        <v>1.6720677755443853</v>
      </c>
      <c r="BA22">
        <f>'sub bg'!BA22/dark!$L$2</f>
        <v>1.6964030516618478</v>
      </c>
      <c r="BB22">
        <f>'sub bg'!BB22/dark!$L$2</f>
        <v>1.5953284781753401</v>
      </c>
      <c r="BC22" t="e">
        <f>'sub bg'!BC22/dark!$L$2</f>
        <v>#DIV/0!</v>
      </c>
      <c r="BE22">
        <f t="shared" si="0"/>
        <v>42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>
        <f>'sub bg'!N23/dark!$L$2</f>
        <v>1.0162887107772074</v>
      </c>
      <c r="O23">
        <f>'sub bg'!O23/dark!$L$2</f>
        <v>1.0117946080690576</v>
      </c>
      <c r="P23">
        <f>'sub bg'!P23/dark!$L$2</f>
        <v>1.053296199878762</v>
      </c>
      <c r="Q23">
        <f>'sub bg'!Q23/dark!$L$2</f>
        <v>1.0379516494193926</v>
      </c>
      <c r="R23">
        <f>'sub bg'!R23/dark!$L$2</f>
        <v>1.0584041321325794</v>
      </c>
      <c r="S23">
        <f>'sub bg'!S23/dark!$L$2</f>
        <v>1.0838941869218339</v>
      </c>
      <c r="T23">
        <f>'sub bg'!T23/dark!$L$2</f>
        <v>1.1179863932796235</v>
      </c>
      <c r="U23">
        <f>'sub bg'!U23/dark!$L$2</f>
        <v>1.1264295031019318</v>
      </c>
      <c r="V23">
        <f>'sub bg'!V23/dark!$L$2</f>
        <v>1.1532562617500575</v>
      </c>
      <c r="W23">
        <f>'sub bg'!W23/dark!$L$2</f>
        <v>1.1371838368504887</v>
      </c>
      <c r="X23">
        <f>'sub bg'!X23/dark!$L$2</f>
        <v>1.1460111568159217</v>
      </c>
      <c r="Y23">
        <f>'sub bg'!Y23/dark!$L$2</f>
        <v>1.1677017270288592</v>
      </c>
      <c r="Z23">
        <f>'sub bg'!Z23/dark!$L$2</f>
        <v>1.1781869514836991</v>
      </c>
      <c r="AA23">
        <f>'sub bg'!AA23/dark!$L$2</f>
        <v>1.1958785359617763</v>
      </c>
      <c r="AB23">
        <f>'sub bg'!AB23/dark!$L$2</f>
        <v>1.1860611557395908</v>
      </c>
      <c r="AC23">
        <f>'sub bg'!AC23/dark!$L$2</f>
        <v>1.2343072859123667</v>
      </c>
      <c r="AD23">
        <f>'sub bg'!AD23/dark!$L$2</f>
        <v>1.2224155759202791</v>
      </c>
      <c r="AE23">
        <f>'sub bg'!AE23/dark!$L$2</f>
        <v>1.2386372619881978</v>
      </c>
      <c r="AF23">
        <f>'sub bg'!AF23/dark!$L$2</f>
        <v>1.2249635359731774</v>
      </c>
      <c r="AG23">
        <f>'sub bg'!AG23/dark!$L$2</f>
        <v>1.239940598987969</v>
      </c>
      <c r="AH23">
        <f>'sub bg'!AH23/dark!$L$2</f>
        <v>1.2816045176574355</v>
      </c>
      <c r="AI23">
        <f>'sub bg'!AI23/dark!$L$2</f>
        <v>1.2907296095329699</v>
      </c>
      <c r="AJ23">
        <f>'sub bg'!AJ23/dark!$L$2</f>
        <v>1.2999197026520404</v>
      </c>
      <c r="AK23">
        <f>'sub bg'!AK23/dark!$L$2</f>
        <v>1.3176278829387753</v>
      </c>
      <c r="AL23">
        <f>'sub bg'!AL23/dark!$L$2</f>
        <v>1.3527773868283066</v>
      </c>
      <c r="AM23">
        <f>'sub bg'!AM23/dark!$L$2</f>
        <v>1.3457518216959043</v>
      </c>
      <c r="AN23">
        <f>'sub bg'!AN23/dark!$L$2</f>
        <v>1.3531735290335023</v>
      </c>
      <c r="AO23">
        <f>'sub bg'!AO23/dark!$L$2</f>
        <v>1.3652329888694001</v>
      </c>
      <c r="AP23">
        <f>'sub bg'!AP23/dark!$L$2</f>
        <v>1.3542881103479483</v>
      </c>
      <c r="AQ23">
        <f>'sub bg'!AQ23/dark!$L$2</f>
        <v>1.3494224846829548</v>
      </c>
      <c r="AR23">
        <f>'sub bg'!AR23/dark!$L$2</f>
        <v>1.3754067351779604</v>
      </c>
      <c r="AS23">
        <f>'sub bg'!AS23/dark!$L$2</f>
        <v>1.3895047473031945</v>
      </c>
      <c r="AT23">
        <f>'sub bg'!AT23/dark!$L$2</f>
        <v>1.3867481175843184</v>
      </c>
      <c r="AU23">
        <f>'sub bg'!AU23/dark!$L$2</f>
        <v>1.4145896125551167</v>
      </c>
      <c r="AV23">
        <f>'sub bg'!AV23/dark!$L$2</f>
        <v>1.3928864437659378</v>
      </c>
      <c r="AW23">
        <f>'sub bg'!AW23/dark!$L$2</f>
        <v>1.4041897095688911</v>
      </c>
      <c r="AX23">
        <f>'sub bg'!AX23/dark!$L$2</f>
        <v>1.4203082454607017</v>
      </c>
      <c r="AY23">
        <f>'sub bg'!AY23/dark!$L$2</f>
        <v>1.4041661395627256</v>
      </c>
      <c r="AZ23">
        <f>'sub bg'!AZ23/dark!$L$2</f>
        <v>1.4126710234713089</v>
      </c>
      <c r="BA23">
        <f>'sub bg'!BA23/dark!$L$2</f>
        <v>1.4066792038375344</v>
      </c>
      <c r="BB23">
        <f>'sub bg'!BB23/dark!$L$2</f>
        <v>1.3979201363848188</v>
      </c>
      <c r="BC23" t="e">
        <f>'sub bg'!BC23/dark!$L$2</f>
        <v>#DIV/0!</v>
      </c>
      <c r="BE23">
        <f t="shared" si="0"/>
        <v>41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>
        <f>'sub bg'!N24/dark!$L$2</f>
        <v>1.0468543324027904</v>
      </c>
      <c r="O24">
        <f>'sub bg'!O24/dark!$L$2</f>
        <v>1.0513344520211492</v>
      </c>
      <c r="P24">
        <f>'sub bg'!P24/dark!$L$2</f>
        <v>1.0545387604453693</v>
      </c>
      <c r="Q24">
        <f>'sub bg'!Q24/dark!$L$2</f>
        <v>1.0666070993588794</v>
      </c>
      <c r="R24">
        <f>'sub bg'!R24/dark!$L$2</f>
        <v>1.0631677489203362</v>
      </c>
      <c r="S24">
        <f>'sub bg'!S24/dark!$L$2</f>
        <v>1.0726025319150434</v>
      </c>
      <c r="T24">
        <f>'sub bg'!T24/dark!$L$2</f>
        <v>1.0815682454175521</v>
      </c>
      <c r="U24">
        <f>'sub bg'!U24/dark!$L$2</f>
        <v>1.1137568793881993</v>
      </c>
      <c r="V24">
        <f>'sub bg'!V24/dark!$L$2</f>
        <v>1.1016056448359837</v>
      </c>
      <c r="W24">
        <f>'sub bg'!W24/dark!$L$2</f>
        <v>1.0898139005745939</v>
      </c>
      <c r="X24">
        <f>'sub bg'!X24/dark!$L$2</f>
        <v>1.088958380919252</v>
      </c>
      <c r="Y24">
        <f>'sub bg'!Y24/dark!$L$2</f>
        <v>1.0927722193510649</v>
      </c>
      <c r="Z24">
        <f>'sub bg'!Z24/dark!$L$2</f>
        <v>1.1274331425683084</v>
      </c>
      <c r="AA24">
        <f>'sub bg'!AA24/dark!$L$2</f>
        <v>1.1364173782741054</v>
      </c>
      <c r="AB24">
        <f>'sub bg'!AB24/dark!$L$2</f>
        <v>1.1161388886172916</v>
      </c>
      <c r="AC24">
        <f>'sub bg'!AC24/dark!$L$2</f>
        <v>1.197592214941438</v>
      </c>
      <c r="AD24">
        <f>'sub bg'!AD24/dark!$L$2</f>
        <v>1.1937610843487645</v>
      </c>
      <c r="AE24">
        <f>'sub bg'!AE24/dark!$L$2</f>
        <v>1.1946619885347873</v>
      </c>
      <c r="AF24">
        <f>'sub bg'!AF24/dark!$L$2</f>
        <v>1.1684300174157569</v>
      </c>
      <c r="AG24">
        <f>'sub bg'!AG24/dark!$L$2</f>
        <v>1.1963946886102739</v>
      </c>
      <c r="AH24">
        <f>'sub bg'!AH24/dark!$L$2</f>
        <v>1.2163047407658436</v>
      </c>
      <c r="AI24">
        <f>'sub bg'!AI24/dark!$L$2</f>
        <v>1.2519488775108456</v>
      </c>
      <c r="AJ24">
        <f>'sub bg'!AJ24/dark!$L$2</f>
        <v>1.2692729954463242</v>
      </c>
      <c r="AK24">
        <f>'sub bg'!AK24/dark!$L$2</f>
        <v>1.3029110460265607</v>
      </c>
      <c r="AL24">
        <f>'sub bg'!AL24/dark!$L$2</f>
        <v>1.3435637914532128</v>
      </c>
      <c r="AM24">
        <f>'sub bg'!AM24/dark!$L$2</f>
        <v>1.3071861650992003</v>
      </c>
      <c r="AN24">
        <f>'sub bg'!AN24/dark!$L$2</f>
        <v>1.302405240103911</v>
      </c>
      <c r="AO24">
        <f>'sub bg'!AO24/dark!$L$2</f>
        <v>1.3347444716540999</v>
      </c>
      <c r="AP24">
        <f>'sub bg'!AP24/dark!$L$2</f>
        <v>1.3311015422042429</v>
      </c>
      <c r="AQ24">
        <f>'sub bg'!AQ24/dark!$L$2</f>
        <v>1.3347169746524914</v>
      </c>
      <c r="AR24">
        <f>'sub bg'!AR24/dark!$L$2</f>
        <v>1.3381143384383578</v>
      </c>
      <c r="AS24">
        <f>'sub bg'!AS24/dark!$L$2</f>
        <v>1.3932025059058408</v>
      </c>
      <c r="AT24">
        <f>'sub bg'!AT24/dark!$L$2</f>
        <v>1.3568036466129965</v>
      </c>
      <c r="AU24">
        <f>'sub bg'!AU24/dark!$L$2</f>
        <v>1.3516783254245142</v>
      </c>
      <c r="AV24">
        <f>'sub bg'!AV24/dark!$L$2</f>
        <v>1.3363182445915873</v>
      </c>
      <c r="AW24">
        <f>'sub bg'!AW24/dark!$L$2</f>
        <v>1.3616776644609088</v>
      </c>
      <c r="AX24">
        <f>'sub bg'!AX24/dark!$L$2</f>
        <v>1.3300941461222042</v>
      </c>
      <c r="AY24">
        <f>'sub bg'!AY24/dark!$L$2</f>
        <v>1.3151067777997807</v>
      </c>
      <c r="AZ24">
        <f>'sub bg'!AZ24/dark!$L$2</f>
        <v>1.3123404085724186</v>
      </c>
      <c r="BA24">
        <f>'sub bg'!BA24/dark!$L$2</f>
        <v>1.288132281452925</v>
      </c>
      <c r="BB24">
        <f>'sub bg'!BB24/dark!$L$2</f>
        <v>1.2560638309710859</v>
      </c>
      <c r="BC24" t="e">
        <f>'sub bg'!BC24/dark!$L$2</f>
        <v>#DIV/0!</v>
      </c>
      <c r="BE24">
        <f t="shared" si="0"/>
        <v>41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>
        <f>'sub bg'!N25/dark!$L$2</f>
        <v>1.0102865355313839</v>
      </c>
      <c r="O25">
        <f>'sub bg'!O25/dark!$L$2</f>
        <v>1.0454585158431668</v>
      </c>
      <c r="P25">
        <f>'sub bg'!P25/dark!$L$2</f>
        <v>1.0327213932626791</v>
      </c>
      <c r="Q25">
        <f>'sub bg'!Q25/dark!$L$2</f>
        <v>1.0653933716196891</v>
      </c>
      <c r="R25">
        <f>'sub bg'!R25/dark!$L$2</f>
        <v>1.0919303558391216</v>
      </c>
      <c r="S25">
        <f>'sub bg'!S25/dark!$L$2</f>
        <v>1.0882649779566338</v>
      </c>
      <c r="T25">
        <f>'sub bg'!T25/dark!$L$2</f>
        <v>1.1198195763865415</v>
      </c>
      <c r="U25">
        <f>'sub bg'!U25/dark!$L$2</f>
        <v>1.146509511774384</v>
      </c>
      <c r="V25">
        <f>'sub bg'!V25/dark!$L$2</f>
        <v>1.1155174999828599</v>
      </c>
      <c r="W25">
        <f>'sub bg'!W25/dark!$L$2</f>
        <v>1.1467659301570234</v>
      </c>
      <c r="X25">
        <f>'sub bg'!X25/dark!$L$2</f>
        <v>1.1808426933539586</v>
      </c>
      <c r="Y25">
        <f>'sub bg'!Y25/dark!$L$2</f>
        <v>1.1743412499815913</v>
      </c>
      <c r="Z25">
        <f>'sub bg'!Z25/dark!$L$2</f>
        <v>1.1599199273137768</v>
      </c>
      <c r="AA25">
        <f>'sub bg'!AA25/dark!$L$2</f>
        <v>1.2127365396461456</v>
      </c>
      <c r="AB25">
        <f>'sub bg'!AB25/dark!$L$2</f>
        <v>1.228009429707426</v>
      </c>
      <c r="AC25">
        <f>'sub bg'!AC25/dark!$L$2</f>
        <v>1.2754746582784435</v>
      </c>
      <c r="AD25">
        <f>'sub bg'!AD25/dark!$L$2</f>
        <v>1.2724765719479321</v>
      </c>
      <c r="AE25">
        <f>'sub bg'!AE25/dark!$L$2</f>
        <v>1.2989310719029359</v>
      </c>
      <c r="AF25">
        <f>'sub bg'!AF25/dark!$L$2</f>
        <v>1.3104212391892565</v>
      </c>
      <c r="AG25">
        <f>'sub bg'!AG25/dark!$L$2</f>
        <v>1.3354742595066054</v>
      </c>
      <c r="AH25">
        <f>'sub bg'!AH25/dark!$L$2</f>
        <v>1.4222728038479082</v>
      </c>
      <c r="AI25">
        <f>'sub bg'!AI25/dark!$L$2</f>
        <v>1.4473603297548916</v>
      </c>
      <c r="AJ25">
        <f>'sub bg'!AJ25/dark!$L$2</f>
        <v>1.4922624205751889</v>
      </c>
      <c r="AK25">
        <f>'sub bg'!AK25/dark!$L$2</f>
        <v>1.4989734459912794</v>
      </c>
      <c r="AL25">
        <f>'sub bg'!AL25/dark!$L$2</f>
        <v>1.5246105058963118</v>
      </c>
      <c r="AM25">
        <f>'sub bg'!AM25/dark!$L$2</f>
        <v>1.5563687157303736</v>
      </c>
      <c r="AN25">
        <f>'sub bg'!AN25/dark!$L$2</f>
        <v>1.551933426639184</v>
      </c>
      <c r="AO25">
        <f>'sub bg'!AO25/dark!$L$2</f>
        <v>1.5976730725014188</v>
      </c>
      <c r="AP25">
        <f>'sub bg'!AP25/dark!$L$2</f>
        <v>1.5673278539988122</v>
      </c>
      <c r="AQ25">
        <f>'sub bg'!AQ25/dark!$L$2</f>
        <v>1.584730331261442</v>
      </c>
      <c r="AR25">
        <f>'sub bg'!AR25/dark!$L$2</f>
        <v>1.6054565686976026</v>
      </c>
      <c r="AS25">
        <f>'sub bg'!AS25/dark!$L$2</f>
        <v>1.625403351017366</v>
      </c>
      <c r="AT25">
        <f>'sub bg'!AT25/dark!$L$2</f>
        <v>1.5919851435837888</v>
      </c>
      <c r="AU25">
        <f>'sub bg'!AU25/dark!$L$2</f>
        <v>1.6072606982017479</v>
      </c>
      <c r="AV25">
        <f>'sub bg'!AV25/dark!$L$2</f>
        <v>1.6211705850036771</v>
      </c>
      <c r="AW25">
        <f>'sub bg'!AW25/dark!$L$2</f>
        <v>1.5528561093777575</v>
      </c>
      <c r="AX25">
        <f>'sub bg'!AX25/dark!$L$2</f>
        <v>1.5701674111130024</v>
      </c>
      <c r="AY25">
        <f>'sub bg'!AY25/dark!$L$2</f>
        <v>1.6164553811471432</v>
      </c>
      <c r="AZ25">
        <f>'sub bg'!AZ25/dark!$L$2</f>
        <v>1.5798532837047485</v>
      </c>
      <c r="BA25">
        <f>'sub bg'!BA25/dark!$L$2</f>
        <v>1.6220791391903244</v>
      </c>
      <c r="BB25">
        <f>'sub bg'!BB25/dark!$L$2</f>
        <v>1.6374793470116105</v>
      </c>
      <c r="BC25" t="e">
        <f>'sub bg'!BC25/dark!$L$2</f>
        <v>#DIV/0!</v>
      </c>
      <c r="BE25">
        <f t="shared" si="0"/>
        <v>41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>
        <f>'sub bg'!N26/dark!$L$2</f>
        <v>1.020907300021092</v>
      </c>
      <c r="O26">
        <f>'sub bg'!O26/dark!$L$2</f>
        <v>0.99742214908916349</v>
      </c>
      <c r="P26">
        <f>'sub bg'!P26/dark!$L$2</f>
        <v>1.0466581289668966</v>
      </c>
      <c r="Q26">
        <f>'sub bg'!Q26/dark!$L$2</f>
        <v>1.0603157691734684</v>
      </c>
      <c r="R26">
        <f>'sub bg'!R26/dark!$L$2</f>
        <v>1.0660397290875554</v>
      </c>
      <c r="S26">
        <f>'sub bg'!S26/dark!$L$2</f>
        <v>1.0958668616485159</v>
      </c>
      <c r="T26">
        <f>'sub bg'!T26/dark!$L$2</f>
        <v>1.0970823471703657</v>
      </c>
      <c r="U26">
        <f>'sub bg'!U26/dark!$L$2</f>
        <v>1.122526879113525</v>
      </c>
      <c r="V26">
        <f>'sub bg'!V26/dark!$L$2</f>
        <v>1.1344397793677277</v>
      </c>
      <c r="W26">
        <f>'sub bg'!W26/dark!$L$2</f>
        <v>1.1225929686339713</v>
      </c>
      <c r="X26">
        <f>'sub bg'!X26/dark!$L$2</f>
        <v>1.1190992845511372</v>
      </c>
      <c r="Y26">
        <f>'sub bg'!Y26/dark!$L$2</f>
        <v>1.1275855719472718</v>
      </c>
      <c r="Z26">
        <f>'sub bg'!Z26/dark!$L$2</f>
        <v>1.1762462559560232</v>
      </c>
      <c r="AA26">
        <f>'sub bg'!AA26/dark!$L$2</f>
        <v>1.1946213183129839</v>
      </c>
      <c r="AB26">
        <f>'sub bg'!AB26/dark!$L$2</f>
        <v>1.2084603058212067</v>
      </c>
      <c r="AC26">
        <f>'sub bg'!AC26/dark!$L$2</f>
        <v>1.3137500962239725</v>
      </c>
      <c r="AD26">
        <f>'sub bg'!AD26/dark!$L$2</f>
        <v>1.2686698118835371</v>
      </c>
      <c r="AE26">
        <f>'sub bg'!AE26/dark!$L$2</f>
        <v>1.2767544003415543</v>
      </c>
      <c r="AF26">
        <f>'sub bg'!AF26/dark!$L$2</f>
        <v>1.2492981426943015</v>
      </c>
      <c r="AG26">
        <f>'sub bg'!AG26/dark!$L$2</f>
        <v>1.2567540400719961</v>
      </c>
      <c r="AH26">
        <f>'sub bg'!AH26/dark!$L$2</f>
        <v>1.235773723463033</v>
      </c>
      <c r="AI26">
        <f>'sub bg'!AI26/dark!$L$2</f>
        <v>1.2976132620537419</v>
      </c>
      <c r="AJ26">
        <f>'sub bg'!AJ26/dark!$L$2</f>
        <v>1.2888530234623738</v>
      </c>
      <c r="AK26">
        <f>'sub bg'!AK26/dark!$L$2</f>
        <v>1.2762188430836903</v>
      </c>
      <c r="AL26" t="e">
        <f>'sub bg'!AL26/dark!$L$2</f>
        <v>#VALUE!</v>
      </c>
      <c r="AM26" t="e">
        <f>'sub bg'!AM26/dark!$L$2</f>
        <v>#VALUE!</v>
      </c>
      <c r="AN26" t="e">
        <f>'sub bg'!AN26/dark!$L$2</f>
        <v>#VALUE!</v>
      </c>
      <c r="AO26" t="e">
        <f>'sub bg'!AO26/dark!$L$2</f>
        <v>#VALUE!</v>
      </c>
      <c r="AP26" t="e">
        <f>'sub bg'!AP26/dark!$L$2</f>
        <v>#VALUE!</v>
      </c>
      <c r="AQ26" t="e">
        <f>'sub bg'!AQ26/dark!$L$2</f>
        <v>#VALUE!</v>
      </c>
      <c r="AR26" t="e">
        <f>'sub bg'!AR26/dark!$L$2</f>
        <v>#VALUE!</v>
      </c>
      <c r="AS26" t="e">
        <f>'sub bg'!AS26/dark!$L$2</f>
        <v>#VALUE!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#DIV/0!</v>
      </c>
      <c r="BE26">
        <f t="shared" si="0"/>
        <v>24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>
        <f>'sub bg'!N27/dark!$L$2</f>
        <v>1.0689197250596216</v>
      </c>
      <c r="O27">
        <f>'sub bg'!O27/dark!$L$2</f>
        <v>1.038090264203948</v>
      </c>
      <c r="P27">
        <f>'sub bg'!P27/dark!$L$2</f>
        <v>1.1062905299098862</v>
      </c>
      <c r="Q27">
        <f>'sub bg'!Q27/dark!$L$2</f>
        <v>1.1005548994717409</v>
      </c>
      <c r="R27">
        <f>'sub bg'!R27/dark!$L$2</f>
        <v>1.1187475351410423</v>
      </c>
      <c r="S27">
        <f>'sub bg'!S27/dark!$L$2</f>
        <v>1.1129346169572754</v>
      </c>
      <c r="T27">
        <f>'sub bg'!T27/dark!$L$2</f>
        <v>1.1574442837664063</v>
      </c>
      <c r="U27">
        <f>'sub bg'!U27/dark!$L$2</f>
        <v>1.1378280430559276</v>
      </c>
      <c r="V27">
        <f>'sub bg'!V27/dark!$L$2</f>
        <v>1.1435923241640209</v>
      </c>
      <c r="W27">
        <f>'sub bg'!W27/dark!$L$2</f>
        <v>1.1668068152137052</v>
      </c>
      <c r="X27">
        <f>'sub bg'!X27/dark!$L$2</f>
        <v>1.155062572239139</v>
      </c>
      <c r="Y27">
        <f>'sub bg'!Y27/dark!$L$2</f>
        <v>1.2292102356254619</v>
      </c>
      <c r="Z27">
        <f>'sub bg'!Z27/dark!$L$2</f>
        <v>1.2385620106828084</v>
      </c>
      <c r="AA27">
        <f>'sub bg'!AA27/dark!$L$2</f>
        <v>1.2391909853977554</v>
      </c>
      <c r="AB27">
        <f>'sub bg'!AB27/dark!$L$2</f>
        <v>1.2857877659432659</v>
      </c>
      <c r="AC27">
        <f>'sub bg'!AC27/dark!$L$2</f>
        <v>1.2965048725738515</v>
      </c>
      <c r="AD27">
        <f>'sub bg'!AD27/dark!$L$2</f>
        <v>1.3172003317456558</v>
      </c>
      <c r="AE27">
        <f>'sub bg'!AE27/dark!$L$2</f>
        <v>1.3368160176557078</v>
      </c>
      <c r="AF27">
        <f>'sub bg'!AF27/dark!$L$2</f>
        <v>1.344553423212554</v>
      </c>
      <c r="AG27">
        <f>'sub bg'!AG27/dark!$L$2</f>
        <v>1.3987655483153003</v>
      </c>
      <c r="AH27">
        <f>'sub bg'!AH27/dark!$L$2</f>
        <v>1.4461968705423176</v>
      </c>
      <c r="AI27">
        <f>'sub bg'!AI27/dark!$L$2</f>
        <v>1.4802111527739796</v>
      </c>
      <c r="AJ27">
        <f>'sub bg'!AJ27/dark!$L$2</f>
        <v>1.4292777872960332</v>
      </c>
      <c r="AK27">
        <f>'sub bg'!AK27/dark!$L$2</f>
        <v>1.4637243477863995</v>
      </c>
      <c r="AL27">
        <f>'sub bg'!AL27/dark!$L$2</f>
        <v>1.5058430846953303</v>
      </c>
      <c r="AM27">
        <f>'sub bg'!AM27/dark!$L$2</f>
        <v>1.4036882246122233</v>
      </c>
      <c r="AN27">
        <f>'sub bg'!AN27/dark!$L$2</f>
        <v>1.4654432780406901</v>
      </c>
      <c r="AO27">
        <f>'sub bg'!AO27/dark!$L$2</f>
        <v>1.4996700623546242</v>
      </c>
      <c r="AP27">
        <f>'sub bg'!AP27/dark!$L$2</f>
        <v>1.5765208020073351</v>
      </c>
      <c r="AQ27">
        <f>'sub bg'!AQ27/dark!$L$2</f>
        <v>1.586400099051676</v>
      </c>
      <c r="AR27">
        <f>'sub bg'!AR27/dark!$L$2</f>
        <v>1.6191350448389037</v>
      </c>
      <c r="AS27">
        <f>'sub bg'!AS27/dark!$L$2</f>
        <v>1.5124848710922316</v>
      </c>
      <c r="AT27">
        <f>'sub bg'!AT27/dark!$L$2</f>
        <v>1.4318004454021604</v>
      </c>
      <c r="AU27">
        <f>'sub bg'!AU27/dark!$L$2</f>
        <v>1.4597713707204076</v>
      </c>
      <c r="AV27">
        <f>'sub bg'!AV27/dark!$L$2</f>
        <v>1.4391197635157145</v>
      </c>
      <c r="AW27">
        <f>'sub bg'!AW27/dark!$L$2</f>
        <v>1.4146475694836538</v>
      </c>
      <c r="AX27">
        <f>'sub bg'!AX27/dark!$L$2</f>
        <v>1.461403666018759</v>
      </c>
      <c r="AY27">
        <f>'sub bg'!AY27/dark!$L$2</f>
        <v>1.3913424398166572</v>
      </c>
      <c r="AZ27">
        <f>'sub bg'!AZ27/dark!$L$2</f>
        <v>1.388902454879283</v>
      </c>
      <c r="BA27">
        <f>'sub bg'!BA27/dark!$L$2</f>
        <v>1.4448474300573788</v>
      </c>
      <c r="BB27">
        <f>'sub bg'!BB27/dark!$L$2</f>
        <v>1.424104723573447</v>
      </c>
      <c r="BC27" t="e">
        <f>'sub bg'!BC27/dark!$L$2</f>
        <v>#DIV/0!</v>
      </c>
      <c r="BE27">
        <f t="shared" si="0"/>
        <v>41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>
        <f>'sub bg'!O28/dark!$L$2</f>
        <v>1.0178684678642769</v>
      </c>
      <c r="P28">
        <f>'sub bg'!P28/dark!$L$2</f>
        <v>1.0395291215318767</v>
      </c>
      <c r="Q28">
        <f>'sub bg'!Q28/dark!$L$2</f>
        <v>1.0492840383727569</v>
      </c>
      <c r="R28">
        <f>'sub bg'!R28/dark!$L$2</f>
        <v>1.0796902085469278</v>
      </c>
      <c r="S28">
        <f>'sub bg'!S28/dark!$L$2</f>
        <v>1.1214797118804631</v>
      </c>
      <c r="T28">
        <f>'sub bg'!T28/dark!$L$2</f>
        <v>1.1123803081866863</v>
      </c>
      <c r="U28">
        <f>'sub bg'!U28/dark!$L$2</f>
        <v>1.1332545198626516</v>
      </c>
      <c r="V28">
        <f>'sub bg'!V28/dark!$L$2</f>
        <v>1.1701372852772889</v>
      </c>
      <c r="W28">
        <f>'sub bg'!W28/dark!$L$2</f>
        <v>1.1745942906560864</v>
      </c>
      <c r="X28">
        <f>'sub bg'!X28/dark!$L$2</f>
        <v>1.1920743891842285</v>
      </c>
      <c r="Y28">
        <f>'sub bg'!Y28/dark!$L$2</f>
        <v>1.2026917823589305</v>
      </c>
      <c r="Z28">
        <f>'sub bg'!Z28/dark!$L$2</f>
        <v>1.2229682459722775</v>
      </c>
      <c r="AA28">
        <f>'sub bg'!AA28/dark!$L$2</f>
        <v>1.2285843235108038</v>
      </c>
      <c r="AB28">
        <f>'sub bg'!AB28/dark!$L$2</f>
        <v>1.2294777496634117</v>
      </c>
      <c r="AC28">
        <f>'sub bg'!AC28/dark!$L$2</f>
        <v>1.2568037537043499</v>
      </c>
      <c r="AD28">
        <f>'sub bg'!AD28/dark!$L$2</f>
        <v>1.2761680568836167</v>
      </c>
      <c r="AE28">
        <f>'sub bg'!AE28/dark!$L$2</f>
        <v>1.2874638520250739</v>
      </c>
      <c r="AF28">
        <f>'sub bg'!AF28/dark!$L$2</f>
        <v>1.3012849689720083</v>
      </c>
      <c r="AG28">
        <f>'sub bg'!AG28/dark!$L$2</f>
        <v>1.3072022453701451</v>
      </c>
      <c r="AH28">
        <f>'sub bg'!AH28/dark!$L$2</f>
        <v>1.35145020217767</v>
      </c>
      <c r="AI28">
        <f>'sub bg'!AI28/dark!$L$2</f>
        <v>1.4012411462515197</v>
      </c>
      <c r="AJ28">
        <f>'sub bg'!AJ28/dark!$L$2</f>
        <v>1.4054981083336535</v>
      </c>
      <c r="AK28">
        <f>'sub bg'!AK28/dark!$L$2</f>
        <v>1.4313260197983149</v>
      </c>
      <c r="AL28">
        <f>'sub bg'!AL28/dark!$L$2</f>
        <v>1.4445279791362189</v>
      </c>
      <c r="AM28">
        <f>'sub bg'!AM28/dark!$L$2</f>
        <v>1.4728216717845695</v>
      </c>
      <c r="AN28">
        <f>'sub bg'!AN28/dark!$L$2</f>
        <v>1.5175332125139038</v>
      </c>
      <c r="AO28">
        <f>'sub bg'!AO28/dark!$L$2</f>
        <v>1.5010333767427435</v>
      </c>
      <c r="AP28">
        <f>'sub bg'!AP28/dark!$L$2</f>
        <v>1.4756709289062828</v>
      </c>
      <c r="AQ28">
        <f>'sub bg'!AQ28/dark!$L$2</f>
        <v>1.5115763536373443</v>
      </c>
      <c r="AR28">
        <f>'sub bg'!AR28/dark!$L$2</f>
        <v>1.5197585958928246</v>
      </c>
      <c r="AS28">
        <f>'sub bg'!AS28/dark!$L$2</f>
        <v>1.5792118002063955</v>
      </c>
      <c r="AT28">
        <f>'sub bg'!AT28/dark!$L$2</f>
        <v>1.557120127431318</v>
      </c>
      <c r="AU28">
        <f>'sub bg'!AU28/dark!$L$2</f>
        <v>1.5336088232073852</v>
      </c>
      <c r="AV28">
        <f>'sub bg'!AV28/dark!$L$2</f>
        <v>1.5766598187618703</v>
      </c>
      <c r="AW28">
        <f>'sub bg'!AW28/dark!$L$2</f>
        <v>1.5606955934028042</v>
      </c>
      <c r="AX28">
        <f>'sub bg'!AX28/dark!$L$2</f>
        <v>1.5414519119731778</v>
      </c>
      <c r="AY28">
        <f>'sub bg'!AY28/dark!$L$2</f>
        <v>1.5479265041305956</v>
      </c>
      <c r="AZ28">
        <f>'sub bg'!AZ28/dark!$L$2</f>
        <v>1.5288523995674916</v>
      </c>
      <c r="BA28">
        <f>'sub bg'!BA28/dark!$L$2</f>
        <v>1.5634017952433179</v>
      </c>
      <c r="BB28">
        <f>'sub bg'!BB28/dark!$L$2</f>
        <v>1.5470654555624792</v>
      </c>
      <c r="BC28" t="e">
        <f>'sub bg'!BC28/dark!$L$2</f>
        <v>#DIV/0!</v>
      </c>
      <c r="BE28">
        <f t="shared" si="0"/>
        <v>40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>
        <f>'sub bg'!P29/dark!$L$2</f>
        <v>1.06752299486305</v>
      </c>
      <c r="Q29">
        <f>'sub bg'!Q29/dark!$L$2</f>
        <v>1.0853795583616865</v>
      </c>
      <c r="R29">
        <f>'sub bg'!R29/dark!$L$2</f>
        <v>1.0792540384667206</v>
      </c>
      <c r="S29">
        <f>'sub bg'!S29/dark!$L$2</f>
        <v>1.0848330892027793</v>
      </c>
      <c r="T29">
        <f>'sub bg'!T29/dark!$L$2</f>
        <v>1.1078778101939315</v>
      </c>
      <c r="U29">
        <f>'sub bg'!U29/dark!$L$2</f>
        <v>1.1190902040454778</v>
      </c>
      <c r="V29">
        <f>'sub bg'!V29/dark!$L$2</f>
        <v>1.1331192662225236</v>
      </c>
      <c r="W29">
        <f>'sub bg'!W29/dark!$L$2</f>
        <v>1.1616567589186606</v>
      </c>
      <c r="X29">
        <f>'sub bg'!X29/dark!$L$2</f>
        <v>1.1630402049944626</v>
      </c>
      <c r="Y29">
        <f>'sub bg'!Y29/dark!$L$2</f>
        <v>1.2072159579990334</v>
      </c>
      <c r="Z29">
        <f>'sub bg'!Z29/dark!$L$2</f>
        <v>1.2190251089638484</v>
      </c>
      <c r="AA29">
        <f>'sub bg'!AA29/dark!$L$2</f>
        <v>1.226968157989591</v>
      </c>
      <c r="AB29">
        <f>'sub bg'!AB29/dark!$L$2</f>
        <v>1.2628761265642861</v>
      </c>
      <c r="AC29">
        <f>'sub bg'!AC29/dark!$L$2</f>
        <v>1.2947935624702553</v>
      </c>
      <c r="AD29">
        <f>'sub bg'!AD29/dark!$L$2</f>
        <v>1.3154414687576459</v>
      </c>
      <c r="AE29">
        <f>'sub bg'!AE29/dark!$L$2</f>
        <v>1.3249390416634226</v>
      </c>
      <c r="AF29">
        <f>'sub bg'!AF29/dark!$L$2</f>
        <v>1.350041337162402</v>
      </c>
      <c r="AG29">
        <f>'sub bg'!AG29/dark!$L$2</f>
        <v>1.4146549849112664</v>
      </c>
      <c r="AH29">
        <f>'sub bg'!AH29/dark!$L$2</f>
        <v>1.4702013760928641</v>
      </c>
      <c r="AI29">
        <f>'sub bg'!AI29/dark!$L$2</f>
        <v>1.5113182154779159</v>
      </c>
      <c r="AJ29">
        <f>'sub bg'!AJ29/dark!$L$2</f>
        <v>1.5453442056450082</v>
      </c>
      <c r="AK29">
        <f>'sub bg'!AK29/dark!$L$2</f>
        <v>1.5744348488023299</v>
      </c>
      <c r="AL29">
        <f>'sub bg'!AL29/dark!$L$2</f>
        <v>1.6139318589462339</v>
      </c>
      <c r="AM29">
        <f>'sub bg'!AM29/dark!$L$2</f>
        <v>1.603833662199063</v>
      </c>
      <c r="AN29">
        <f>'sub bg'!AN29/dark!$L$2</f>
        <v>1.6038358552455607</v>
      </c>
      <c r="AO29">
        <f>'sub bg'!AO29/dark!$L$2</f>
        <v>1.6094022772070697</v>
      </c>
      <c r="AP29">
        <f>'sub bg'!AP29/dark!$L$2</f>
        <v>1.6239899039255867</v>
      </c>
      <c r="AQ29">
        <f>'sub bg'!AQ29/dark!$L$2</f>
        <v>1.6548407904477591</v>
      </c>
      <c r="AR29">
        <f>'sub bg'!AR29/dark!$L$2</f>
        <v>1.6345142357664044</v>
      </c>
      <c r="AS29">
        <f>'sub bg'!AS29/dark!$L$2</f>
        <v>1.6486182798308691</v>
      </c>
      <c r="AT29">
        <f>'sub bg'!AT29/dark!$L$2</f>
        <v>1.6603582977667601</v>
      </c>
      <c r="AU29">
        <f>'sub bg'!AU29/dark!$L$2</f>
        <v>1.603525765590875</v>
      </c>
      <c r="AV29">
        <f>'sub bg'!AV29/dark!$L$2</f>
        <v>1.6286836182532065</v>
      </c>
      <c r="AW29">
        <f>'sub bg'!AW29/dark!$L$2</f>
        <v>1.6282435837304714</v>
      </c>
      <c r="AX29">
        <f>'sub bg'!AX29/dark!$L$2</f>
        <v>1.6227610748141694</v>
      </c>
      <c r="AY29">
        <f>'sub bg'!AY29/dark!$L$2</f>
        <v>1.6390854497681127</v>
      </c>
      <c r="AZ29">
        <f>'sub bg'!AZ29/dark!$L$2</f>
        <v>1.6282350297528387</v>
      </c>
      <c r="BA29">
        <f>'sub bg'!BA29/dark!$L$2</f>
        <v>1.6534694218981609</v>
      </c>
      <c r="BB29">
        <f>'sub bg'!BB29/dark!$L$2</f>
        <v>1.6859852494309637</v>
      </c>
      <c r="BC29" t="e">
        <f>'sub bg'!BC29/dark!$L$2</f>
        <v>#DIV/0!</v>
      </c>
      <c r="BE29">
        <f t="shared" si="0"/>
        <v>39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>
        <f>'sub bg'!P30/dark!$L$2</f>
        <v>1.0384630240092985</v>
      </c>
      <c r="Q30">
        <f>'sub bg'!Q30/dark!$L$2</f>
        <v>1.0354286873404257</v>
      </c>
      <c r="R30">
        <f>'sub bg'!R30/dark!$L$2</f>
        <v>1.0595810889542761</v>
      </c>
      <c r="S30">
        <f>'sub bg'!S30/dark!$L$2</f>
        <v>1.066381654608646</v>
      </c>
      <c r="T30">
        <f>'sub bg'!T30/dark!$L$2</f>
        <v>1.1027148806815301</v>
      </c>
      <c r="U30">
        <f>'sub bg'!U30/dark!$L$2</f>
        <v>1.1301864415477358</v>
      </c>
      <c r="V30">
        <f>'sub bg'!V30/dark!$L$2</f>
        <v>1.1146861360798608</v>
      </c>
      <c r="W30">
        <f>'sub bg'!W30/dark!$L$2</f>
        <v>1.1327223755408393</v>
      </c>
      <c r="X30">
        <f>'sub bg'!X30/dark!$L$2</f>
        <v>1.1559344255770916</v>
      </c>
      <c r="Y30">
        <f>'sub bg'!Y30/dark!$L$2</f>
        <v>1.1512311623452687</v>
      </c>
      <c r="Z30">
        <f>'sub bg'!Z30/dark!$L$2</f>
        <v>1.1915541416796864</v>
      </c>
      <c r="AA30">
        <f>'sub bg'!AA30/dark!$L$2</f>
        <v>1.1968244879708865</v>
      </c>
      <c r="AB30">
        <f>'sub bg'!AB30/dark!$L$2</f>
        <v>1.2173629018161998</v>
      </c>
      <c r="AC30">
        <f>'sub bg'!AC30/dark!$L$2</f>
        <v>1.257369497599947</v>
      </c>
      <c r="AD30">
        <f>'sub bg'!AD30/dark!$L$2</f>
        <v>1.3014707561486645</v>
      </c>
      <c r="AE30">
        <f>'sub bg'!AE30/dark!$L$2</f>
        <v>1.3285525627763346</v>
      </c>
      <c r="AF30">
        <f>'sub bg'!AF30/dark!$L$2</f>
        <v>1.3059463707764922</v>
      </c>
      <c r="AG30">
        <f>'sub bg'!AG30/dark!$L$2</f>
        <v>1.3574723055406499</v>
      </c>
      <c r="AH30">
        <f>'sub bg'!AH30/dark!$L$2</f>
        <v>1.4626881210942029</v>
      </c>
      <c r="AI30">
        <f>'sub bg'!AI30/dark!$L$2</f>
        <v>1.3832361739551238</v>
      </c>
      <c r="AJ30">
        <f>'sub bg'!AJ30/dark!$L$2</f>
        <v>1.4576686036505353</v>
      </c>
      <c r="AK30">
        <f>'sub bg'!AK30/dark!$L$2</f>
        <v>1.5404262891650045</v>
      </c>
      <c r="AL30">
        <f>'sub bg'!AL30/dark!$L$2</f>
        <v>1.5453515128706741</v>
      </c>
      <c r="AM30">
        <f>'sub bg'!AM30/dark!$L$2</f>
        <v>1.5382061086632723</v>
      </c>
      <c r="AN30">
        <f>'sub bg'!AN30/dark!$L$2</f>
        <v>1.4923894044750292</v>
      </c>
      <c r="AO30">
        <f>'sub bg'!AO30/dark!$L$2</f>
        <v>1.5585015843987997</v>
      </c>
      <c r="AP30">
        <f>'sub bg'!AP30/dark!$L$2</f>
        <v>1.5171141887227961</v>
      </c>
      <c r="AQ30">
        <f>'sub bg'!AQ30/dark!$L$2</f>
        <v>1.5740421572577881</v>
      </c>
      <c r="AR30">
        <f>'sub bg'!AR30/dark!$L$2</f>
        <v>1.5662028496496103</v>
      </c>
      <c r="AS30">
        <f>'sub bg'!AS30/dark!$L$2</f>
        <v>1.5609683153969087</v>
      </c>
      <c r="AT30">
        <f>'sub bg'!AT30/dark!$L$2</f>
        <v>1.6218564198322505</v>
      </c>
      <c r="AU30">
        <f>'sub bg'!AU30/dark!$L$2</f>
        <v>1.5914411909682857</v>
      </c>
      <c r="AV30">
        <f>'sub bg'!AV30/dark!$L$2</f>
        <v>1.5624714331923317</v>
      </c>
      <c r="AW30">
        <f>'sub bg'!AW30/dark!$L$2</f>
        <v>1.5974509231129663</v>
      </c>
      <c r="AX30">
        <f>'sub bg'!AX30/dark!$L$2</f>
        <v>1.587355720747688</v>
      </c>
      <c r="AY30">
        <f>'sub bg'!AY30/dark!$L$2</f>
        <v>1.6233972331338393</v>
      </c>
      <c r="AZ30">
        <f>'sub bg'!AZ30/dark!$L$2</f>
        <v>1.5948975487573094</v>
      </c>
      <c r="BA30">
        <f>'sub bg'!BA30/dark!$L$2</f>
        <v>1.5501338856165554</v>
      </c>
      <c r="BB30">
        <f>'sub bg'!BB30/dark!$L$2</f>
        <v>1.6353688993824844</v>
      </c>
      <c r="BC30" t="e">
        <f>'sub bg'!BC30/dark!$L$2</f>
        <v>#DIV/0!</v>
      </c>
      <c r="BE30">
        <f t="shared" si="0"/>
        <v>39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>
        <f>'sub bg'!P31/dark!$L$2</f>
        <v>1.0526601010727992</v>
      </c>
      <c r="Q31">
        <f>'sub bg'!Q31/dark!$L$2</f>
        <v>1.0589128560496037</v>
      </c>
      <c r="R31">
        <f>'sub bg'!R31/dark!$L$2</f>
        <v>1.0877137850224043</v>
      </c>
      <c r="S31">
        <f>'sub bg'!S31/dark!$L$2</f>
        <v>1.1111047032001233</v>
      </c>
      <c r="T31">
        <f>'sub bg'!T31/dark!$L$2</f>
        <v>1.1527112963206207</v>
      </c>
      <c r="U31">
        <f>'sub bg'!U31/dark!$L$2</f>
        <v>1.1182197615784069</v>
      </c>
      <c r="V31">
        <f>'sub bg'!V31/dark!$L$2</f>
        <v>1.1609115287062017</v>
      </c>
      <c r="W31">
        <f>'sub bg'!W31/dark!$L$2</f>
        <v>1.161272939372757</v>
      </c>
      <c r="X31">
        <f>'sub bg'!X31/dark!$L$2</f>
        <v>1.1880119918665939</v>
      </c>
      <c r="Y31">
        <f>'sub bg'!Y31/dark!$L$2</f>
        <v>1.2237352545844615</v>
      </c>
      <c r="Z31">
        <f>'sub bg'!Z31/dark!$L$2</f>
        <v>1.2042918544561303</v>
      </c>
      <c r="AA31">
        <f>'sub bg'!AA31/dark!$L$2</f>
        <v>1.3055405668450757</v>
      </c>
      <c r="AB31">
        <f>'sub bg'!AB31/dark!$L$2</f>
        <v>1.3003396772169389</v>
      </c>
      <c r="AC31">
        <f>'sub bg'!AC31/dark!$L$2</f>
        <v>1.3277430589973456</v>
      </c>
      <c r="AD31">
        <f>'sub bg'!AD31/dark!$L$2</f>
        <v>1.3541738856140764</v>
      </c>
      <c r="AE31">
        <f>'sub bg'!AE31/dark!$L$2</f>
        <v>1.3914645094162355</v>
      </c>
      <c r="AF31">
        <f>'sub bg'!AF31/dark!$L$2</f>
        <v>1.4141212405602133</v>
      </c>
      <c r="AG31">
        <f>'sub bg'!AG31/dark!$L$2</f>
        <v>1.4472232158782987</v>
      </c>
      <c r="AH31">
        <f>'sub bg'!AH31/dark!$L$2</f>
        <v>1.5011141238657333</v>
      </c>
      <c r="AI31">
        <f>'sub bg'!AI31/dark!$L$2</f>
        <v>1.4908348418708619</v>
      </c>
      <c r="AJ31">
        <f>'sub bg'!AJ31/dark!$L$2</f>
        <v>1.5249291086125156</v>
      </c>
      <c r="AK31">
        <f>'sub bg'!AK31/dark!$L$2</f>
        <v>1.5487198395615787</v>
      </c>
      <c r="AL31">
        <f>'sub bg'!AL31/dark!$L$2</f>
        <v>1.5640325732546634</v>
      </c>
      <c r="AM31">
        <f>'sub bg'!AM31/dark!$L$2</f>
        <v>1.6035739456922111</v>
      </c>
      <c r="AN31">
        <f>'sub bg'!AN31/dark!$L$2</f>
        <v>1.5515002075397628</v>
      </c>
      <c r="AO31">
        <f>'sub bg'!AO31/dark!$L$2</f>
        <v>1.6037742295213326</v>
      </c>
      <c r="AP31">
        <f>'sub bg'!AP31/dark!$L$2</f>
        <v>1.5471501045247131</v>
      </c>
      <c r="AQ31">
        <f>'sub bg'!AQ31/dark!$L$2</f>
        <v>1.5767791869607011</v>
      </c>
      <c r="AR31">
        <f>'sub bg'!AR31/dark!$L$2</f>
        <v>1.565671277383311</v>
      </c>
      <c r="AS31">
        <f>'sub bg'!AS31/dark!$L$2</f>
        <v>1.5899189237777964</v>
      </c>
      <c r="AT31">
        <f>'sub bg'!AT31/dark!$L$2</f>
        <v>1.621486833819179</v>
      </c>
      <c r="AU31">
        <f>'sub bg'!AU31/dark!$L$2</f>
        <v>1.6585414021362164</v>
      </c>
      <c r="AV31">
        <f>'sub bg'!AV31/dark!$L$2</f>
        <v>1.6032586359677441</v>
      </c>
      <c r="AW31">
        <f>'sub bg'!AW31/dark!$L$2</f>
        <v>1.6696762949593456</v>
      </c>
      <c r="AX31">
        <f>'sub bg'!AX31/dark!$L$2</f>
        <v>1.5861509730782399</v>
      </c>
      <c r="AY31">
        <f>'sub bg'!AY31/dark!$L$2</f>
        <v>1.6516573222887101</v>
      </c>
      <c r="AZ31">
        <f>'sub bg'!AZ31/dark!$L$2</f>
        <v>1.5070321386941863</v>
      </c>
      <c r="BA31">
        <f>'sub bg'!BA31/dark!$L$2</f>
        <v>1.4634698453930748</v>
      </c>
      <c r="BB31">
        <f>'sub bg'!BB31/dark!$L$2</f>
        <v>1.4817230093502587</v>
      </c>
      <c r="BC31" t="e">
        <f>'sub bg'!BC31/dark!$L$2</f>
        <v>#DIV/0!</v>
      </c>
      <c r="BE31">
        <f t="shared" si="0"/>
        <v>39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>
        <f>'sub bg'!Q32/dark!$L$2</f>
        <v>1.0633880166713723</v>
      </c>
      <c r="R32">
        <f>'sub bg'!R32/dark!$L$2</f>
        <v>1.0656772682200542</v>
      </c>
      <c r="S32">
        <f>'sub bg'!S32/dark!$L$2</f>
        <v>1.0940206879582488</v>
      </c>
      <c r="T32">
        <f>'sub bg'!T32/dark!$L$2</f>
        <v>1.1079608972264154</v>
      </c>
      <c r="U32">
        <f>'sub bg'!U32/dark!$L$2</f>
        <v>1.1302590471662575</v>
      </c>
      <c r="V32">
        <f>'sub bg'!V32/dark!$L$2</f>
        <v>1.1345810590452403</v>
      </c>
      <c r="W32">
        <f>'sub bg'!W32/dark!$L$2</f>
        <v>1.146140902063344</v>
      </c>
      <c r="X32">
        <f>'sub bg'!X32/dark!$L$2</f>
        <v>1.170463470213561</v>
      </c>
      <c r="Y32">
        <f>'sub bg'!Y32/dark!$L$2</f>
        <v>1.1647685227862281</v>
      </c>
      <c r="Z32">
        <f>'sub bg'!Z32/dark!$L$2</f>
        <v>1.2182708878279016</v>
      </c>
      <c r="AA32">
        <f>'sub bg'!AA32/dark!$L$2</f>
        <v>1.2287042188922941</v>
      </c>
      <c r="AB32">
        <f>'sub bg'!AB32/dark!$L$2</f>
        <v>1.2467438064563183</v>
      </c>
      <c r="AC32">
        <f>'sub bg'!AC32/dark!$L$2</f>
        <v>1.270009938056847</v>
      </c>
      <c r="AD32">
        <f>'sub bg'!AD32/dark!$L$2</f>
        <v>1.2939703626003765</v>
      </c>
      <c r="AE32">
        <f>'sub bg'!AE32/dark!$L$2</f>
        <v>1.3368884133805581</v>
      </c>
      <c r="AF32">
        <f>'sub bg'!AF32/dark!$L$2</f>
        <v>1.3378225205389618</v>
      </c>
      <c r="AG32">
        <f>'sub bg'!AG32/dark!$L$2</f>
        <v>1.3587676990396589</v>
      </c>
      <c r="AH32">
        <f>'sub bg'!AH32/dark!$L$2</f>
        <v>1.4308365798578051</v>
      </c>
      <c r="AI32">
        <f>'sub bg'!AI32/dark!$L$2</f>
        <v>1.4527618631887973</v>
      </c>
      <c r="AJ32">
        <f>'sub bg'!AJ32/dark!$L$2</f>
        <v>1.4711328712874072</v>
      </c>
      <c r="AK32">
        <f>'sub bg'!AK32/dark!$L$2</f>
        <v>1.5122868377958083</v>
      </c>
      <c r="AL32">
        <f>'sub bg'!AL32/dark!$L$2</f>
        <v>1.5330874480901646</v>
      </c>
      <c r="AM32">
        <f>'sub bg'!AM32/dark!$L$2</f>
        <v>1.4721403234049411</v>
      </c>
      <c r="AN32">
        <f>'sub bg'!AN32/dark!$L$2</f>
        <v>1.4944721185988492</v>
      </c>
      <c r="AO32">
        <f>'sub bg'!AO32/dark!$L$2</f>
        <v>1.4921181647549078</v>
      </c>
      <c r="AP32">
        <f>'sub bg'!AP32/dark!$L$2</f>
        <v>1.4821799274728407</v>
      </c>
      <c r="AQ32">
        <f>'sub bg'!AQ32/dark!$L$2</f>
        <v>1.4961893604234346</v>
      </c>
      <c r="AR32">
        <f>'sub bg'!AR32/dark!$L$2</f>
        <v>1.4992881873093737</v>
      </c>
      <c r="AS32">
        <f>'sub bg'!AS32/dark!$L$2</f>
        <v>1.5096889699424121</v>
      </c>
      <c r="AT32">
        <f>'sub bg'!AT32/dark!$L$2</f>
        <v>1.4849030541771997</v>
      </c>
      <c r="AU32">
        <f>'sub bg'!AU32/dark!$L$2</f>
        <v>1.4753411439011674</v>
      </c>
      <c r="AV32">
        <f>'sub bg'!AV32/dark!$L$2</f>
        <v>1.4748576083912341</v>
      </c>
      <c r="AW32">
        <f>'sub bg'!AW32/dark!$L$2</f>
        <v>1.4700587854350251</v>
      </c>
      <c r="AX32">
        <f>'sub bg'!AX32/dark!$L$2</f>
        <v>1.4732416990463644</v>
      </c>
      <c r="AY32">
        <f>'sub bg'!AY32/dark!$L$2</f>
        <v>1.4729333698227216</v>
      </c>
      <c r="AZ32">
        <f>'sub bg'!AZ32/dark!$L$2</f>
        <v>1.4493128200374801</v>
      </c>
      <c r="BA32">
        <f>'sub bg'!BA32/dark!$L$2</f>
        <v>1.4638551211191306</v>
      </c>
      <c r="BB32">
        <f>'sub bg'!BB32/dark!$L$2</f>
        <v>1.4801436203393779</v>
      </c>
      <c r="BC32" t="e">
        <f>'sub bg'!BC32/dark!$L$2</f>
        <v>#DIV/0!</v>
      </c>
      <c r="BE32">
        <f t="shared" si="0"/>
        <v>38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>
        <f>'sub bg'!Q33/dark!$L$2</f>
        <v>1.0600907950018987</v>
      </c>
      <c r="R33">
        <f>'sub bg'!R33/dark!$L$2</f>
        <v>1.0763414329311136</v>
      </c>
      <c r="S33">
        <f>'sub bg'!S33/dark!$L$2</f>
        <v>1.0902991997621314</v>
      </c>
      <c r="T33">
        <f>'sub bg'!T33/dark!$L$2</f>
        <v>1.1056580576858432</v>
      </c>
      <c r="U33">
        <f>'sub bg'!U33/dark!$L$2</f>
        <v>1.1149491064875827</v>
      </c>
      <c r="V33">
        <f>'sub bg'!V33/dark!$L$2</f>
        <v>1.1438824220438271</v>
      </c>
      <c r="W33">
        <f>'sub bg'!W33/dark!$L$2</f>
        <v>1.1560046872878518</v>
      </c>
      <c r="X33">
        <f>'sub bg'!X33/dark!$L$2</f>
        <v>1.14433630196493</v>
      </c>
      <c r="Y33">
        <f>'sub bg'!Y33/dark!$L$2</f>
        <v>1.1465623644847229</v>
      </c>
      <c r="Z33">
        <f>'sub bg'!Z33/dark!$L$2</f>
        <v>1.1879481509185421</v>
      </c>
      <c r="AA33">
        <f>'sub bg'!AA33/dark!$L$2</f>
        <v>1.1815501684787515</v>
      </c>
      <c r="AB33">
        <f>'sub bg'!AB33/dark!$L$2</f>
        <v>1.1950792127488226</v>
      </c>
      <c r="AC33">
        <f>'sub bg'!AC33/dark!$L$2</f>
        <v>1.1921448504429126</v>
      </c>
      <c r="AD33">
        <f>'sub bg'!AD33/dark!$L$2</f>
        <v>1.2355050757634236</v>
      </c>
      <c r="AE33">
        <f>'sub bg'!AE33/dark!$L$2</f>
        <v>1.2270805129281555</v>
      </c>
      <c r="AF33">
        <f>'sub bg'!AF33/dark!$L$2</f>
        <v>1.2354618198558898</v>
      </c>
      <c r="AG33">
        <f>'sub bg'!AG33/dark!$L$2</f>
        <v>1.2719405797805603</v>
      </c>
      <c r="AH33">
        <f>'sub bg'!AH33/dark!$L$2</f>
        <v>1.3372024909585858</v>
      </c>
      <c r="AI33">
        <f>'sub bg'!AI33/dark!$L$2</f>
        <v>1.3336090787678143</v>
      </c>
      <c r="AJ33">
        <f>'sub bg'!AJ33/dark!$L$2</f>
        <v>1.3609344557103014</v>
      </c>
      <c r="AK33">
        <f>'sub bg'!AK33/dark!$L$2</f>
        <v>1.4025191756830719</v>
      </c>
      <c r="AL33">
        <f>'sub bg'!AL33/dark!$L$2</f>
        <v>1.4511364004576923</v>
      </c>
      <c r="AM33">
        <f>'sub bg'!AM33/dark!$L$2</f>
        <v>1.4477334933541235</v>
      </c>
      <c r="AN33">
        <f>'sub bg'!AN33/dark!$L$2</f>
        <v>1.4678997006707521</v>
      </c>
      <c r="AO33">
        <f>'sub bg'!AO33/dark!$L$2</f>
        <v>1.443469014344962</v>
      </c>
      <c r="AP33">
        <f>'sub bg'!AP33/dark!$L$2</f>
        <v>1.4460649237268539</v>
      </c>
      <c r="AQ33">
        <f>'sub bg'!AQ33/dark!$L$2</f>
        <v>1.4428329868175522</v>
      </c>
      <c r="AR33">
        <f>'sub bg'!AR33/dark!$L$2</f>
        <v>1.407242352996666</v>
      </c>
      <c r="AS33">
        <f>'sub bg'!AS33/dark!$L$2</f>
        <v>1.4517259214923215</v>
      </c>
      <c r="AT33">
        <f>'sub bg'!AT33/dark!$L$2</f>
        <v>1.4254494076574684</v>
      </c>
      <c r="AU33">
        <f>'sub bg'!AU33/dark!$L$2</f>
        <v>1.4415010462097106</v>
      </c>
      <c r="AV33">
        <f>'sub bg'!AV33/dark!$L$2</f>
        <v>1.4587701995270064</v>
      </c>
      <c r="AW33">
        <f>'sub bg'!AW33/dark!$L$2</f>
        <v>1.4348141364989995</v>
      </c>
      <c r="AX33">
        <f>'sub bg'!AX33/dark!$L$2</f>
        <v>1.4283590147957126</v>
      </c>
      <c r="AY33">
        <f>'sub bg'!AY33/dark!$L$2</f>
        <v>1.4420601548646108</v>
      </c>
      <c r="AZ33">
        <f>'sub bg'!AZ33/dark!$L$2</f>
        <v>1.4293447862496578</v>
      </c>
      <c r="BA33">
        <f>'sub bg'!BA33/dark!$L$2</f>
        <v>1.4455190981242696</v>
      </c>
      <c r="BB33">
        <f>'sub bg'!BB33/dark!$L$2</f>
        <v>1.4355227825906092</v>
      </c>
      <c r="BC33" t="e">
        <f>'sub bg'!BC33/dark!$L$2</f>
        <v>#DIV/0!</v>
      </c>
      <c r="BE33">
        <f t="shared" si="0"/>
        <v>38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>
        <f>'sub bg'!S34/dark!$L$2</f>
        <v>1.0580714153432986</v>
      </c>
      <c r="T34">
        <f>'sub bg'!T34/dark!$L$2</f>
        <v>1.1014531931750295</v>
      </c>
      <c r="U34">
        <f>'sub bg'!U34/dark!$L$2</f>
        <v>1.1309637773949923</v>
      </c>
      <c r="V34">
        <f>'sub bg'!V34/dark!$L$2</f>
        <v>1.167383545243559</v>
      </c>
      <c r="W34">
        <f>'sub bg'!W34/dark!$L$2</f>
        <v>1.1731441858352658</v>
      </c>
      <c r="X34">
        <f>'sub bg'!X34/dark!$L$2</f>
        <v>1.1906648891236518</v>
      </c>
      <c r="Y34">
        <f>'sub bg'!Y34/dark!$L$2</f>
        <v>1.2034114094797916</v>
      </c>
      <c r="Z34">
        <f>'sub bg'!Z34/dark!$L$2</f>
        <v>1.2519978545245507</v>
      </c>
      <c r="AA34">
        <f>'sub bg'!AA34/dark!$L$2</f>
        <v>1.2164657183822709</v>
      </c>
      <c r="AB34">
        <f>'sub bg'!AB34/dark!$L$2</f>
        <v>1.2542121252215901</v>
      </c>
      <c r="AC34">
        <f>'sub bg'!AC34/dark!$L$2</f>
        <v>1.2556852042300708</v>
      </c>
      <c r="AD34">
        <f>'sub bg'!AD34/dark!$L$2</f>
        <v>1.2931867035198836</v>
      </c>
      <c r="AE34">
        <f>'sub bg'!AE34/dark!$L$2</f>
        <v>1.3081708392254576</v>
      </c>
      <c r="AF34">
        <f>'sub bg'!AF34/dark!$L$2</f>
        <v>1.3164837940779417</v>
      </c>
      <c r="AG34">
        <f>'sub bg'!AG34/dark!$L$2</f>
        <v>1.339683120791491</v>
      </c>
      <c r="AH34">
        <f>'sub bg'!AH34/dark!$L$2</f>
        <v>1.4006816565899967</v>
      </c>
      <c r="AI34">
        <f>'sub bg'!AI34/dark!$L$2</f>
        <v>1.4137754175684916</v>
      </c>
      <c r="AJ34">
        <f>'sub bg'!AJ34/dark!$L$2</f>
        <v>1.4652280327534235</v>
      </c>
      <c r="AK34">
        <f>'sub bg'!AK34/dark!$L$2</f>
        <v>1.5024999171715352</v>
      </c>
      <c r="AL34">
        <f>'sub bg'!AL34/dark!$L$2</f>
        <v>1.519496280418497</v>
      </c>
      <c r="AM34">
        <f>'sub bg'!AM34/dark!$L$2</f>
        <v>1.519409295806559</v>
      </c>
      <c r="AN34">
        <f>'sub bg'!AN34/dark!$L$2</f>
        <v>1.439441417904064</v>
      </c>
      <c r="AO34">
        <f>'sub bg'!AO34/dark!$L$2</f>
        <v>1.5548110327846945</v>
      </c>
      <c r="AP34">
        <f>'sub bg'!AP34/dark!$L$2</f>
        <v>1.5690195680327788</v>
      </c>
      <c r="AQ34">
        <f>'sub bg'!AQ34/dark!$L$2</f>
        <v>1.5628295549443156</v>
      </c>
      <c r="AR34">
        <f>'sub bg'!AR34/dark!$L$2</f>
        <v>1.5848484014497444</v>
      </c>
      <c r="AS34">
        <f>'sub bg'!AS34/dark!$L$2</f>
        <v>1.5946386013771447</v>
      </c>
      <c r="AT34">
        <f>'sub bg'!AT34/dark!$L$2</f>
        <v>1.6270884677388846</v>
      </c>
      <c r="AU34">
        <f>'sub bg'!AU34/dark!$L$2</f>
        <v>1.6793209943761918</v>
      </c>
      <c r="AV34">
        <f>'sub bg'!AV34/dark!$L$2</f>
        <v>1.602745358979851</v>
      </c>
      <c r="AW34">
        <f>'sub bg'!AW34/dark!$L$2</f>
        <v>1.6230331941262637</v>
      </c>
      <c r="AX34">
        <f>'sub bg'!AX34/dark!$L$2</f>
        <v>1.6625969157834841</v>
      </c>
      <c r="AY34">
        <f>'sub bg'!AY34/dark!$L$2</f>
        <v>1.668806116779505</v>
      </c>
      <c r="AZ34">
        <f>'sub bg'!AZ34/dark!$L$2</f>
        <v>1.6994249968605115</v>
      </c>
      <c r="BA34">
        <f>'sub bg'!BA34/dark!$L$2</f>
        <v>1.6494354875342798</v>
      </c>
      <c r="BB34">
        <f>'sub bg'!BB34/dark!$L$2</f>
        <v>1.6478231465816267</v>
      </c>
      <c r="BC34" t="e">
        <f>'sub bg'!BC34/dark!$L$2</f>
        <v>#DIV/0!</v>
      </c>
      <c r="BE34">
        <f t="shared" si="0"/>
        <v>36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>
        <f>'sub bg'!S35/dark!$L$2</f>
        <v>1.1360240039561535</v>
      </c>
      <c r="T35">
        <f>'sub bg'!T35/dark!$L$2</f>
        <v>1.1322496127308186</v>
      </c>
      <c r="U35">
        <f>'sub bg'!U35/dark!$L$2</f>
        <v>1.1715632192034378</v>
      </c>
      <c r="V35">
        <f>'sub bg'!V35/dark!$L$2</f>
        <v>1.1966720550334096</v>
      </c>
      <c r="W35">
        <f>'sub bg'!W35/dark!$L$2</f>
        <v>1.2121207525510649</v>
      </c>
      <c r="X35">
        <f>'sub bg'!X35/dark!$L$2</f>
        <v>1.2200665639686838</v>
      </c>
      <c r="Y35">
        <f>'sub bg'!Y35/dark!$L$2</f>
        <v>1.2272785775043831</v>
      </c>
      <c r="Z35">
        <f>'sub bg'!Z35/dark!$L$2</f>
        <v>1.2492076492939068</v>
      </c>
      <c r="AA35">
        <f>'sub bg'!AA35/dark!$L$2</f>
        <v>1.276771022366719</v>
      </c>
      <c r="AB35">
        <f>'sub bg'!AB35/dark!$L$2</f>
        <v>1.3051897558054042</v>
      </c>
      <c r="AC35">
        <f>'sub bg'!AC35/dark!$L$2</f>
        <v>1.333791057015715</v>
      </c>
      <c r="AD35">
        <f>'sub bg'!AD35/dark!$L$2</f>
        <v>1.3143547623947811</v>
      </c>
      <c r="AE35">
        <f>'sub bg'!AE35/dark!$L$2</f>
        <v>1.3373294067673629</v>
      </c>
      <c r="AF35">
        <f>'sub bg'!AF35/dark!$L$2</f>
        <v>1.3618119085477096</v>
      </c>
      <c r="AG35">
        <f>'sub bg'!AG35/dark!$L$2</f>
        <v>1.3912504550638851</v>
      </c>
      <c r="AH35">
        <f>'sub bg'!AH35/dark!$L$2</f>
        <v>1.4142383818424131</v>
      </c>
      <c r="AI35">
        <f>'sub bg'!AI35/dark!$L$2</f>
        <v>1.4397143383089785</v>
      </c>
      <c r="AJ35">
        <f>'sub bg'!AJ35/dark!$L$2</f>
        <v>1.4613773399557777</v>
      </c>
      <c r="AK35">
        <f>'sub bg'!AK35/dark!$L$2</f>
        <v>1.5163444295283039</v>
      </c>
      <c r="AL35">
        <f>'sub bg'!AL35/dark!$L$2</f>
        <v>1.5340936568558552</v>
      </c>
      <c r="AM35">
        <f>'sub bg'!AM35/dark!$L$2</f>
        <v>1.5397115052123092</v>
      </c>
      <c r="AN35">
        <f>'sub bg'!AN35/dark!$L$2</f>
        <v>1.5159314159435957</v>
      </c>
      <c r="AO35">
        <f>'sub bg'!AO35/dark!$L$2</f>
        <v>1.5017661421881985</v>
      </c>
      <c r="AP35">
        <f>'sub bg'!AP35/dark!$L$2</f>
        <v>1.6170758690601126</v>
      </c>
      <c r="AQ35">
        <f>'sub bg'!AQ35/dark!$L$2</f>
        <v>1.6294474639516823</v>
      </c>
      <c r="AR35">
        <f>'sub bg'!AR35/dark!$L$2</f>
        <v>1.5909271243230192</v>
      </c>
      <c r="AS35">
        <f>'sub bg'!AS35/dark!$L$2</f>
        <v>1.5660297950734352</v>
      </c>
      <c r="AT35">
        <f>'sub bg'!AT35/dark!$L$2</f>
        <v>1.5959986388282281</v>
      </c>
      <c r="AU35">
        <f>'sub bg'!AU35/dark!$L$2</f>
        <v>1.6564359371714947</v>
      </c>
      <c r="AV35">
        <f>'sub bg'!AV35/dark!$L$2</f>
        <v>1.5618367843296865</v>
      </c>
      <c r="AW35">
        <f>'sub bg'!AW35/dark!$L$2</f>
        <v>1.5859136695422205</v>
      </c>
      <c r="AX35">
        <f>'sub bg'!AX35/dark!$L$2</f>
        <v>1.643022399704885</v>
      </c>
      <c r="AY35">
        <f>'sub bg'!AY35/dark!$L$2</f>
        <v>1.578074986995706</v>
      </c>
      <c r="AZ35">
        <f>'sub bg'!AZ35/dark!$L$2</f>
        <v>1.5302467540635984</v>
      </c>
      <c r="BA35">
        <f>'sub bg'!BA35/dark!$L$2</f>
        <v>1.5974637931896811</v>
      </c>
      <c r="BB35">
        <f>'sub bg'!BB35/dark!$L$2</f>
        <v>1.6991973074218791</v>
      </c>
      <c r="BC35" t="e">
        <f>'sub bg'!BC35/dark!$L$2</f>
        <v>#DIV/0!</v>
      </c>
      <c r="BE35">
        <f t="shared" si="0"/>
        <v>36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>
        <f>'sub bg'!S36/dark!$L$2</f>
        <v>1.1315598377729426</v>
      </c>
      <c r="T36">
        <f>'sub bg'!T36/dark!$L$2</f>
        <v>1.1385545604239105</v>
      </c>
      <c r="U36">
        <f>'sub bg'!U36/dark!$L$2</f>
        <v>1.1859137149713728</v>
      </c>
      <c r="V36">
        <f>'sub bg'!V36/dark!$L$2</f>
        <v>1.1717004636277406</v>
      </c>
      <c r="W36">
        <f>'sub bg'!W36/dark!$L$2</f>
        <v>1.2023935356685012</v>
      </c>
      <c r="X36">
        <f>'sub bg'!X36/dark!$L$2</f>
        <v>1.1979553420127125</v>
      </c>
      <c r="Y36">
        <f>'sub bg'!Y36/dark!$L$2</f>
        <v>1.2402097175111251</v>
      </c>
      <c r="Z36">
        <f>'sub bg'!Z36/dark!$L$2</f>
        <v>1.2584890872196446</v>
      </c>
      <c r="AA36">
        <f>'sub bg'!AA36/dark!$L$2</f>
        <v>1.3135219326503385</v>
      </c>
      <c r="AB36">
        <f>'sub bg'!AB36/dark!$L$2</f>
        <v>1.3152620992217681</v>
      </c>
      <c r="AC36">
        <f>'sub bg'!AC36/dark!$L$2</f>
        <v>1.3776742049285366</v>
      </c>
      <c r="AD36">
        <f>'sub bg'!AD36/dark!$L$2</f>
        <v>1.3420183209224921</v>
      </c>
      <c r="AE36">
        <f>'sub bg'!AE36/dark!$L$2</f>
        <v>1.4123943964673265</v>
      </c>
      <c r="AF36">
        <f>'sub bg'!AF36/dark!$L$2</f>
        <v>1.3969891511155998</v>
      </c>
      <c r="AG36">
        <f>'sub bg'!AG36/dark!$L$2</f>
        <v>1.395080559612875</v>
      </c>
      <c r="AH36">
        <f>'sub bg'!AH36/dark!$L$2</f>
        <v>1.4321051204565336</v>
      </c>
      <c r="AI36">
        <f>'sub bg'!AI36/dark!$L$2</f>
        <v>1.4432108428645234</v>
      </c>
      <c r="AJ36">
        <f>'sub bg'!AJ36/dark!$L$2</f>
        <v>1.47231592458301</v>
      </c>
      <c r="AK36">
        <f>'sub bg'!AK36/dark!$L$2</f>
        <v>1.4786390134651528</v>
      </c>
      <c r="AL36">
        <f>'sub bg'!AL36/dark!$L$2</f>
        <v>1.5276934773322435</v>
      </c>
      <c r="AM36">
        <f>'sub bg'!AM36/dark!$L$2</f>
        <v>1.5232403054465145</v>
      </c>
      <c r="AN36">
        <f>'sub bg'!AN36/dark!$L$2</f>
        <v>1.5617713998507687</v>
      </c>
      <c r="AO36">
        <f>'sub bg'!AO36/dark!$L$2</f>
        <v>1.5314622583494433</v>
      </c>
      <c r="AP36">
        <f>'sub bg'!AP36/dark!$L$2</f>
        <v>1.5316482934113003</v>
      </c>
      <c r="AQ36">
        <f>'sub bg'!AQ36/dark!$L$2</f>
        <v>1.5480165285703111</v>
      </c>
      <c r="AR36">
        <f>'sub bg'!AR36/dark!$L$2</f>
        <v>1.5740924528091582</v>
      </c>
      <c r="AS36">
        <f>'sub bg'!AS36/dark!$L$2</f>
        <v>1.5470245593770067</v>
      </c>
      <c r="AT36">
        <f>'sub bg'!AT36/dark!$L$2</f>
        <v>1.536041091474454</v>
      </c>
      <c r="AU36">
        <f>'sub bg'!AU36/dark!$L$2</f>
        <v>1.5309836400938519</v>
      </c>
      <c r="AV36">
        <f>'sub bg'!AV36/dark!$L$2</f>
        <v>1.5397003665849005</v>
      </c>
      <c r="AW36">
        <f>'sub bg'!AW36/dark!$L$2</f>
        <v>1.5576800391547239</v>
      </c>
      <c r="AX36">
        <f>'sub bg'!AX36/dark!$L$2</f>
        <v>1.5430457942222959</v>
      </c>
      <c r="AY36">
        <f>'sub bg'!AY36/dark!$L$2</f>
        <v>1.5679904644219631</v>
      </c>
      <c r="AZ36">
        <f>'sub bg'!AZ36/dark!$L$2</f>
        <v>1.5399298678738012</v>
      </c>
      <c r="BA36">
        <f>'sub bg'!BA36/dark!$L$2</f>
        <v>1.5686646689790156</v>
      </c>
      <c r="BB36">
        <f>'sub bg'!BB36/dark!$L$2</f>
        <v>1.5904162765050152</v>
      </c>
      <c r="BC36" t="e">
        <f>'sub bg'!BC36/dark!$L$2</f>
        <v>#DIV/0!</v>
      </c>
      <c r="BE36">
        <f t="shared" si="0"/>
        <v>36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>
        <f>'sub bg'!S37/dark!$L$2</f>
        <v>1.0689354048186335</v>
      </c>
      <c r="T37">
        <f>'sub bg'!T37/dark!$L$2</f>
        <v>1.1158450031903824</v>
      </c>
      <c r="U37">
        <f>'sub bg'!U37/dark!$L$2</f>
        <v>1.121179454555332</v>
      </c>
      <c r="V37">
        <f>'sub bg'!V37/dark!$L$2</f>
        <v>1.1485070858065152</v>
      </c>
      <c r="W37">
        <f>'sub bg'!W37/dark!$L$2</f>
        <v>1.1342147375160689</v>
      </c>
      <c r="X37">
        <f>'sub bg'!X37/dark!$L$2</f>
        <v>1.1310303302299936</v>
      </c>
      <c r="Y37">
        <f>'sub bg'!Y37/dark!$L$2</f>
        <v>1.1687111486332074</v>
      </c>
      <c r="Z37">
        <f>'sub bg'!Z37/dark!$L$2</f>
        <v>1.1891709120246814</v>
      </c>
      <c r="AA37">
        <f>'sub bg'!AA37/dark!$L$2</f>
        <v>1.2112039989265204</v>
      </c>
      <c r="AB37">
        <f>'sub bg'!AB37/dark!$L$2</f>
        <v>1.2033225885191126</v>
      </c>
      <c r="AC37">
        <f>'sub bg'!AC37/dark!$L$2</f>
        <v>1.2795755902925821</v>
      </c>
      <c r="AD37">
        <f>'sub bg'!AD37/dark!$L$2</f>
        <v>1.2733977981350901</v>
      </c>
      <c r="AE37">
        <f>'sub bg'!AE37/dark!$L$2</f>
        <v>1.3077150047150603</v>
      </c>
      <c r="AF37">
        <f>'sub bg'!AF37/dark!$L$2</f>
        <v>1.3031668747297713</v>
      </c>
      <c r="AG37">
        <f>'sub bg'!AG37/dark!$L$2</f>
        <v>1.3212529202644916</v>
      </c>
      <c r="AH37">
        <f>'sub bg'!AH37/dark!$L$2</f>
        <v>1.369307090553888</v>
      </c>
      <c r="AI37">
        <f>'sub bg'!AI37/dark!$L$2</f>
        <v>1.382670527683002</v>
      </c>
      <c r="AJ37">
        <f>'sub bg'!AJ37/dark!$L$2</f>
        <v>1.3927945575792353</v>
      </c>
      <c r="AK37">
        <f>'sub bg'!AK37/dark!$L$2</f>
        <v>1.4346849310811987</v>
      </c>
      <c r="AL37">
        <f>'sub bg'!AL37/dark!$L$2</f>
        <v>1.412575004809937</v>
      </c>
      <c r="AM37">
        <f>'sub bg'!AM37/dark!$L$2</f>
        <v>1.4434311364102501</v>
      </c>
      <c r="AN37">
        <f>'sub bg'!AN37/dark!$L$2</f>
        <v>1.4671011297503425</v>
      </c>
      <c r="AO37">
        <f>'sub bg'!AO37/dark!$L$2</f>
        <v>1.4675322565333362</v>
      </c>
      <c r="AP37">
        <f>'sub bg'!AP37/dark!$L$2</f>
        <v>1.4765993292429276</v>
      </c>
      <c r="AQ37">
        <f>'sub bg'!AQ37/dark!$L$2</f>
        <v>1.4874123436983513</v>
      </c>
      <c r="AR37">
        <f>'sub bg'!AR37/dark!$L$2</f>
        <v>1.4938840565260907</v>
      </c>
      <c r="AS37">
        <f>'sub bg'!AS37/dark!$L$2</f>
        <v>1.4987489787889152</v>
      </c>
      <c r="AT37">
        <f>'sub bg'!AT37/dark!$L$2</f>
        <v>1.4912776386788029</v>
      </c>
      <c r="AU37">
        <f>'sub bg'!AU37/dark!$L$2</f>
        <v>1.4792405092944414</v>
      </c>
      <c r="AV37">
        <f>'sub bg'!AV37/dark!$L$2</f>
        <v>1.4697942842192777</v>
      </c>
      <c r="AW37">
        <f>'sub bg'!AW37/dark!$L$2</f>
        <v>1.4890249823997663</v>
      </c>
      <c r="AX37">
        <f>'sub bg'!AX37/dark!$L$2</f>
        <v>1.4971852542733783</v>
      </c>
      <c r="AY37">
        <f>'sub bg'!AY37/dark!$L$2</f>
        <v>1.4905317545546548</v>
      </c>
      <c r="AZ37">
        <f>'sub bg'!AZ37/dark!$L$2</f>
        <v>1.449222218481738</v>
      </c>
      <c r="BA37">
        <f>'sub bg'!BA37/dark!$L$2</f>
        <v>1.4964324827268614</v>
      </c>
      <c r="BB37">
        <f>'sub bg'!BB37/dark!$L$2</f>
        <v>1.4961245918959922</v>
      </c>
      <c r="BC37" t="e">
        <f>'sub bg'!BC37/dark!$L$2</f>
        <v>#DIV/0!</v>
      </c>
      <c r="BE37">
        <f t="shared" si="0"/>
        <v>36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>
        <f>'sub bg'!S38/dark!$L$2</f>
        <v>1.0990674889710914</v>
      </c>
      <c r="T38">
        <f>'sub bg'!T38/dark!$L$2</f>
        <v>1.1211821494529566</v>
      </c>
      <c r="U38">
        <f>'sub bg'!U38/dark!$L$2</f>
        <v>1.1256678078409252</v>
      </c>
      <c r="V38">
        <f>'sub bg'!V38/dark!$L$2</f>
        <v>1.1040921973426951</v>
      </c>
      <c r="W38">
        <f>'sub bg'!W38/dark!$L$2</f>
        <v>1.1532706743470402</v>
      </c>
      <c r="X38">
        <f>'sub bg'!X38/dark!$L$2</f>
        <v>1.1653217496527215</v>
      </c>
      <c r="Y38">
        <f>'sub bg'!Y38/dark!$L$2</f>
        <v>1.1721002672550311</v>
      </c>
      <c r="Z38">
        <f>'sub bg'!Z38/dark!$L$2</f>
        <v>1.2282728354340944</v>
      </c>
      <c r="AA38">
        <f>'sub bg'!AA38/dark!$L$2</f>
        <v>1.2131842177610976</v>
      </c>
      <c r="AB38">
        <f>'sub bg'!AB38/dark!$L$2</f>
        <v>1.2213491187988843</v>
      </c>
      <c r="AC38">
        <f>'sub bg'!AC38/dark!$L$2</f>
        <v>1.2742908488627589</v>
      </c>
      <c r="AD38">
        <f>'sub bg'!AD38/dark!$L$2</f>
        <v>1.2741545196459709</v>
      </c>
      <c r="AE38">
        <f>'sub bg'!AE38/dark!$L$2</f>
        <v>1.2836454006311051</v>
      </c>
      <c r="AF38">
        <f>'sub bg'!AF38/dark!$L$2</f>
        <v>1.2690678786763268</v>
      </c>
      <c r="AG38">
        <f>'sub bg'!AG38/dark!$L$2</f>
        <v>1.2740496623138029</v>
      </c>
      <c r="AH38">
        <f>'sub bg'!AH38/dark!$L$2</f>
        <v>1.3497036921972196</v>
      </c>
      <c r="AI38">
        <f>'sub bg'!AI38/dark!$L$2</f>
        <v>1.3711972694063972</v>
      </c>
      <c r="AJ38">
        <f>'sub bg'!AJ38/dark!$L$2</f>
        <v>1.3666782324310418</v>
      </c>
      <c r="AK38">
        <f>'sub bg'!AK38/dark!$L$2</f>
        <v>1.400447666233916</v>
      </c>
      <c r="AL38">
        <f>'sub bg'!AL38/dark!$L$2</f>
        <v>1.4211003098621489</v>
      </c>
      <c r="AM38">
        <f>'sub bg'!AM38/dark!$L$2</f>
        <v>1.4395949974674629</v>
      </c>
      <c r="AN38">
        <f>'sub bg'!AN38/dark!$L$2</f>
        <v>1.4491161427600439</v>
      </c>
      <c r="AO38">
        <f>'sub bg'!AO38/dark!$L$2</f>
        <v>1.4478337533498515</v>
      </c>
      <c r="AP38">
        <f>'sub bg'!AP38/dark!$L$2</f>
        <v>1.4616259092409349</v>
      </c>
      <c r="AQ38">
        <f>'sub bg'!AQ38/dark!$L$2</f>
        <v>1.4957880052938575</v>
      </c>
      <c r="AR38">
        <f>'sub bg'!AR38/dark!$L$2</f>
        <v>1.5150043080912363</v>
      </c>
      <c r="AS38">
        <f>'sub bg'!AS38/dark!$L$2</f>
        <v>1.5428290434080147</v>
      </c>
      <c r="AT38">
        <f>'sub bg'!AT38/dark!$L$2</f>
        <v>1.4974434643301866</v>
      </c>
      <c r="AU38">
        <f>'sub bg'!AU38/dark!$L$2</f>
        <v>1.5095083526650768</v>
      </c>
      <c r="AV38">
        <f>'sub bg'!AV38/dark!$L$2</f>
        <v>1.5212421364432429</v>
      </c>
      <c r="AW38">
        <f>'sub bg'!AW38/dark!$L$2</f>
        <v>1.5336401621979159</v>
      </c>
      <c r="AX38">
        <f>'sub bg'!AX38/dark!$L$2</f>
        <v>1.5541779286110378</v>
      </c>
      <c r="AY38">
        <f>'sub bg'!AY38/dark!$L$2</f>
        <v>1.5504235779918334</v>
      </c>
      <c r="AZ38">
        <f>'sub bg'!AZ38/dark!$L$2</f>
        <v>1.5417745040286819</v>
      </c>
      <c r="BA38">
        <f>'sub bg'!BA38/dark!$L$2</f>
        <v>1.5436623079287151</v>
      </c>
      <c r="BB38">
        <f>'sub bg'!BB38/dark!$L$2</f>
        <v>1.5329830248928487</v>
      </c>
      <c r="BC38" t="e">
        <f>'sub bg'!BC38/dark!$L$2</f>
        <v>#DIV/0!</v>
      </c>
      <c r="BE38">
        <f t="shared" si="0"/>
        <v>36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>
        <f>'sub bg'!T39/dark!$L$2</f>
        <v>1.2327944175620569</v>
      </c>
      <c r="U39">
        <f>'sub bg'!U39/dark!$L$2</f>
        <v>1.218256970959789</v>
      </c>
      <c r="V39">
        <f>'sub bg'!V39/dark!$L$2</f>
        <v>1.2477043605596316</v>
      </c>
      <c r="W39">
        <f>'sub bg'!W39/dark!$L$2</f>
        <v>1.2857165626111968</v>
      </c>
      <c r="X39">
        <f>'sub bg'!X39/dark!$L$2</f>
        <v>1.3435710439572195</v>
      </c>
      <c r="Y39">
        <f>'sub bg'!Y39/dark!$L$2</f>
        <v>1.3824598933337438</v>
      </c>
      <c r="Z39">
        <f>'sub bg'!Z39/dark!$L$2</f>
        <v>1.3940854412945181</v>
      </c>
      <c r="AA39">
        <f>'sub bg'!AA39/dark!$L$2</f>
        <v>1.3410635119694927</v>
      </c>
      <c r="AB39">
        <f>'sub bg'!AB39/dark!$L$2</f>
        <v>1.3629521715531123</v>
      </c>
      <c r="AC39">
        <f>'sub bg'!AC39/dark!$L$2</f>
        <v>1.3715959107604054</v>
      </c>
      <c r="AD39">
        <f>'sub bg'!AD39/dark!$L$2</f>
        <v>1.4456345199503084</v>
      </c>
      <c r="AE39">
        <f>'sub bg'!AE39/dark!$L$2</f>
        <v>1.455941067006538</v>
      </c>
      <c r="AF39">
        <f>'sub bg'!AF39/dark!$L$2</f>
        <v>1.4824765469301431</v>
      </c>
      <c r="AG39">
        <f>'sub bg'!AG39/dark!$L$2</f>
        <v>1.4948720506835911</v>
      </c>
      <c r="AH39">
        <f>'sub bg'!AH39/dark!$L$2</f>
        <v>1.5673359485412546</v>
      </c>
      <c r="AI39">
        <f>'sub bg'!AI39/dark!$L$2</f>
        <v>1.5822128828529483</v>
      </c>
      <c r="AJ39">
        <f>'sub bg'!AJ39/dark!$L$2</f>
        <v>1.5880112190369349</v>
      </c>
      <c r="AK39">
        <f>'sub bg'!AK39/dark!$L$2</f>
        <v>1.6511867159889886</v>
      </c>
      <c r="AL39">
        <f>'sub bg'!AL39/dark!$L$2</f>
        <v>1.6296532442514626</v>
      </c>
      <c r="AM39">
        <f>'sub bg'!AM39/dark!$L$2</f>
        <v>1.6517299544036528</v>
      </c>
      <c r="AN39">
        <f>'sub bg'!AN39/dark!$L$2</f>
        <v>1.6976700336726533</v>
      </c>
      <c r="AO39">
        <f>'sub bg'!AO39/dark!$L$2</f>
        <v>1.7237530869751956</v>
      </c>
      <c r="AP39">
        <f>'sub bg'!AP39/dark!$L$2</f>
        <v>1.7080952496262733</v>
      </c>
      <c r="AQ39">
        <f>'sub bg'!AQ39/dark!$L$2</f>
        <v>1.730543199043759</v>
      </c>
      <c r="AR39">
        <f>'sub bg'!AR39/dark!$L$2</f>
        <v>1.7641597750753089</v>
      </c>
      <c r="AS39">
        <f>'sub bg'!AS39/dark!$L$2</f>
        <v>1.7450590316068939</v>
      </c>
      <c r="AT39">
        <f>'sub bg'!AT39/dark!$L$2</f>
        <v>1.7201727267932634</v>
      </c>
      <c r="AU39">
        <f>'sub bg'!AU39/dark!$L$2</f>
        <v>1.7409215552543178</v>
      </c>
      <c r="AV39">
        <f>'sub bg'!AV39/dark!$L$2</f>
        <v>1.7264868376080365</v>
      </c>
      <c r="AW39">
        <f>'sub bg'!AW39/dark!$L$2</f>
        <v>1.7117735488655983</v>
      </c>
      <c r="AX39">
        <f>'sub bg'!AX39/dark!$L$2</f>
        <v>1.7318621187648287</v>
      </c>
      <c r="AY39">
        <f>'sub bg'!AY39/dark!$L$2</f>
        <v>1.7509719194723128</v>
      </c>
      <c r="AZ39">
        <f>'sub bg'!AZ39/dark!$L$2</f>
        <v>1.7284580436497967</v>
      </c>
      <c r="BA39">
        <f>'sub bg'!BA39/dark!$L$2</f>
        <v>1.7574234520538112</v>
      </c>
      <c r="BB39">
        <f>'sub bg'!BB39/dark!$L$2</f>
        <v>1.7622756182754078</v>
      </c>
      <c r="BC39" t="e">
        <f>'sub bg'!BC39/dark!$L$2</f>
        <v>#DIV/0!</v>
      </c>
      <c r="BE39">
        <f t="shared" si="0"/>
        <v>35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>
        <f>'sub bg'!T40/dark!$L$2</f>
        <v>1.2269724882219761</v>
      </c>
      <c r="U40">
        <f>'sub bg'!U40/dark!$L$2</f>
        <v>1.2709129819813068</v>
      </c>
      <c r="V40">
        <f>'sub bg'!V40/dark!$L$2</f>
        <v>1.3131986232675954</v>
      </c>
      <c r="W40">
        <f>'sub bg'!W40/dark!$L$2</f>
        <v>1.3144300388963686</v>
      </c>
      <c r="X40">
        <f>'sub bg'!X40/dark!$L$2</f>
        <v>1.3462717828686186</v>
      </c>
      <c r="Y40">
        <f>'sub bg'!Y40/dark!$L$2</f>
        <v>1.3441879949329218</v>
      </c>
      <c r="Z40">
        <f>'sub bg'!Z40/dark!$L$2</f>
        <v>1.4108892491183773</v>
      </c>
      <c r="AA40">
        <f>'sub bg'!AA40/dark!$L$2</f>
        <v>1.3837365529114245</v>
      </c>
      <c r="AB40">
        <f>'sub bg'!AB40/dark!$L$2</f>
        <v>1.4088276251693694</v>
      </c>
      <c r="AC40">
        <f>'sub bg'!AC40/dark!$L$2</f>
        <v>1.4280236839509193</v>
      </c>
      <c r="AD40">
        <f>'sub bg'!AD40/dark!$L$2</f>
        <v>1.4929233664601376</v>
      </c>
      <c r="AE40">
        <f>'sub bg'!AE40/dark!$L$2</f>
        <v>1.5399133374248819</v>
      </c>
      <c r="AF40">
        <f>'sub bg'!AF40/dark!$L$2</f>
        <v>1.5773128294644898</v>
      </c>
      <c r="AG40">
        <f>'sub bg'!AG40/dark!$L$2</f>
        <v>1.5891476611208286</v>
      </c>
      <c r="AH40">
        <f>'sub bg'!AH40/dark!$L$2</f>
        <v>1.6623199486511375</v>
      </c>
      <c r="AI40">
        <f>'sub bg'!AI40/dark!$L$2</f>
        <v>1.6994264028075321</v>
      </c>
      <c r="AJ40">
        <f>'sub bg'!AJ40/dark!$L$2</f>
        <v>1.7184275993443119</v>
      </c>
      <c r="AK40">
        <f>'sub bg'!AK40/dark!$L$2</f>
        <v>1.7474735274640518</v>
      </c>
      <c r="AL40">
        <f>'sub bg'!AL40/dark!$L$2</f>
        <v>1.7329343552224554</v>
      </c>
      <c r="AM40">
        <f>'sub bg'!AM40/dark!$L$2</f>
        <v>1.7606875836815425</v>
      </c>
      <c r="AN40">
        <f>'sub bg'!AN40/dark!$L$2</f>
        <v>1.7815989789410669</v>
      </c>
      <c r="AO40">
        <f>'sub bg'!AO40/dark!$L$2</f>
        <v>1.7853064889821106</v>
      </c>
      <c r="AP40">
        <f>'sub bg'!AP40/dark!$L$2</f>
        <v>1.7188805647771181</v>
      </c>
      <c r="AQ40">
        <f>'sub bg'!AQ40/dark!$L$2</f>
        <v>1.7249057579269085</v>
      </c>
      <c r="AR40">
        <f>'sub bg'!AR40/dark!$L$2</f>
        <v>1.7243209642117214</v>
      </c>
      <c r="AS40">
        <f>'sub bg'!AS40/dark!$L$2</f>
        <v>1.7102939500089163</v>
      </c>
      <c r="AT40">
        <f>'sub bg'!AT40/dark!$L$2</f>
        <v>1.7621345173997769</v>
      </c>
      <c r="AU40">
        <f>'sub bg'!AU40/dark!$L$2</f>
        <v>1.718370434301991</v>
      </c>
      <c r="AV40">
        <f>'sub bg'!AV40/dark!$L$2</f>
        <v>1.6764719795785326</v>
      </c>
      <c r="AW40">
        <f>'sub bg'!AW40/dark!$L$2</f>
        <v>1.605275847961489</v>
      </c>
      <c r="AX40">
        <f>'sub bg'!AX40/dark!$L$2</f>
        <v>1.6847819109980067</v>
      </c>
      <c r="AY40">
        <f>'sub bg'!AY40/dark!$L$2</f>
        <v>1.7180681041917971</v>
      </c>
      <c r="AZ40">
        <f>'sub bg'!AZ40/dark!$L$2</f>
        <v>1.6371334202546464</v>
      </c>
      <c r="BA40">
        <f>'sub bg'!BA40/dark!$L$2</f>
        <v>1.64967462584294</v>
      </c>
      <c r="BB40">
        <f>'sub bg'!BB40/dark!$L$2</f>
        <v>1.6474070046227673</v>
      </c>
      <c r="BC40" t="e">
        <f>'sub bg'!BC40/dark!$L$2</f>
        <v>#DIV/0!</v>
      </c>
      <c r="BE40">
        <f t="shared" si="0"/>
        <v>35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>
        <f>'sub bg'!U41/dark!$L$2</f>
        <v>1.160022428345781</v>
      </c>
      <c r="V41">
        <f>'sub bg'!V41/dark!$L$2</f>
        <v>1.1913097408174684</v>
      </c>
      <c r="W41">
        <f>'sub bg'!W41/dark!$L$2</f>
        <v>1.1986566357775621</v>
      </c>
      <c r="X41">
        <f>'sub bg'!X41/dark!$L$2</f>
        <v>1.2154216434271423</v>
      </c>
      <c r="Y41">
        <f>'sub bg'!Y41/dark!$L$2</f>
        <v>1.2258779630736893</v>
      </c>
      <c r="Z41">
        <f>'sub bg'!Z41/dark!$L$2</f>
        <v>1.2774804674736695</v>
      </c>
      <c r="AA41">
        <f>'sub bg'!AA41/dark!$L$2</f>
        <v>1.2892791135474637</v>
      </c>
      <c r="AB41">
        <f>'sub bg'!AB41/dark!$L$2</f>
        <v>1.2910583361826307</v>
      </c>
      <c r="AC41">
        <f>'sub bg'!AC41/dark!$L$2</f>
        <v>1.3170812099399929</v>
      </c>
      <c r="AD41">
        <f>'sub bg'!AD41/dark!$L$2</f>
        <v>1.3645843137191442</v>
      </c>
      <c r="AE41">
        <f>'sub bg'!AE41/dark!$L$2</f>
        <v>1.3902770134735161</v>
      </c>
      <c r="AF41">
        <f>'sub bg'!AF41/dark!$L$2</f>
        <v>1.3997780882403656</v>
      </c>
      <c r="AG41">
        <f>'sub bg'!AG41/dark!$L$2</f>
        <v>1.4112094969392575</v>
      </c>
      <c r="AH41">
        <f>'sub bg'!AH41/dark!$L$2</f>
        <v>1.4803450722498697</v>
      </c>
      <c r="AI41">
        <f>'sub bg'!AI41/dark!$L$2</f>
        <v>1.4898655188286709</v>
      </c>
      <c r="AJ41">
        <f>'sub bg'!AJ41/dark!$L$2</f>
        <v>1.5419819083402064</v>
      </c>
      <c r="AK41">
        <f>'sub bg'!AK41/dark!$L$2</f>
        <v>1.5709921848130954</v>
      </c>
      <c r="AL41">
        <f>'sub bg'!AL41/dark!$L$2</f>
        <v>1.6163512042285215</v>
      </c>
      <c r="AM41">
        <f>'sub bg'!AM41/dark!$L$2</f>
        <v>1.5952001792208839</v>
      </c>
      <c r="AN41">
        <f>'sub bg'!AN41/dark!$L$2</f>
        <v>1.6028748029720583</v>
      </c>
      <c r="AO41">
        <f>'sub bg'!AO41/dark!$L$2</f>
        <v>1.6356157781172067</v>
      </c>
      <c r="AP41">
        <f>'sub bg'!AP41/dark!$L$2</f>
        <v>1.6610530048532675</v>
      </c>
      <c r="AQ41">
        <f>'sub bg'!AQ41/dark!$L$2</f>
        <v>1.6582419851584025</v>
      </c>
      <c r="AR41">
        <f>'sub bg'!AR41/dark!$L$2</f>
        <v>1.6914354851595212</v>
      </c>
      <c r="AS41">
        <f>'sub bg'!AS41/dark!$L$2</f>
        <v>1.6822485198594934</v>
      </c>
      <c r="AT41">
        <f>'sub bg'!AT41/dark!$L$2</f>
        <v>1.7045624576216705</v>
      </c>
      <c r="AU41">
        <f>'sub bg'!AU41/dark!$L$2</f>
        <v>1.7019209461033415</v>
      </c>
      <c r="AV41">
        <f>'sub bg'!AV41/dark!$L$2</f>
        <v>1.7114464605925928</v>
      </c>
      <c r="AW41">
        <f>'sub bg'!AW41/dark!$L$2</f>
        <v>1.6921196848011506</v>
      </c>
      <c r="AX41">
        <f>'sub bg'!AX41/dark!$L$2</f>
        <v>1.6919340405405889</v>
      </c>
      <c r="AY41">
        <f>'sub bg'!AY41/dark!$L$2</f>
        <v>1.7059542649832866</v>
      </c>
      <c r="AZ41">
        <f>'sub bg'!AZ41/dark!$L$2</f>
        <v>1.6803016932849941</v>
      </c>
      <c r="BA41">
        <f>'sub bg'!BA41/dark!$L$2</f>
        <v>1.7108171435663615</v>
      </c>
      <c r="BB41">
        <f>'sub bg'!BB41/dark!$L$2</f>
        <v>1.7049366270162969</v>
      </c>
      <c r="BC41" t="e">
        <f>'sub bg'!BC41/dark!$L$2</f>
        <v>#DIV/0!</v>
      </c>
      <c r="BE41">
        <f t="shared" si="0"/>
        <v>34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>
        <f>'sub bg'!U42/dark!$L$2</f>
        <v>1.059709656816429</v>
      </c>
      <c r="V42">
        <f>'sub bg'!V42/dark!$L$2</f>
        <v>1.0430793280008404</v>
      </c>
      <c r="W42">
        <f>'sub bg'!W42/dark!$L$2</f>
        <v>1.0801644055650839</v>
      </c>
      <c r="X42">
        <f>'sub bg'!X42/dark!$L$2</f>
        <v>1.1001630691953475</v>
      </c>
      <c r="Y42">
        <f>'sub bg'!Y42/dark!$L$2</f>
        <v>1.1145348426448896</v>
      </c>
      <c r="Z42">
        <f>'sub bg'!Z42/dark!$L$2</f>
        <v>1.1172930137185568</v>
      </c>
      <c r="AA42">
        <f>'sub bg'!AA42/dark!$L$2</f>
        <v>1.1733953155569199</v>
      </c>
      <c r="AB42">
        <f>'sub bg'!AB42/dark!$L$2</f>
        <v>1.1555542998722665</v>
      </c>
      <c r="AC42">
        <f>'sub bg'!AC42/dark!$L$2</f>
        <v>1.1612262687917358</v>
      </c>
      <c r="AD42">
        <f>'sub bg'!AD42/dark!$L$2</f>
        <v>1.1554605994494156</v>
      </c>
      <c r="AE42">
        <f>'sub bg'!AE42/dark!$L$2</f>
        <v>1.1531389297654613</v>
      </c>
      <c r="AF42">
        <f>'sub bg'!AF42/dark!$L$2</f>
        <v>1.1484398768217416</v>
      </c>
      <c r="AG42">
        <f>'sub bg'!AG42/dark!$L$2</f>
        <v>1.1828123900481069</v>
      </c>
      <c r="AH42">
        <f>'sub bg'!AH42/dark!$L$2</f>
        <v>1.2265722751045456</v>
      </c>
      <c r="AI42">
        <f>'sub bg'!AI42/dark!$L$2</f>
        <v>1.2529783863613906</v>
      </c>
      <c r="AJ42">
        <f>'sub bg'!AJ42/dark!$L$2</f>
        <v>1.2446960499437891</v>
      </c>
      <c r="AK42">
        <f>'sub bg'!AK42/dark!$L$2</f>
        <v>1.2751764426715209</v>
      </c>
      <c r="AL42">
        <f>'sub bg'!AL42/dark!$L$2</f>
        <v>1.2729408203541841</v>
      </c>
      <c r="AM42">
        <f>'sub bg'!AM42/dark!$L$2</f>
        <v>1.2901390480374393</v>
      </c>
      <c r="AN42">
        <f>'sub bg'!AN42/dark!$L$2</f>
        <v>1.2937503352778428</v>
      </c>
      <c r="AO42">
        <f>'sub bg'!AO42/dark!$L$2</f>
        <v>1.2987967580433648</v>
      </c>
      <c r="AP42">
        <f>'sub bg'!AP42/dark!$L$2</f>
        <v>1.3121993395051996</v>
      </c>
      <c r="AQ42">
        <f>'sub bg'!AQ42/dark!$L$2</f>
        <v>1.3600721384668184</v>
      </c>
      <c r="AR42">
        <f>'sub bg'!AR42/dark!$L$2</f>
        <v>1.4011734598326433</v>
      </c>
      <c r="AS42">
        <f>'sub bg'!AS42/dark!$L$2</f>
        <v>1.4196494303207194</v>
      </c>
      <c r="AT42">
        <f>'sub bg'!AT42/dark!$L$2</f>
        <v>1.4118430383391196</v>
      </c>
      <c r="AU42">
        <f>'sub bg'!AU42/dark!$L$2</f>
        <v>1.3806394618537907</v>
      </c>
      <c r="AV42">
        <f>'sub bg'!AV42/dark!$L$2</f>
        <v>1.433431445017247</v>
      </c>
      <c r="AW42">
        <f>'sub bg'!AW42/dark!$L$2</f>
        <v>1.4016430085480236</v>
      </c>
      <c r="AX42">
        <f>'sub bg'!AX42/dark!$L$2</f>
        <v>1.3784886287676341</v>
      </c>
      <c r="AY42">
        <f>'sub bg'!AY42/dark!$L$2</f>
        <v>1.4280852515934586</v>
      </c>
      <c r="AZ42">
        <f>'sub bg'!AZ42/dark!$L$2</f>
        <v>1.4048062142073343</v>
      </c>
      <c r="BA42">
        <f>'sub bg'!BA42/dark!$L$2</f>
        <v>1.4075916781179698</v>
      </c>
      <c r="BB42">
        <f>'sub bg'!BB42/dark!$L$2</f>
        <v>1.4408319471866888</v>
      </c>
      <c r="BC42" t="e">
        <f>'sub bg'!BC42/dark!$L$2</f>
        <v>#DIV/0!</v>
      </c>
      <c r="BE42">
        <f t="shared" si="0"/>
        <v>34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>
        <f>'sub bg'!V43/dark!$L$2</f>
        <v>1.125386859583803</v>
      </c>
      <c r="W43">
        <f>'sub bg'!W43/dark!$L$2</f>
        <v>1.1582049918044739</v>
      </c>
      <c r="X43">
        <f>'sub bg'!X43/dark!$L$2</f>
        <v>1.1877301306425412</v>
      </c>
      <c r="Y43">
        <f>'sub bg'!Y43/dark!$L$2</f>
        <v>1.2146395048760039</v>
      </c>
      <c r="Z43">
        <f>'sub bg'!Z43/dark!$L$2</f>
        <v>1.2350894222302999</v>
      </c>
      <c r="AA43">
        <f>'sub bg'!AA43/dark!$L$2</f>
        <v>1.2387972913314247</v>
      </c>
      <c r="AB43">
        <f>'sub bg'!AB43/dark!$L$2</f>
        <v>1.2618247105906324</v>
      </c>
      <c r="AC43">
        <f>'sub bg'!AC43/dark!$L$2</f>
        <v>1.2880229777170706</v>
      </c>
      <c r="AD43">
        <f>'sub bg'!AD43/dark!$L$2</f>
        <v>1.3123453917620624</v>
      </c>
      <c r="AE43">
        <f>'sub bg'!AE43/dark!$L$2</f>
        <v>1.3583325490264424</v>
      </c>
      <c r="AF43">
        <f>'sub bg'!AF43/dark!$L$2</f>
        <v>1.3420314003788598</v>
      </c>
      <c r="AG43">
        <f>'sub bg'!AG43/dark!$L$2</f>
        <v>1.3673914952124877</v>
      </c>
      <c r="AH43">
        <f>'sub bg'!AH43/dark!$L$2</f>
        <v>1.4598845529826003</v>
      </c>
      <c r="AI43">
        <f>'sub bg'!AI43/dark!$L$2</f>
        <v>1.4671092172877411</v>
      </c>
      <c r="AJ43">
        <f>'sub bg'!AJ43/dark!$L$2</f>
        <v>1.489288915546451</v>
      </c>
      <c r="AK43">
        <f>'sub bg'!AK43/dark!$L$2</f>
        <v>1.5230520327735579</v>
      </c>
      <c r="AL43">
        <f>'sub bg'!AL43/dark!$L$2</f>
        <v>1.5403114699566842</v>
      </c>
      <c r="AM43">
        <f>'sub bg'!AM43/dark!$L$2</f>
        <v>1.5598259339290133</v>
      </c>
      <c r="AN43">
        <f>'sub bg'!AN43/dark!$L$2</f>
        <v>1.5401940121135742</v>
      </c>
      <c r="AO43">
        <f>'sub bg'!AO43/dark!$L$2</f>
        <v>1.5652724807943139</v>
      </c>
      <c r="AP43">
        <f>'sub bg'!AP43/dark!$L$2</f>
        <v>1.6037131691020015</v>
      </c>
      <c r="AQ43">
        <f>'sub bg'!AQ43/dark!$L$2</f>
        <v>1.5687825115500389</v>
      </c>
      <c r="AR43">
        <f>'sub bg'!AR43/dark!$L$2</f>
        <v>1.5941983150393197</v>
      </c>
      <c r="AS43">
        <f>'sub bg'!AS43/dark!$L$2</f>
        <v>1.6046014893480764</v>
      </c>
      <c r="AT43">
        <f>'sub bg'!AT43/dark!$L$2</f>
        <v>1.6306359839617328</v>
      </c>
      <c r="AU43">
        <f>'sub bg'!AU43/dark!$L$2</f>
        <v>1.5851961937849557</v>
      </c>
      <c r="AV43">
        <f>'sub bg'!AV43/dark!$L$2</f>
        <v>1.5779056263692077</v>
      </c>
      <c r="AW43">
        <f>'sub bg'!AW43/dark!$L$2</f>
        <v>1.5788111143711234</v>
      </c>
      <c r="AX43">
        <f>'sub bg'!AX43/dark!$L$2</f>
        <v>1.5847207656946323</v>
      </c>
      <c r="AY43">
        <f>'sub bg'!AY43/dark!$L$2</f>
        <v>1.6135825210232002</v>
      </c>
      <c r="AZ43">
        <f>'sub bg'!AZ43/dark!$L$2</f>
        <v>1.5777017874527572</v>
      </c>
      <c r="BA43">
        <f>'sub bg'!BA43/dark!$L$2</f>
        <v>1.565880269056517</v>
      </c>
      <c r="BB43">
        <f>'sub bg'!BB43/dark!$L$2</f>
        <v>1.5718351197651879</v>
      </c>
      <c r="BC43" t="e">
        <f>'sub bg'!BC43/dark!$L$2</f>
        <v>#DIV/0!</v>
      </c>
      <c r="BE43">
        <f t="shared" si="0"/>
        <v>33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>
        <f>'sub bg'!V44/dark!$L$2</f>
        <v>1.2050698345710245</v>
      </c>
      <c r="W44">
        <f>'sub bg'!W44/dark!$L$2</f>
        <v>1.2066323387268891</v>
      </c>
      <c r="X44">
        <f>'sub bg'!X44/dark!$L$2</f>
        <v>1.2420294694837992</v>
      </c>
      <c r="Y44">
        <f>'sub bg'!Y44/dark!$L$2</f>
        <v>1.2494398333808765</v>
      </c>
      <c r="Z44">
        <f>'sub bg'!Z44/dark!$L$2</f>
        <v>1.2610459714591804</v>
      </c>
      <c r="AA44">
        <f>'sub bg'!AA44/dark!$L$2</f>
        <v>1.3209892903425522</v>
      </c>
      <c r="AB44">
        <f>'sub bg'!AB44/dark!$L$2</f>
        <v>1.3256897147886528</v>
      </c>
      <c r="AC44">
        <f>'sub bg'!AC44/dark!$L$2</f>
        <v>1.3758308653285591</v>
      </c>
      <c r="AD44">
        <f>'sub bg'!AD44/dark!$L$2</f>
        <v>1.4256370057500807</v>
      </c>
      <c r="AE44">
        <f>'sub bg'!AE44/dark!$L$2</f>
        <v>1.4117215988643816</v>
      </c>
      <c r="AF44">
        <f>'sub bg'!AF44/dark!$L$2</f>
        <v>1.3998211892165273</v>
      </c>
      <c r="AG44">
        <f>'sub bg'!AG44/dark!$L$2</f>
        <v>1.4537117372427648</v>
      </c>
      <c r="AH44">
        <f>'sub bg'!AH44/dark!$L$2</f>
        <v>1.5232747288253641</v>
      </c>
      <c r="AI44">
        <f>'sub bg'!AI44/dark!$L$2</f>
        <v>1.5470667775066644</v>
      </c>
      <c r="AJ44">
        <f>'sub bg'!AJ44/dark!$L$2</f>
        <v>1.5930251260949624</v>
      </c>
      <c r="AK44">
        <f>'sub bg'!AK44/dark!$L$2</f>
        <v>1.6919625481833924</v>
      </c>
      <c r="AL44">
        <f>'sub bg'!AL44/dark!$L$2</f>
        <v>1.6656392516916823</v>
      </c>
      <c r="AM44">
        <f>'sub bg'!AM44/dark!$L$2</f>
        <v>1.7076773229423787</v>
      </c>
      <c r="AN44">
        <f>'sub bg'!AN44/dark!$L$2</f>
        <v>1.7146537537930817</v>
      </c>
      <c r="AO44">
        <f>'sub bg'!AO44/dark!$L$2</f>
        <v>1.7120156782066791</v>
      </c>
      <c r="AP44">
        <f>'sub bg'!AP44/dark!$L$2</f>
        <v>1.6917269478091352</v>
      </c>
      <c r="AQ44">
        <f>'sub bg'!AQ44/dark!$L$2</f>
        <v>1.7825951226436354</v>
      </c>
      <c r="AR44">
        <f>'sub bg'!AR44/dark!$L$2</f>
        <v>1.835091145981222</v>
      </c>
      <c r="AS44">
        <f>'sub bg'!AS44/dark!$L$2</f>
        <v>1.7884146812024535</v>
      </c>
      <c r="AT44">
        <f>'sub bg'!AT44/dark!$L$2</f>
        <v>1.7900413981402885</v>
      </c>
      <c r="AU44">
        <f>'sub bg'!AU44/dark!$L$2</f>
        <v>1.7154246249677547</v>
      </c>
      <c r="AV44">
        <f>'sub bg'!AV44/dark!$L$2</f>
        <v>1.7253693669533909</v>
      </c>
      <c r="AW44">
        <f>'sub bg'!AW44/dark!$L$2</f>
        <v>1.7188937963984716</v>
      </c>
      <c r="AX44">
        <f>'sub bg'!AX44/dark!$L$2</f>
        <v>1.7086017048833229</v>
      </c>
      <c r="AY44">
        <f>'sub bg'!AY44/dark!$L$2</f>
        <v>1.7797087724799903</v>
      </c>
      <c r="AZ44">
        <f>'sub bg'!AZ44/dark!$L$2</f>
        <v>1.7251961408559937</v>
      </c>
      <c r="BA44">
        <f>'sub bg'!BA44/dark!$L$2</f>
        <v>1.7808842020205404</v>
      </c>
      <c r="BB44">
        <f>'sub bg'!BB44/dark!$L$2</f>
        <v>1.5277333182983173</v>
      </c>
      <c r="BC44" t="e">
        <f>'sub bg'!BC44/dark!$L$2</f>
        <v>#DIV/0!</v>
      </c>
      <c r="BE44">
        <f t="shared" si="0"/>
        <v>33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>
        <f>'sub bg'!V45/dark!$L$2</f>
        <v>1.2130762019514434</v>
      </c>
      <c r="W45">
        <f>'sub bg'!W45/dark!$L$2</f>
        <v>1.2094390016107239</v>
      </c>
      <c r="X45">
        <f>'sub bg'!X45/dark!$L$2</f>
        <v>1.2170949500570871</v>
      </c>
      <c r="Y45">
        <f>'sub bg'!Y45/dark!$L$2</f>
        <v>1.2196208529939199</v>
      </c>
      <c r="Z45">
        <f>'sub bg'!Z45/dark!$L$2</f>
        <v>1.243959642539981</v>
      </c>
      <c r="AA45">
        <f>'sub bg'!AA45/dark!$L$2</f>
        <v>1.258140880527661</v>
      </c>
      <c r="AB45">
        <f>'sub bg'!AB45/dark!$L$2</f>
        <v>1.254206652614358</v>
      </c>
      <c r="AC45">
        <f>'sub bg'!AC45/dark!$L$2</f>
        <v>1.2973545643513638</v>
      </c>
      <c r="AD45">
        <f>'sub bg'!AD45/dark!$L$2</f>
        <v>1.3308828041903831</v>
      </c>
      <c r="AE45">
        <f>'sub bg'!AE45/dark!$L$2</f>
        <v>1.3319805335570576</v>
      </c>
      <c r="AF45">
        <f>'sub bg'!AF45/dark!$L$2</f>
        <v>1.3406045528251636</v>
      </c>
      <c r="AG45">
        <f>'sub bg'!AG45/dark!$L$2</f>
        <v>1.3753164586832609</v>
      </c>
      <c r="AH45">
        <f>'sub bg'!AH45/dark!$L$2</f>
        <v>1.4404076267520192</v>
      </c>
      <c r="AI45">
        <f>'sub bg'!AI45/dark!$L$2</f>
        <v>1.496004177493079</v>
      </c>
      <c r="AJ45">
        <f>'sub bg'!AJ45/dark!$L$2</f>
        <v>1.5239960457943473</v>
      </c>
      <c r="AK45">
        <f>'sub bg'!AK45/dark!$L$2</f>
        <v>1.5500133567122902</v>
      </c>
      <c r="AL45">
        <f>'sub bg'!AL45/dark!$L$2</f>
        <v>1.5823663597182485</v>
      </c>
      <c r="AM45">
        <f>'sub bg'!AM45/dark!$L$2</f>
        <v>1.582382571458713</v>
      </c>
      <c r="AN45">
        <f>'sub bg'!AN45/dark!$L$2</f>
        <v>1.6215386092598232</v>
      </c>
      <c r="AO45">
        <f>'sub bg'!AO45/dark!$L$2</f>
        <v>1.6149436562463468</v>
      </c>
      <c r="AP45">
        <f>'sub bg'!AP45/dark!$L$2</f>
        <v>1.6633649100451073</v>
      </c>
      <c r="AQ45">
        <f>'sub bg'!AQ45/dark!$L$2</f>
        <v>1.6671344878080976</v>
      </c>
      <c r="AR45">
        <f>'sub bg'!AR45/dark!$L$2</f>
        <v>1.6748761753909682</v>
      </c>
      <c r="AS45">
        <f>'sub bg'!AS45/dark!$L$2</f>
        <v>1.6809897440643349</v>
      </c>
      <c r="AT45">
        <f>'sub bg'!AT45/dark!$L$2</f>
        <v>1.6710256372067362</v>
      </c>
      <c r="AU45">
        <f>'sub bg'!AU45/dark!$L$2</f>
        <v>1.6198394903179603</v>
      </c>
      <c r="AV45">
        <f>'sub bg'!AV45/dark!$L$2</f>
        <v>1.6669201681765704</v>
      </c>
      <c r="AW45">
        <f>'sub bg'!AW45/dark!$L$2</f>
        <v>1.6689692502356388</v>
      </c>
      <c r="AX45">
        <f>'sub bg'!AX45/dark!$L$2</f>
        <v>1.6892215741740255</v>
      </c>
      <c r="AY45">
        <f>'sub bg'!AY45/dark!$L$2</f>
        <v>1.6773783642405602</v>
      </c>
      <c r="AZ45">
        <f>'sub bg'!AZ45/dark!$L$2</f>
        <v>1.6628789585541848</v>
      </c>
      <c r="BA45">
        <f>'sub bg'!BA45/dark!$L$2</f>
        <v>1.685811708305069</v>
      </c>
      <c r="BB45">
        <f>'sub bg'!BB45/dark!$L$2</f>
        <v>1.6850947037706343</v>
      </c>
      <c r="BC45" t="e">
        <f>'sub bg'!BC45/dark!$L$2</f>
        <v>#DIV/0!</v>
      </c>
      <c r="BE45">
        <f t="shared" si="0"/>
        <v>33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>
        <f>'sub bg'!W46/dark!$L$2</f>
        <v>1.0840863882501806</v>
      </c>
      <c r="X46">
        <f>'sub bg'!X46/dark!$L$2</f>
        <v>1.0427259921505589</v>
      </c>
      <c r="Y46">
        <f>'sub bg'!Y46/dark!$L$2</f>
        <v>1.0673790457157941</v>
      </c>
      <c r="Z46">
        <f>'sub bg'!Z46/dark!$L$2</f>
        <v>1.0909890010096384</v>
      </c>
      <c r="AA46">
        <f>'sub bg'!AA46/dark!$L$2</f>
        <v>1.1035783867335405</v>
      </c>
      <c r="AB46">
        <f>'sub bg'!AB46/dark!$L$2</f>
        <v>1.0932505136684323</v>
      </c>
      <c r="AC46">
        <f>'sub bg'!AC46/dark!$L$2</f>
        <v>1.1184205720056126</v>
      </c>
      <c r="AD46">
        <f>'sub bg'!AD46/dark!$L$2</f>
        <v>1.1177313520433612</v>
      </c>
      <c r="AE46">
        <f>'sub bg'!AE46/dark!$L$2</f>
        <v>1.1170111755720415</v>
      </c>
      <c r="AF46">
        <f>'sub bg'!AF46/dark!$L$2</f>
        <v>1.1233538593919499</v>
      </c>
      <c r="AG46">
        <f>'sub bg'!AG46/dark!$L$2</f>
        <v>1.1369298039363396</v>
      </c>
      <c r="AH46">
        <f>'sub bg'!AH46/dark!$L$2</f>
        <v>1.1473865270821899</v>
      </c>
      <c r="AI46">
        <f>'sub bg'!AI46/dark!$L$2</f>
        <v>1.1514741658842704</v>
      </c>
      <c r="AJ46">
        <f>'sub bg'!AJ46/dark!$L$2</f>
        <v>1.1409388469894883</v>
      </c>
      <c r="AK46">
        <f>'sub bg'!AK46/dark!$L$2</f>
        <v>1.1818910392702535</v>
      </c>
      <c r="AL46">
        <f>'sub bg'!AL46/dark!$L$2</f>
        <v>1.1789130250620363</v>
      </c>
      <c r="AM46">
        <f>'sub bg'!AM46/dark!$L$2</f>
        <v>1.1789462311935499</v>
      </c>
      <c r="AN46">
        <f>'sub bg'!AN46/dark!$L$2</f>
        <v>1.1732887652929873</v>
      </c>
      <c r="AO46">
        <f>'sub bg'!AO46/dark!$L$2</f>
        <v>1.1813299680831126</v>
      </c>
      <c r="AP46">
        <f>'sub bg'!AP46/dark!$L$2</f>
        <v>1.2256661883765214</v>
      </c>
      <c r="AQ46">
        <f>'sub bg'!AQ46/dark!$L$2</f>
        <v>1.2015464743806366</v>
      </c>
      <c r="AR46">
        <f>'sub bg'!AR46/dark!$L$2</f>
        <v>1.1932651018198468</v>
      </c>
      <c r="AS46">
        <f>'sub bg'!AS46/dark!$L$2</f>
        <v>1.2466281577212657</v>
      </c>
      <c r="AT46">
        <f>'sub bg'!AT46/dark!$L$2</f>
        <v>1.214000860580092</v>
      </c>
      <c r="AU46">
        <f>'sub bg'!AU46/dark!$L$2</f>
        <v>1.2378943868744425</v>
      </c>
      <c r="AV46">
        <f>'sub bg'!AV46/dark!$L$2</f>
        <v>1.2293181274337901</v>
      </c>
      <c r="AW46">
        <f>'sub bg'!AW46/dark!$L$2</f>
        <v>1.2338823161856713</v>
      </c>
      <c r="AX46">
        <f>'sub bg'!AX46/dark!$L$2</f>
        <v>1.2033734718510574</v>
      </c>
      <c r="AY46">
        <f>'sub bg'!AY46/dark!$L$2</f>
        <v>1.2187387046316549</v>
      </c>
      <c r="AZ46">
        <f>'sub bg'!AZ46/dark!$L$2</f>
        <v>1.1991425186451712</v>
      </c>
      <c r="BA46">
        <f>'sub bg'!BA46/dark!$L$2</f>
        <v>1.186847553176239</v>
      </c>
      <c r="BB46">
        <f>'sub bg'!BB46/dark!$L$2</f>
        <v>1.1933592589232727</v>
      </c>
      <c r="BC46" t="e">
        <f>'sub bg'!BC46/dark!$L$2</f>
        <v>#DIV/0!</v>
      </c>
      <c r="BE46">
        <f t="shared" si="0"/>
        <v>32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>
        <f>'sub bg'!W47/dark!$L$2</f>
        <v>1.1024951728228232</v>
      </c>
      <c r="X47">
        <f>'sub bg'!X47/dark!$L$2</f>
        <v>1.1043122279378401</v>
      </c>
      <c r="Y47">
        <f>'sub bg'!Y47/dark!$L$2</f>
        <v>1.1099572558406412</v>
      </c>
      <c r="Z47">
        <f>'sub bg'!Z47/dark!$L$2</f>
        <v>1.1190350558622324</v>
      </c>
      <c r="AA47">
        <f>'sub bg'!AA47/dark!$L$2</f>
        <v>1.1410645200301432</v>
      </c>
      <c r="AB47">
        <f>'sub bg'!AB47/dark!$L$2</f>
        <v>1.1386194084113002</v>
      </c>
      <c r="AC47">
        <f>'sub bg'!AC47/dark!$L$2</f>
        <v>1.1979296878835883</v>
      </c>
      <c r="AD47">
        <f>'sub bg'!AD47/dark!$L$2</f>
        <v>1.2256485277510059</v>
      </c>
      <c r="AE47">
        <f>'sub bg'!AE47/dark!$L$2</f>
        <v>1.223788122929043</v>
      </c>
      <c r="AF47">
        <f>'sub bg'!AF47/dark!$L$2</f>
        <v>1.2721370879635538</v>
      </c>
      <c r="AG47">
        <f>'sub bg'!AG47/dark!$L$2</f>
        <v>1.3056213266900376</v>
      </c>
      <c r="AH47">
        <f>'sub bg'!AH47/dark!$L$2</f>
        <v>1.2850678417529209</v>
      </c>
      <c r="AI47">
        <f>'sub bg'!AI47/dark!$L$2</f>
        <v>1.2748443130019909</v>
      </c>
      <c r="AJ47">
        <f>'sub bg'!AJ47/dark!$L$2</f>
        <v>1.3172954644162824</v>
      </c>
      <c r="AK47">
        <f>'sub bg'!AK47/dark!$L$2</f>
        <v>1.3505573004494478</v>
      </c>
      <c r="AL47">
        <f>'sub bg'!AL47/dark!$L$2</f>
        <v>1.3954923747804446</v>
      </c>
      <c r="AM47">
        <f>'sub bg'!AM47/dark!$L$2</f>
        <v>1.3564062742986525</v>
      </c>
      <c r="AN47">
        <f>'sub bg'!AN47/dark!$L$2</f>
        <v>1.3956660477040741</v>
      </c>
      <c r="AO47">
        <f>'sub bg'!AO47/dark!$L$2</f>
        <v>1.396224210925288</v>
      </c>
      <c r="AP47">
        <f>'sub bg'!AP47/dark!$L$2</f>
        <v>1.4017022241831127</v>
      </c>
      <c r="AQ47">
        <f>'sub bg'!AQ47/dark!$L$2</f>
        <v>1.4610415969268518</v>
      </c>
      <c r="AR47">
        <f>'sub bg'!AR47/dark!$L$2</f>
        <v>1.4675417005560893</v>
      </c>
      <c r="AS47">
        <f>'sub bg'!AS47/dark!$L$2</f>
        <v>1.4857288498010628</v>
      </c>
      <c r="AT47">
        <f>'sub bg'!AT47/dark!$L$2</f>
        <v>1.4408463954791026</v>
      </c>
      <c r="AU47">
        <f>'sub bg'!AU47/dark!$L$2</f>
        <v>1.4996892707266769</v>
      </c>
      <c r="AV47">
        <f>'sub bg'!AV47/dark!$L$2</f>
        <v>1.4176807137783458</v>
      </c>
      <c r="AW47">
        <f>'sub bg'!AW47/dark!$L$2</f>
        <v>1.3755486838212847</v>
      </c>
      <c r="AX47">
        <f>'sub bg'!AX47/dark!$L$2</f>
        <v>1.5130177237572771</v>
      </c>
      <c r="AY47">
        <f>'sub bg'!AY47/dark!$L$2</f>
        <v>1.4878965162357134</v>
      </c>
      <c r="AZ47">
        <f>'sub bg'!AZ47/dark!$L$2</f>
        <v>1.4806710251678774</v>
      </c>
      <c r="BA47">
        <f>'sub bg'!BA47/dark!$L$2</f>
        <v>1.5225197307959411</v>
      </c>
      <c r="BB47">
        <f>'sub bg'!BB47/dark!$L$2</f>
        <v>1.4857064482241895</v>
      </c>
      <c r="BC47" t="e">
        <f>'sub bg'!BC47/dark!$L$2</f>
        <v>#DIV/0!</v>
      </c>
      <c r="BE47">
        <f t="shared" si="0"/>
        <v>32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>
        <f>'sub bg'!W48/dark!$L$2</f>
        <v>1.1815848283295294</v>
      </c>
      <c r="X48">
        <f>'sub bg'!X48/dark!$L$2</f>
        <v>1.2211220251524486</v>
      </c>
      <c r="Y48">
        <f>'sub bg'!Y48/dark!$L$2</f>
        <v>1.1998769759634667</v>
      </c>
      <c r="Z48">
        <f>'sub bg'!Z48/dark!$L$2</f>
        <v>1.2435091113562935</v>
      </c>
      <c r="AA48">
        <f>'sub bg'!AA48/dark!$L$2</f>
        <v>1.2967808738692235</v>
      </c>
      <c r="AB48">
        <f>'sub bg'!AB48/dark!$L$2</f>
        <v>1.2882764225845316</v>
      </c>
      <c r="AC48">
        <f>'sub bg'!AC48/dark!$L$2</f>
        <v>1.3502590185650809</v>
      </c>
      <c r="AD48">
        <f>'sub bg'!AD48/dark!$L$2</f>
        <v>1.3840085731721874</v>
      </c>
      <c r="AE48">
        <f>'sub bg'!AE48/dark!$L$2</f>
        <v>1.4184687976824819</v>
      </c>
      <c r="AF48">
        <f>'sub bg'!AF48/dark!$L$2</f>
        <v>1.4059376575397577</v>
      </c>
      <c r="AG48">
        <f>'sub bg'!AG48/dark!$L$2</f>
        <v>1.462855672164842</v>
      </c>
      <c r="AH48">
        <f>'sub bg'!AH48/dark!$L$2</f>
        <v>1.5075692243111791</v>
      </c>
      <c r="AI48">
        <f>'sub bg'!AI48/dark!$L$2</f>
        <v>1.5544536744931847</v>
      </c>
      <c r="AJ48">
        <f>'sub bg'!AJ48/dark!$L$2</f>
        <v>1.5497406368478002</v>
      </c>
      <c r="AK48">
        <f>'sub bg'!AK48/dark!$L$2</f>
        <v>1.6019424701812366</v>
      </c>
      <c r="AL48">
        <f>'sub bg'!AL48/dark!$L$2</f>
        <v>1.6216796700853295</v>
      </c>
      <c r="AM48">
        <f>'sub bg'!AM48/dark!$L$2</f>
        <v>1.6298487053228734</v>
      </c>
      <c r="AN48">
        <f>'sub bg'!AN48/dark!$L$2</f>
        <v>1.648657588246915</v>
      </c>
      <c r="AO48">
        <f>'sub bg'!AO48/dark!$L$2</f>
        <v>1.6547865750247071</v>
      </c>
      <c r="AP48">
        <f>'sub bg'!AP48/dark!$L$2</f>
        <v>1.6187984490086562</v>
      </c>
      <c r="AQ48">
        <f>'sub bg'!AQ48/dark!$L$2</f>
        <v>1.700877308286576</v>
      </c>
      <c r="AR48">
        <f>'sub bg'!AR48/dark!$L$2</f>
        <v>1.685010362538121</v>
      </c>
      <c r="AS48">
        <f>'sub bg'!AS48/dark!$L$2</f>
        <v>1.7090606207118302</v>
      </c>
      <c r="AT48">
        <f>'sub bg'!AT48/dark!$L$2</f>
        <v>1.7020521429284223</v>
      </c>
      <c r="AU48">
        <f>'sub bg'!AU48/dark!$L$2</f>
        <v>1.6704649575008788</v>
      </c>
      <c r="AV48">
        <f>'sub bg'!AV48/dark!$L$2</f>
        <v>1.6994619127921915</v>
      </c>
      <c r="AW48">
        <f>'sub bg'!AW48/dark!$L$2</f>
        <v>1.6922879780259972</v>
      </c>
      <c r="AX48">
        <f>'sub bg'!AX48/dark!$L$2</f>
        <v>1.7265301354671012</v>
      </c>
      <c r="AY48">
        <f>'sub bg'!AY48/dark!$L$2</f>
        <v>1.7049128895419545</v>
      </c>
      <c r="AZ48">
        <f>'sub bg'!AZ48/dark!$L$2</f>
        <v>1.7107270945568012</v>
      </c>
      <c r="BA48">
        <f>'sub bg'!BA48/dark!$L$2</f>
        <v>1.7160601463273208</v>
      </c>
      <c r="BB48">
        <f>'sub bg'!BB48/dark!$L$2</f>
        <v>1.7348742963613069</v>
      </c>
      <c r="BC48" t="e">
        <f>'sub bg'!BC48/dark!$L$2</f>
        <v>#DIV/0!</v>
      </c>
      <c r="BE48">
        <f t="shared" si="0"/>
        <v>32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>
        <f>'sub bg'!W49/dark!$L$2</f>
        <v>1.0681585808929692</v>
      </c>
      <c r="X49">
        <f>'sub bg'!X49/dark!$L$2</f>
        <v>1.0927280848216923</v>
      </c>
      <c r="Y49">
        <f>'sub bg'!Y49/dark!$L$2</f>
        <v>1.1372616619834806</v>
      </c>
      <c r="Z49">
        <f>'sub bg'!Z49/dark!$L$2</f>
        <v>1.1479688169699005</v>
      </c>
      <c r="AA49">
        <f>'sub bg'!AA49/dark!$L$2</f>
        <v>1.1933687023649551</v>
      </c>
      <c r="AB49">
        <f>'sub bg'!AB49/dark!$L$2</f>
        <v>1.1516840725214581</v>
      </c>
      <c r="AC49">
        <f>'sub bg'!AC49/dark!$L$2</f>
        <v>1.2001978883771207</v>
      </c>
      <c r="AD49">
        <f>'sub bg'!AD49/dark!$L$2</f>
        <v>1.2074412932280674</v>
      </c>
      <c r="AE49">
        <f>'sub bg'!AE49/dark!$L$2</f>
        <v>1.2306856470371241</v>
      </c>
      <c r="AF49">
        <f>'sub bg'!AF49/dark!$L$2</f>
        <v>1.2202255788328451</v>
      </c>
      <c r="AG49">
        <f>'sub bg'!AG49/dark!$L$2</f>
        <v>1.2805504485006096</v>
      </c>
      <c r="AH49">
        <f>'sub bg'!AH49/dark!$L$2</f>
        <v>1.3460880398734136</v>
      </c>
      <c r="AI49">
        <f>'sub bg'!AI49/dark!$L$2</f>
        <v>1.3392675025595284</v>
      </c>
      <c r="AJ49">
        <f>'sub bg'!AJ49/dark!$L$2</f>
        <v>1.3667417469019705</v>
      </c>
      <c r="AK49">
        <f>'sub bg'!AK49/dark!$L$2</f>
        <v>1.3886216813743857</v>
      </c>
      <c r="AL49">
        <f>'sub bg'!AL49/dark!$L$2</f>
        <v>1.4206847641512821</v>
      </c>
      <c r="AM49">
        <f>'sub bg'!AM49/dark!$L$2</f>
        <v>1.4018421645949926</v>
      </c>
      <c r="AN49">
        <f>'sub bg'!AN49/dark!$L$2</f>
        <v>1.3937504954769731</v>
      </c>
      <c r="AO49">
        <f>'sub bg'!AO49/dark!$L$2</f>
        <v>1.4276534020303604</v>
      </c>
      <c r="AP49">
        <f>'sub bg'!AP49/dark!$L$2</f>
        <v>1.4629141133162862</v>
      </c>
      <c r="AQ49">
        <f>'sub bg'!AQ49/dark!$L$2</f>
        <v>1.4577379709566729</v>
      </c>
      <c r="AR49">
        <f>'sub bg'!AR49/dark!$L$2</f>
        <v>1.4520648276075951</v>
      </c>
      <c r="AS49">
        <f>'sub bg'!AS49/dark!$L$2</f>
        <v>1.4677324643605385</v>
      </c>
      <c r="AT49">
        <f>'sub bg'!AT49/dark!$L$2</f>
        <v>1.4599096274436698</v>
      </c>
      <c r="AU49">
        <f>'sub bg'!AU49/dark!$L$2</f>
        <v>1.4755971333929978</v>
      </c>
      <c r="AV49">
        <f>'sub bg'!AV49/dark!$L$2</f>
        <v>1.4627103369714527</v>
      </c>
      <c r="AW49">
        <f>'sub bg'!AW49/dark!$L$2</f>
        <v>1.4338221138538485</v>
      </c>
      <c r="AX49">
        <f>'sub bg'!AX49/dark!$L$2</f>
        <v>1.4510690706670408</v>
      </c>
      <c r="AY49">
        <f>'sub bg'!AY49/dark!$L$2</f>
        <v>1.4847676872224118</v>
      </c>
      <c r="AZ49">
        <f>'sub bg'!AZ49/dark!$L$2</f>
        <v>1.4738477907621346</v>
      </c>
      <c r="BA49">
        <f>'sub bg'!BA49/dark!$L$2</f>
        <v>1.4897576228878495</v>
      </c>
      <c r="BB49">
        <f>'sub bg'!BB49/dark!$L$2</f>
        <v>1.4943581214373742</v>
      </c>
      <c r="BC49" t="e">
        <f>'sub bg'!BC49/dark!$L$2</f>
        <v>#DIV/0!</v>
      </c>
      <c r="BE49">
        <f t="shared" si="0"/>
        <v>32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>
        <f>'sub bg'!W50/dark!$L$2</f>
        <v>1.1164007821380071</v>
      </c>
      <c r="X50">
        <f>'sub bg'!X50/dark!$L$2</f>
        <v>1.1473483927048547</v>
      </c>
      <c r="Y50">
        <f>'sub bg'!Y50/dark!$L$2</f>
        <v>1.1463440071774822</v>
      </c>
      <c r="Z50">
        <f>'sub bg'!Z50/dark!$L$2</f>
        <v>1.1766206759153683</v>
      </c>
      <c r="AA50">
        <f>'sub bg'!AA50/dark!$L$2</f>
        <v>1.2007748002113521</v>
      </c>
      <c r="AB50">
        <f>'sub bg'!AB50/dark!$L$2</f>
        <v>1.206876855354289</v>
      </c>
      <c r="AC50">
        <f>'sub bg'!AC50/dark!$L$2</f>
        <v>1.2548940377175655</v>
      </c>
      <c r="AD50">
        <f>'sub bg'!AD50/dark!$L$2</f>
        <v>1.2436218940857473</v>
      </c>
      <c r="AE50">
        <f>'sub bg'!AE50/dark!$L$2</f>
        <v>1.2397516954025902</v>
      </c>
      <c r="AF50">
        <f>'sub bg'!AF50/dark!$L$2</f>
        <v>1.2332297590690746</v>
      </c>
      <c r="AG50">
        <f>'sub bg'!AG50/dark!$L$2</f>
        <v>1.2437747271739146</v>
      </c>
      <c r="AH50">
        <f>'sub bg'!AH50/dark!$L$2</f>
        <v>1.2742216109243336</v>
      </c>
      <c r="AI50">
        <f>'sub bg'!AI50/dark!$L$2</f>
        <v>1.3047139306307338</v>
      </c>
      <c r="AJ50">
        <f>'sub bg'!AJ50/dark!$L$2</f>
        <v>1.3308653299699529</v>
      </c>
      <c r="AK50">
        <f>'sub bg'!AK50/dark!$L$2</f>
        <v>1.3495673931601988</v>
      </c>
      <c r="AL50">
        <f>'sub bg'!AL50/dark!$L$2</f>
        <v>1.3776096419317008</v>
      </c>
      <c r="AM50">
        <f>'sub bg'!AM50/dark!$L$2</f>
        <v>1.3604561207909949</v>
      </c>
      <c r="AN50">
        <f>'sub bg'!AN50/dark!$L$2</f>
        <v>1.3714658033934843</v>
      </c>
      <c r="AO50">
        <f>'sub bg'!AO50/dark!$L$2</f>
        <v>1.3932602334763986</v>
      </c>
      <c r="AP50">
        <f>'sub bg'!AP50/dark!$L$2</f>
        <v>1.4071849569180304</v>
      </c>
      <c r="AQ50">
        <f>'sub bg'!AQ50/dark!$L$2</f>
        <v>1.402285090743034</v>
      </c>
      <c r="AR50">
        <f>'sub bg'!AR50/dark!$L$2</f>
        <v>1.4204582423748568</v>
      </c>
      <c r="AS50">
        <f>'sub bg'!AS50/dark!$L$2</f>
        <v>1.3808112552585405</v>
      </c>
      <c r="AT50">
        <f>'sub bg'!AT50/dark!$L$2</f>
        <v>1.4385437407182566</v>
      </c>
      <c r="AU50">
        <f>'sub bg'!AU50/dark!$L$2</f>
        <v>1.3869652864983086</v>
      </c>
      <c r="AV50">
        <f>'sub bg'!AV50/dark!$L$2</f>
        <v>1.4254349259241121</v>
      </c>
      <c r="AW50">
        <f>'sub bg'!AW50/dark!$L$2</f>
        <v>1.4131123862023574</v>
      </c>
      <c r="AX50">
        <f>'sub bg'!AX50/dark!$L$2</f>
        <v>1.3914852378518043</v>
      </c>
      <c r="AY50">
        <f>'sub bg'!AY50/dark!$L$2</f>
        <v>1.4099600815057045</v>
      </c>
      <c r="AZ50">
        <f>'sub bg'!AZ50/dark!$L$2</f>
        <v>1.4173377921941859</v>
      </c>
      <c r="BA50">
        <f>'sub bg'!BA50/dark!$L$2</f>
        <v>1.4229829738045638</v>
      </c>
      <c r="BB50">
        <f>'sub bg'!BB50/dark!$L$2</f>
        <v>1.4107397568019322</v>
      </c>
      <c r="BC50" t="e">
        <f>'sub bg'!BC50/dark!$L$2</f>
        <v>#DIV/0!</v>
      </c>
      <c r="BE50">
        <f t="shared" si="0"/>
        <v>32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>
        <f>'sub bg'!X51/dark!$L$2</f>
        <v>1.144740782721434</v>
      </c>
      <c r="Y51">
        <f>'sub bg'!Y51/dark!$L$2</f>
        <v>1.14730796991881</v>
      </c>
      <c r="Z51">
        <f>'sub bg'!Z51/dark!$L$2</f>
        <v>1.1682926432772385</v>
      </c>
      <c r="AA51">
        <f>'sub bg'!AA51/dark!$L$2</f>
        <v>1.2016335702708487</v>
      </c>
      <c r="AB51">
        <f>'sub bg'!AB51/dark!$L$2</f>
        <v>1.1853478085998301</v>
      </c>
      <c r="AC51">
        <f>'sub bg'!AC51/dark!$L$2</f>
        <v>1.2485773111274583</v>
      </c>
      <c r="AD51">
        <f>'sub bg'!AD51/dark!$L$2</f>
        <v>1.2622839964952604</v>
      </c>
      <c r="AE51">
        <f>'sub bg'!AE51/dark!$L$2</f>
        <v>1.274249086456114</v>
      </c>
      <c r="AF51">
        <f>'sub bg'!AF51/dark!$L$2</f>
        <v>1.2645385032351779</v>
      </c>
      <c r="AG51">
        <f>'sub bg'!AG51/dark!$L$2</f>
        <v>1.3009404646126395</v>
      </c>
      <c r="AH51">
        <f>'sub bg'!AH51/dark!$L$2</f>
        <v>1.3525097719542565</v>
      </c>
      <c r="AI51">
        <f>'sub bg'!AI51/dark!$L$2</f>
        <v>1.385231842133462</v>
      </c>
      <c r="AJ51">
        <f>'sub bg'!AJ51/dark!$L$2</f>
        <v>1.3868247735333392</v>
      </c>
      <c r="AK51">
        <f>'sub bg'!AK51/dark!$L$2</f>
        <v>1.4242792732557574</v>
      </c>
      <c r="AL51">
        <f>'sub bg'!AL51/dark!$L$2</f>
        <v>1.4305877136006993</v>
      </c>
      <c r="AM51">
        <f>'sub bg'!AM51/dark!$L$2</f>
        <v>1.4442459040635462</v>
      </c>
      <c r="AN51">
        <f>'sub bg'!AN51/dark!$L$2</f>
        <v>1.446023047272976</v>
      </c>
      <c r="AO51">
        <f>'sub bg'!AO51/dark!$L$2</f>
        <v>1.4397221205894548</v>
      </c>
      <c r="AP51">
        <f>'sub bg'!AP51/dark!$L$2</f>
        <v>1.4171308931940831</v>
      </c>
      <c r="AQ51">
        <f>'sub bg'!AQ51/dark!$L$2</f>
        <v>1.4587185981992858</v>
      </c>
      <c r="AR51">
        <f>'sub bg'!AR51/dark!$L$2</f>
        <v>1.5009576874750186</v>
      </c>
      <c r="AS51">
        <f>'sub bg'!AS51/dark!$L$2</f>
        <v>1.4689883166097182</v>
      </c>
      <c r="AT51">
        <f>'sub bg'!AT51/dark!$L$2</f>
        <v>1.4894781644429809</v>
      </c>
      <c r="AU51">
        <f>'sub bg'!AU51/dark!$L$2</f>
        <v>1.4439305325427922</v>
      </c>
      <c r="AV51">
        <f>'sub bg'!AV51/dark!$L$2</f>
        <v>1.4312227679062852</v>
      </c>
      <c r="AW51">
        <f>'sub bg'!AW51/dark!$L$2</f>
        <v>1.4470290852245469</v>
      </c>
      <c r="AX51">
        <f>'sub bg'!AX51/dark!$L$2</f>
        <v>1.4153421123721304</v>
      </c>
      <c r="AY51">
        <f>'sub bg'!AY51/dark!$L$2</f>
        <v>1.5453155682106745</v>
      </c>
      <c r="AZ51">
        <f>'sub bg'!AZ51/dark!$L$2</f>
        <v>1.5235908033811618</v>
      </c>
      <c r="BA51">
        <f>'sub bg'!BA51/dark!$L$2</f>
        <v>1.4397257962542296</v>
      </c>
      <c r="BB51">
        <f>'sub bg'!BB51/dark!$L$2</f>
        <v>1.446434680421445</v>
      </c>
      <c r="BC51" t="e">
        <f>'sub bg'!BC51/dark!$L$2</f>
        <v>#DIV/0!</v>
      </c>
      <c r="BE51">
        <f t="shared" si="0"/>
        <v>31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>
        <f>'sub bg'!X52/dark!$L$2</f>
        <v>1.0911399108400215</v>
      </c>
      <c r="Y52">
        <f>'sub bg'!Y52/dark!$L$2</f>
        <v>1.1426365958576228</v>
      </c>
      <c r="Z52">
        <f>'sub bg'!Z52/dark!$L$2</f>
        <v>1.2237324972875172</v>
      </c>
      <c r="AA52">
        <f>'sub bg'!AA52/dark!$L$2</f>
        <v>1.1519234298379686</v>
      </c>
      <c r="AB52">
        <f>'sub bg'!AB52/dark!$L$2</f>
        <v>1.2199440268923021</v>
      </c>
      <c r="AC52">
        <f>'sub bg'!AC52/dark!$L$2</f>
        <v>1.2009257711935217</v>
      </c>
      <c r="AD52">
        <f>'sub bg'!AD52/dark!$L$2</f>
        <v>1.1885495762042684</v>
      </c>
      <c r="AE52">
        <f>'sub bg'!AE52/dark!$L$2</f>
        <v>1.2298130678772838</v>
      </c>
      <c r="AF52">
        <f>'sub bg'!AF52/dark!$L$2</f>
        <v>1.2501917332902441</v>
      </c>
      <c r="AG52">
        <f>'sub bg'!AG52/dark!$L$2</f>
        <v>1.2623580091403956</v>
      </c>
      <c r="AH52">
        <f>'sub bg'!AH52/dark!$L$2</f>
        <v>1.3573732324304426</v>
      </c>
      <c r="AI52">
        <f>'sub bg'!AI52/dark!$L$2</f>
        <v>1.3506713625723665</v>
      </c>
      <c r="AJ52">
        <f>'sub bg'!AJ52/dark!$L$2</f>
        <v>1.3565680652520009</v>
      </c>
      <c r="AK52">
        <f>'sub bg'!AK52/dark!$L$2</f>
        <v>1.502204691879975</v>
      </c>
      <c r="AL52">
        <f>'sub bg'!AL52/dark!$L$2</f>
        <v>1.4162813111377941</v>
      </c>
      <c r="AM52">
        <f>'sub bg'!AM52/dark!$L$2</f>
        <v>1.3893663222470722</v>
      </c>
      <c r="AN52">
        <f>'sub bg'!AN52/dark!$L$2</f>
        <v>1.2935327342643732</v>
      </c>
      <c r="AO52">
        <f>'sub bg'!AO52/dark!$L$2</f>
        <v>1.4383947545516163</v>
      </c>
      <c r="AP52">
        <f>'sub bg'!AP52/dark!$L$2</f>
        <v>1.4963684302433073</v>
      </c>
      <c r="AQ52">
        <f>'sub bg'!AQ52/dark!$L$2</f>
        <v>1.4538104592272216</v>
      </c>
      <c r="AR52">
        <f>'sub bg'!AR52/dark!$L$2</f>
        <v>1.4632786315186643</v>
      </c>
      <c r="AS52">
        <f>'sub bg'!AS52/dark!$L$2</f>
        <v>1.4964475915247832</v>
      </c>
      <c r="AT52">
        <f>'sub bg'!AT52/dark!$L$2</f>
        <v>1.4415186203298027</v>
      </c>
      <c r="AU52">
        <f>'sub bg'!AU52/dark!$L$2</f>
        <v>1.4627743778229609</v>
      </c>
      <c r="AV52">
        <f>'sub bg'!AV52/dark!$L$2</f>
        <v>1.3840142557973003</v>
      </c>
      <c r="AW52">
        <f>'sub bg'!AW52/dark!$L$2</f>
        <v>1.5235457076212076</v>
      </c>
      <c r="AX52">
        <f>'sub bg'!AX52/dark!$L$2</f>
        <v>1.4437502003336138</v>
      </c>
      <c r="AY52">
        <f>'sub bg'!AY52/dark!$L$2</f>
        <v>1.4991833305752758</v>
      </c>
      <c r="AZ52">
        <f>'sub bg'!AZ52/dark!$L$2</f>
        <v>1.4407779166186565</v>
      </c>
      <c r="BA52">
        <f>'sub bg'!BA52/dark!$L$2</f>
        <v>1.5301171785333501</v>
      </c>
      <c r="BB52">
        <f>'sub bg'!BB52/dark!$L$2</f>
        <v>1.5556280270920479</v>
      </c>
      <c r="BC52" t="e">
        <f>'sub bg'!BC52/dark!$L$2</f>
        <v>#DIV/0!</v>
      </c>
      <c r="BE52">
        <f t="shared" si="0"/>
        <v>31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>
        <f>'sub bg'!X53/dark!$L$2</f>
        <v>1.0962133458668641</v>
      </c>
      <c r="Y53">
        <f>'sub bg'!Y53/dark!$L$2</f>
        <v>1.0862288504208435</v>
      </c>
      <c r="Z53">
        <f>'sub bg'!Z53/dark!$L$2</f>
        <v>1.1206239879814539</v>
      </c>
      <c r="AA53">
        <f>'sub bg'!AA53/dark!$L$2</f>
        <v>1.1057531319760472</v>
      </c>
      <c r="AB53">
        <f>'sub bg'!AB53/dark!$L$2</f>
        <v>1.1428823685518108</v>
      </c>
      <c r="AC53">
        <f>'sub bg'!AC53/dark!$L$2</f>
        <v>1.1511362758125796</v>
      </c>
      <c r="AD53">
        <f>'sub bg'!AD53/dark!$L$2</f>
        <v>1.1739077199887769</v>
      </c>
      <c r="AE53">
        <f>'sub bg'!AE53/dark!$L$2</f>
        <v>1.1888278193679653</v>
      </c>
      <c r="AF53">
        <f>'sub bg'!AF53/dark!$L$2</f>
        <v>1.2000201590034358</v>
      </c>
      <c r="AG53">
        <f>'sub bg'!AG53/dark!$L$2</f>
        <v>1.2116238156660275</v>
      </c>
      <c r="AH53">
        <f>'sub bg'!AH53/dark!$L$2</f>
        <v>1.2553647062539386</v>
      </c>
      <c r="AI53">
        <f>'sub bg'!AI53/dark!$L$2</f>
        <v>1.2733765143206739</v>
      </c>
      <c r="AJ53">
        <f>'sub bg'!AJ53/dark!$L$2</f>
        <v>1.3043894369497715</v>
      </c>
      <c r="AK53">
        <f>'sub bg'!AK53/dark!$L$2</f>
        <v>1.3336310504000961</v>
      </c>
      <c r="AL53">
        <f>'sub bg'!AL53/dark!$L$2</f>
        <v>1.3778506395543106</v>
      </c>
      <c r="AM53">
        <f>'sub bg'!AM53/dark!$L$2</f>
        <v>1.3630203054257484</v>
      </c>
      <c r="AN53">
        <f>'sub bg'!AN53/dark!$L$2</f>
        <v>1.3439847090018526</v>
      </c>
      <c r="AO53">
        <f>'sub bg'!AO53/dark!$L$2</f>
        <v>1.3783098199378969</v>
      </c>
      <c r="AP53">
        <f>'sub bg'!AP53/dark!$L$2</f>
        <v>1.3952009246196644</v>
      </c>
      <c r="AQ53">
        <f>'sub bg'!AQ53/dark!$L$2</f>
        <v>1.3903923051033003</v>
      </c>
      <c r="AR53">
        <f>'sub bg'!AR53/dark!$L$2</f>
        <v>1.3756963673957654</v>
      </c>
      <c r="AS53">
        <f>'sub bg'!AS53/dark!$L$2</f>
        <v>1.4297627267516488</v>
      </c>
      <c r="AT53">
        <f>'sub bg'!AT53/dark!$L$2</f>
        <v>1.3988048051335782</v>
      </c>
      <c r="AU53">
        <f>'sub bg'!AU53/dark!$L$2</f>
        <v>1.4243723151568131</v>
      </c>
      <c r="AV53">
        <f>'sub bg'!AV53/dark!$L$2</f>
        <v>1.389207705590854</v>
      </c>
      <c r="AW53">
        <f>'sub bg'!AW53/dark!$L$2</f>
        <v>1.4035483684261005</v>
      </c>
      <c r="AX53">
        <f>'sub bg'!AX53/dark!$L$2</f>
        <v>1.4081387917319856</v>
      </c>
      <c r="AY53">
        <f>'sub bg'!AY53/dark!$L$2</f>
        <v>1.4177531090948758</v>
      </c>
      <c r="AZ53">
        <f>'sub bg'!AZ53/dark!$L$2</f>
        <v>1.3888758923968347</v>
      </c>
      <c r="BA53">
        <f>'sub bg'!BA53/dark!$L$2</f>
        <v>1.3927959126908369</v>
      </c>
      <c r="BB53">
        <f>'sub bg'!BB53/dark!$L$2</f>
        <v>1.4268095980347475</v>
      </c>
      <c r="BC53" t="e">
        <f>'sub bg'!BC53/dark!$L$2</f>
        <v>#DIV/0!</v>
      </c>
      <c r="BE53">
        <f t="shared" si="0"/>
        <v>31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>
        <f>'sub bg'!X54/dark!$L$2</f>
        <v>1.1566923284787762</v>
      </c>
      <c r="Y54">
        <f>'sub bg'!Y54/dark!$L$2</f>
        <v>1.160266475832282</v>
      </c>
      <c r="Z54">
        <f>'sub bg'!Z54/dark!$L$2</f>
        <v>1.174322080350221</v>
      </c>
      <c r="AA54">
        <f>'sub bg'!AA54/dark!$L$2</f>
        <v>1.1953041627300067</v>
      </c>
      <c r="AB54">
        <f>'sub bg'!AB54/dark!$L$2</f>
        <v>1.1742802832185668</v>
      </c>
      <c r="AC54">
        <f>'sub bg'!AC54/dark!$L$2</f>
        <v>1.2195433961196958</v>
      </c>
      <c r="AD54">
        <f>'sub bg'!AD54/dark!$L$2</f>
        <v>1.2434513668653884</v>
      </c>
      <c r="AE54">
        <f>'sub bg'!AE54/dark!$L$2</f>
        <v>1.2577859392834305</v>
      </c>
      <c r="AF54">
        <f>'sub bg'!AF54/dark!$L$2</f>
        <v>1.2453169778783904</v>
      </c>
      <c r="AG54">
        <f>'sub bg'!AG54/dark!$L$2</f>
        <v>1.2768375783635084</v>
      </c>
      <c r="AH54">
        <f>'sub bg'!AH54/dark!$L$2</f>
        <v>1.3061822344878187</v>
      </c>
      <c r="AI54">
        <f>'sub bg'!AI54/dark!$L$2</f>
        <v>1.3114562394367313</v>
      </c>
      <c r="AJ54">
        <f>'sub bg'!AJ54/dark!$L$2</f>
        <v>1.3556727936153778</v>
      </c>
      <c r="AK54">
        <f>'sub bg'!AK54/dark!$L$2</f>
        <v>1.3793855465049369</v>
      </c>
      <c r="AL54">
        <f>'sub bg'!AL54/dark!$L$2</f>
        <v>1.4002950300013657</v>
      </c>
      <c r="AM54">
        <f>'sub bg'!AM54/dark!$L$2</f>
        <v>1.4068695527524255</v>
      </c>
      <c r="AN54">
        <f>'sub bg'!AN54/dark!$L$2</f>
        <v>1.4136260316595395</v>
      </c>
      <c r="AO54">
        <f>'sub bg'!AO54/dark!$L$2</f>
        <v>1.4206050414495746</v>
      </c>
      <c r="AP54">
        <f>'sub bg'!AP54/dark!$L$2</f>
        <v>1.4404345427687462</v>
      </c>
      <c r="AQ54">
        <f>'sub bg'!AQ54/dark!$L$2</f>
        <v>1.4869314331741321</v>
      </c>
      <c r="AR54">
        <f>'sub bg'!AR54/dark!$L$2</f>
        <v>1.5147246853800946</v>
      </c>
      <c r="AS54">
        <f>'sub bg'!AS54/dark!$L$2</f>
        <v>1.4925350117525129</v>
      </c>
      <c r="AT54">
        <f>'sub bg'!AT54/dark!$L$2</f>
        <v>1.4778057775527533</v>
      </c>
      <c r="AU54">
        <f>'sub bg'!AU54/dark!$L$2</f>
        <v>1.4839713274470565</v>
      </c>
      <c r="AV54">
        <f>'sub bg'!AV54/dark!$L$2</f>
        <v>1.4967731493067595</v>
      </c>
      <c r="AW54">
        <f>'sub bg'!AW54/dark!$L$2</f>
        <v>1.4818764099623747</v>
      </c>
      <c r="AX54">
        <f>'sub bg'!AX54/dark!$L$2</f>
        <v>1.4798526664180069</v>
      </c>
      <c r="AY54">
        <f>'sub bg'!AY54/dark!$L$2</f>
        <v>1.4545405951310915</v>
      </c>
      <c r="AZ54">
        <f>'sub bg'!AZ54/dark!$L$2</f>
        <v>1.4063472557221557</v>
      </c>
      <c r="BA54">
        <f>'sub bg'!BA54/dark!$L$2</f>
        <v>1.3906462999279536</v>
      </c>
      <c r="BB54">
        <f>'sub bg'!BB54/dark!$L$2</f>
        <v>1.4335255077871654</v>
      </c>
      <c r="BC54" t="e">
        <f>'sub bg'!BC54/dark!$L$2</f>
        <v>#DIV/0!</v>
      </c>
      <c r="BE54">
        <f t="shared" si="0"/>
        <v>31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>
        <f>'sub bg'!X55/dark!$L$2</f>
        <v>1.3319199635477603</v>
      </c>
      <c r="Y55">
        <f>'sub bg'!Y55/dark!$L$2</f>
        <v>1.303338962013</v>
      </c>
      <c r="Z55">
        <f>'sub bg'!Z55/dark!$L$2</f>
        <v>1.3503345029277749</v>
      </c>
      <c r="AA55">
        <f>'sub bg'!AA55/dark!$L$2</f>
        <v>1.3139135031987714</v>
      </c>
      <c r="AB55">
        <f>'sub bg'!AB55/dark!$L$2</f>
        <v>1.3108853646979395</v>
      </c>
      <c r="AC55">
        <f>'sub bg'!AC55/dark!$L$2</f>
        <v>1.371719430268644</v>
      </c>
      <c r="AD55">
        <f>'sub bg'!AD55/dark!$L$2</f>
        <v>1.3740229057372351</v>
      </c>
      <c r="AE55">
        <f>'sub bg'!AE55/dark!$L$2</f>
        <v>1.391710081354707</v>
      </c>
      <c r="AF55">
        <f>'sub bg'!AF55/dark!$L$2</f>
        <v>1.3885260563828852</v>
      </c>
      <c r="AG55">
        <f>'sub bg'!AG55/dark!$L$2</f>
        <v>1.4056234187543672</v>
      </c>
      <c r="AH55">
        <f>'sub bg'!AH55/dark!$L$2</f>
        <v>1.4696910925913571</v>
      </c>
      <c r="AI55">
        <f>'sub bg'!AI55/dark!$L$2</f>
        <v>1.4955419111419885</v>
      </c>
      <c r="AJ55">
        <f>'sub bg'!AJ55/dark!$L$2</f>
        <v>1.5245353147696736</v>
      </c>
      <c r="AK55">
        <f>'sub bg'!AK55/dark!$L$2</f>
        <v>1.5558563333061088</v>
      </c>
      <c r="AL55">
        <f>'sub bg'!AL55/dark!$L$2</f>
        <v>1.5733532747266987</v>
      </c>
      <c r="AM55">
        <f>'sub bg'!AM55/dark!$L$2</f>
        <v>1.5963527738969341</v>
      </c>
      <c r="AN55">
        <f>'sub bg'!AN55/dark!$L$2</f>
        <v>1.602613753034444</v>
      </c>
      <c r="AO55">
        <f>'sub bg'!AO55/dark!$L$2</f>
        <v>1.5823284688770938</v>
      </c>
      <c r="AP55">
        <f>'sub bg'!AP55/dark!$L$2</f>
        <v>1.6155361275325399</v>
      </c>
      <c r="AQ55">
        <f>'sub bg'!AQ55/dark!$L$2</f>
        <v>1.6487216508095441</v>
      </c>
      <c r="AR55">
        <f>'sub bg'!AR55/dark!$L$2</f>
        <v>1.645686800971391</v>
      </c>
      <c r="AS55">
        <f>'sub bg'!AS55/dark!$L$2</f>
        <v>1.6289992894205241</v>
      </c>
      <c r="AT55">
        <f>'sub bg'!AT55/dark!$L$2</f>
        <v>1.6314202871886032</v>
      </c>
      <c r="AU55">
        <f>'sub bg'!AU55/dark!$L$2</f>
        <v>1.6321549188510969</v>
      </c>
      <c r="AV55">
        <f>'sub bg'!AV55/dark!$L$2</f>
        <v>1.6271639801791733</v>
      </c>
      <c r="AW55">
        <f>'sub bg'!AW55/dark!$L$2</f>
        <v>1.6200764338060429</v>
      </c>
      <c r="AX55">
        <f>'sub bg'!AX55/dark!$L$2</f>
        <v>1.6248020622666508</v>
      </c>
      <c r="AY55">
        <f>'sub bg'!AY55/dark!$L$2</f>
        <v>1.5877630664216003</v>
      </c>
      <c r="AZ55">
        <f>'sub bg'!AZ55/dark!$L$2</f>
        <v>1.5898761003699435</v>
      </c>
      <c r="BA55">
        <f>'sub bg'!BA55/dark!$L$2</f>
        <v>1.6250924487716105</v>
      </c>
      <c r="BB55">
        <f>'sub bg'!BB55/dark!$L$2</f>
        <v>1.6138601223958553</v>
      </c>
      <c r="BC55" t="e">
        <f>'sub bg'!BC55/dark!$L$2</f>
        <v>#DIV/0!</v>
      </c>
      <c r="BE55">
        <f t="shared" si="0"/>
        <v>31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>
        <f>'sub bg'!X56/dark!$L$2</f>
        <v>1.160579598917024</v>
      </c>
      <c r="Y56">
        <f>'sub bg'!Y56/dark!$L$2</f>
        <v>1.1594581230381851</v>
      </c>
      <c r="Z56">
        <f>'sub bg'!Z56/dark!$L$2</f>
        <v>1.208431015760185</v>
      </c>
      <c r="AA56">
        <f>'sub bg'!AA56/dark!$L$2</f>
        <v>1.2227802098919727</v>
      </c>
      <c r="AB56">
        <f>'sub bg'!AB56/dark!$L$2</f>
        <v>1.2321926673462456</v>
      </c>
      <c r="AC56">
        <f>'sub bg'!AC56/dark!$L$2</f>
        <v>1.2363247871969574</v>
      </c>
      <c r="AD56">
        <f>'sub bg'!AD56/dark!$L$2</f>
        <v>1.2417731131121379</v>
      </c>
      <c r="AE56">
        <f>'sub bg'!AE56/dark!$L$2</f>
        <v>1.3327903482848233</v>
      </c>
      <c r="AF56">
        <f>'sub bg'!AF56/dark!$L$2</f>
        <v>1.2851381118453566</v>
      </c>
      <c r="AG56">
        <f>'sub bg'!AG56/dark!$L$2</f>
        <v>1.3568943897210499</v>
      </c>
      <c r="AH56">
        <f>'sub bg'!AH56/dark!$L$2</f>
        <v>1.3921565095626678</v>
      </c>
      <c r="AI56">
        <f>'sub bg'!AI56/dark!$L$2</f>
        <v>1.4206161387409337</v>
      </c>
      <c r="AJ56">
        <f>'sub bg'!AJ56/dark!$L$2</f>
        <v>1.4271701617728161</v>
      </c>
      <c r="AK56">
        <f>'sub bg'!AK56/dark!$L$2</f>
        <v>1.4864904193433375</v>
      </c>
      <c r="AL56">
        <f>'sub bg'!AL56/dark!$L$2</f>
        <v>1.4401964033383658</v>
      </c>
      <c r="AM56">
        <f>'sub bg'!AM56/dark!$L$2</f>
        <v>1.4564403703220743</v>
      </c>
      <c r="AN56">
        <f>'sub bg'!AN56/dark!$L$2</f>
        <v>1.4517592649911697</v>
      </c>
      <c r="AO56">
        <f>'sub bg'!AO56/dark!$L$2</f>
        <v>1.4485853569090756</v>
      </c>
      <c r="AP56">
        <f>'sub bg'!AP56/dark!$L$2</f>
        <v>1.449713428527917</v>
      </c>
      <c r="AQ56">
        <f>'sub bg'!AQ56/dark!$L$2</f>
        <v>1.5402452169725966</v>
      </c>
      <c r="AR56">
        <f>'sub bg'!AR56/dark!$L$2</f>
        <v>1.5205754398233511</v>
      </c>
      <c r="AS56">
        <f>'sub bg'!AS56/dark!$L$2</f>
        <v>1.5120474455106752</v>
      </c>
      <c r="AT56">
        <f>'sub bg'!AT56/dark!$L$2</f>
        <v>1.5274606885351003</v>
      </c>
      <c r="AU56">
        <f>'sub bg'!AU56/dark!$L$2</f>
        <v>1.5135671846918661</v>
      </c>
      <c r="AV56">
        <f>'sub bg'!AV56/dark!$L$2</f>
        <v>1.5041800015125806</v>
      </c>
      <c r="AW56">
        <f>'sub bg'!AW56/dark!$L$2</f>
        <v>1.5160752924010297</v>
      </c>
      <c r="AX56">
        <f>'sub bg'!AX56/dark!$L$2</f>
        <v>1.4972792926663379</v>
      </c>
      <c r="AY56">
        <f>'sub bg'!AY56/dark!$L$2</f>
        <v>1.5258552712718507</v>
      </c>
      <c r="AZ56">
        <f>'sub bg'!AZ56/dark!$L$2</f>
        <v>1.4961189587229271</v>
      </c>
      <c r="BA56">
        <f>'sub bg'!BA56/dark!$L$2</f>
        <v>1.5268316760399248</v>
      </c>
      <c r="BB56">
        <f>'sub bg'!BB56/dark!$L$2</f>
        <v>1.5556832851939002</v>
      </c>
      <c r="BC56" t="e">
        <f>'sub bg'!BC56/dark!$L$2</f>
        <v>#DIV/0!</v>
      </c>
      <c r="BE56">
        <f t="shared" si="0"/>
        <v>31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>
        <f>'sub bg'!Y57/dark!$L$2</f>
        <v>1.1093181035909065</v>
      </c>
      <c r="Z57">
        <f>'sub bg'!Z57/dark!$L$2</f>
        <v>1.1779238234380607</v>
      </c>
      <c r="AA57">
        <f>'sub bg'!AA57/dark!$L$2</f>
        <v>1.2103225668624324</v>
      </c>
      <c r="AB57">
        <f>'sub bg'!AB57/dark!$L$2</f>
        <v>1.2189438693813324</v>
      </c>
      <c r="AC57">
        <f>'sub bg'!AC57/dark!$L$2</f>
        <v>1.2106147002385079</v>
      </c>
      <c r="AD57">
        <f>'sub bg'!AD57/dark!$L$2</f>
        <v>1.2278992082215394</v>
      </c>
      <c r="AE57">
        <f>'sub bg'!AE57/dark!$L$2</f>
        <v>1.2326176343817987</v>
      </c>
      <c r="AF57">
        <f>'sub bg'!AF57/dark!$L$2</f>
        <v>1.2464506756425748</v>
      </c>
      <c r="AG57">
        <f>'sub bg'!AG57/dark!$L$2</f>
        <v>1.2795271836417119</v>
      </c>
      <c r="AH57">
        <f>'sub bg'!AH57/dark!$L$2</f>
        <v>1.3253278372205306</v>
      </c>
      <c r="AI57">
        <f>'sub bg'!AI57/dark!$L$2</f>
        <v>1.3332843784032131</v>
      </c>
      <c r="AJ57">
        <f>'sub bg'!AJ57/dark!$L$2</f>
        <v>1.3763369547145015</v>
      </c>
      <c r="AK57">
        <f>'sub bg'!AK57/dark!$L$2</f>
        <v>1.3727994114061282</v>
      </c>
      <c r="AL57">
        <f>'sub bg'!AL57/dark!$L$2</f>
        <v>1.3962676200799022</v>
      </c>
      <c r="AM57">
        <f>'sub bg'!AM57/dark!$L$2</f>
        <v>1.4144517522121995</v>
      </c>
      <c r="AN57">
        <f>'sub bg'!AN57/dark!$L$2</f>
        <v>1.4287756307475588</v>
      </c>
      <c r="AO57">
        <f>'sub bg'!AO57/dark!$L$2</f>
        <v>1.4429119424431676</v>
      </c>
      <c r="AP57">
        <f>'sub bg'!AP57/dark!$L$2</f>
        <v>1.4291040358630276</v>
      </c>
      <c r="AQ57">
        <f>'sub bg'!AQ57/dark!$L$2</f>
        <v>1.451887700616147</v>
      </c>
      <c r="AR57">
        <f>'sub bg'!AR57/dark!$L$2</f>
        <v>1.4866583141253962</v>
      </c>
      <c r="AS57">
        <f>'sub bg'!AS57/dark!$L$2</f>
        <v>1.4475134920115893</v>
      </c>
      <c r="AT57">
        <f>'sub bg'!AT57/dark!$L$2</f>
        <v>1.4370924465898427</v>
      </c>
      <c r="AU57">
        <f>'sub bg'!AU57/dark!$L$2</f>
        <v>1.4595907862218256</v>
      </c>
      <c r="AV57">
        <f>'sub bg'!AV57/dark!$L$2</f>
        <v>1.4381284693928416</v>
      </c>
      <c r="AW57">
        <f>'sub bg'!AW57/dark!$L$2</f>
        <v>1.4598167963849003</v>
      </c>
      <c r="AX57">
        <f>'sub bg'!AX57/dark!$L$2</f>
        <v>1.4513410313172486</v>
      </c>
      <c r="AY57">
        <f>'sub bg'!AY57/dark!$L$2</f>
        <v>1.4712537478811456</v>
      </c>
      <c r="AZ57">
        <f>'sub bg'!AZ57/dark!$L$2</f>
        <v>1.451780209648184</v>
      </c>
      <c r="BA57">
        <f>'sub bg'!BA57/dark!$L$2</f>
        <v>1.4614667185161898</v>
      </c>
      <c r="BB57">
        <f>'sub bg'!BB57/dark!$L$2</f>
        <v>1.459161150301898</v>
      </c>
      <c r="BC57" t="e">
        <f>'sub bg'!BC57/dark!$L$2</f>
        <v>#DIV/0!</v>
      </c>
      <c r="BE57">
        <f t="shared" si="0"/>
        <v>30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>
        <f>'sub bg'!Z58/dark!$L$2</f>
        <v>1.1496989209316559</v>
      </c>
      <c r="AA58">
        <f>'sub bg'!AA58/dark!$L$2</f>
        <v>1.1365405922600733</v>
      </c>
      <c r="AB58">
        <f>'sub bg'!AB58/dark!$L$2</f>
        <v>1.1482843396565792</v>
      </c>
      <c r="AC58">
        <f>'sub bg'!AC58/dark!$L$2</f>
        <v>1.1938648321340275</v>
      </c>
      <c r="AD58">
        <f>'sub bg'!AD58/dark!$L$2</f>
        <v>1.1858735689585036</v>
      </c>
      <c r="AE58">
        <f>'sub bg'!AE58/dark!$L$2</f>
        <v>1.2317962970483334</v>
      </c>
      <c r="AF58">
        <f>'sub bg'!AF58/dark!$L$2</f>
        <v>1.2487379804834788</v>
      </c>
      <c r="AG58">
        <f>'sub bg'!AG58/dark!$L$2</f>
        <v>1.2462178397275436</v>
      </c>
      <c r="AH58">
        <f>'sub bg'!AH58/dark!$L$2</f>
        <v>1.2863063786283593</v>
      </c>
      <c r="AI58">
        <f>'sub bg'!AI58/dark!$L$2</f>
        <v>1.2959887684500702</v>
      </c>
      <c r="AJ58">
        <f>'sub bg'!AJ58/dark!$L$2</f>
        <v>1.321200360889305</v>
      </c>
      <c r="AK58">
        <f>'sub bg'!AK58/dark!$L$2</f>
        <v>1.3618313739766557</v>
      </c>
      <c r="AL58">
        <f>'sub bg'!AL58/dark!$L$2</f>
        <v>1.3474243194116815</v>
      </c>
      <c r="AM58">
        <f>'sub bg'!AM58/dark!$L$2</f>
        <v>1.3800523429784679</v>
      </c>
      <c r="AN58">
        <f>'sub bg'!AN58/dark!$L$2</f>
        <v>1.392449943355178</v>
      </c>
      <c r="AO58">
        <f>'sub bg'!AO58/dark!$L$2</f>
        <v>1.3934938260287806</v>
      </c>
      <c r="AP58">
        <f>'sub bg'!AP58/dark!$L$2</f>
        <v>1.4217758778401901</v>
      </c>
      <c r="AQ58">
        <f>'sub bg'!AQ58/dark!$L$2</f>
        <v>1.4331960662353493</v>
      </c>
      <c r="AR58">
        <f>'sub bg'!AR58/dark!$L$2</f>
        <v>1.410666843108507</v>
      </c>
      <c r="AS58">
        <f>'sub bg'!AS58/dark!$L$2</f>
        <v>1.4323588326562253</v>
      </c>
      <c r="AT58">
        <f>'sub bg'!AT58/dark!$L$2</f>
        <v>1.4161995997782884</v>
      </c>
      <c r="AU58">
        <f>'sub bg'!AU58/dark!$L$2</f>
        <v>1.4072972786400513</v>
      </c>
      <c r="AV58">
        <f>'sub bg'!AV58/dark!$L$2</f>
        <v>1.4063578349950239</v>
      </c>
      <c r="AW58">
        <f>'sub bg'!AW58/dark!$L$2</f>
        <v>1.4144088058423909</v>
      </c>
      <c r="AX58">
        <f>'sub bg'!AX58/dark!$L$2</f>
        <v>1.4233920921321097</v>
      </c>
      <c r="AY58">
        <f>'sub bg'!AY58/dark!$L$2</f>
        <v>1.4226130842409992</v>
      </c>
      <c r="AZ58">
        <f>'sub bg'!AZ58/dark!$L$2</f>
        <v>1.3907278807197792</v>
      </c>
      <c r="BA58">
        <f>'sub bg'!BA58/dark!$L$2</f>
        <v>1.4088465729065243</v>
      </c>
      <c r="BB58">
        <f>'sub bg'!BB58/dark!$L$2</f>
        <v>1.4399026436786688</v>
      </c>
      <c r="BC58" t="e">
        <f>'sub bg'!BC58/dark!$L$2</f>
        <v>#DIV/0!</v>
      </c>
      <c r="BE58">
        <f t="shared" si="0"/>
        <v>29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>
        <f>'sub bg'!AA59/dark!$L$2</f>
        <v>1.2042119227087009</v>
      </c>
      <c r="AB59">
        <f>'sub bg'!AB59/dark!$L$2</f>
        <v>1.189301690249938</v>
      </c>
      <c r="AC59">
        <f>'sub bg'!AC59/dark!$L$2</f>
        <v>1.1527452522226496</v>
      </c>
      <c r="AD59">
        <f>'sub bg'!AD59/dark!$L$2</f>
        <v>1.1783798971167438</v>
      </c>
      <c r="AE59">
        <f>'sub bg'!AE59/dark!$L$2</f>
        <v>1.1822662982338044</v>
      </c>
      <c r="AF59">
        <f>'sub bg'!AF59/dark!$L$2</f>
        <v>1.1884207814333854</v>
      </c>
      <c r="AG59">
        <f>'sub bg'!AG59/dark!$L$2</f>
        <v>1.1909425722558957</v>
      </c>
      <c r="AH59">
        <f>'sub bg'!AH59/dark!$L$2</f>
        <v>1.2214611963397191</v>
      </c>
      <c r="AI59">
        <f>'sub bg'!AI59/dark!$L$2</f>
        <v>1.2581526332448558</v>
      </c>
      <c r="AJ59">
        <f>'sub bg'!AJ59/dark!$L$2</f>
        <v>1.2306574244818052</v>
      </c>
      <c r="AK59">
        <f>'sub bg'!AK59/dark!$L$2</f>
        <v>1.2961343948124655</v>
      </c>
      <c r="AL59">
        <f>'sub bg'!AL59/dark!$L$2</f>
        <v>1.2783564564290619</v>
      </c>
      <c r="AM59">
        <f>'sub bg'!AM59/dark!$L$2</f>
        <v>1.3015411638337968</v>
      </c>
      <c r="AN59">
        <f>'sub bg'!AN59/dark!$L$2</f>
        <v>1.2953249295865101</v>
      </c>
      <c r="AO59">
        <f>'sub bg'!AO59/dark!$L$2</f>
        <v>1.3207886934735267</v>
      </c>
      <c r="AP59">
        <f>'sub bg'!AP59/dark!$L$2</f>
        <v>1.2918761587235563</v>
      </c>
      <c r="AQ59">
        <f>'sub bg'!AQ59/dark!$L$2</f>
        <v>1.2978598875046539</v>
      </c>
      <c r="AR59">
        <f>'sub bg'!AR59/dark!$L$2</f>
        <v>1.3258774199121479</v>
      </c>
      <c r="AS59">
        <f>'sub bg'!AS59/dark!$L$2</f>
        <v>1.3109501732906832</v>
      </c>
      <c r="AT59">
        <f>'sub bg'!AT59/dark!$L$2</f>
        <v>1.3124641859581494</v>
      </c>
      <c r="AU59">
        <f>'sub bg'!AU59/dark!$L$2</f>
        <v>1.3181984913960412</v>
      </c>
      <c r="AV59">
        <f>'sub bg'!AV59/dark!$L$2</f>
        <v>1.3082524160010716</v>
      </c>
      <c r="AW59">
        <f>'sub bg'!AW59/dark!$L$2</f>
        <v>1.3155291392520587</v>
      </c>
      <c r="AX59">
        <f>'sub bg'!AX59/dark!$L$2</f>
        <v>1.3252228812303852</v>
      </c>
      <c r="AY59">
        <f>'sub bg'!AY59/dark!$L$2</f>
        <v>1.2930265571920181</v>
      </c>
      <c r="AZ59">
        <f>'sub bg'!AZ59/dark!$L$2</f>
        <v>1.3198550402057425</v>
      </c>
      <c r="BA59">
        <f>'sub bg'!BA59/dark!$L$2</f>
        <v>1.324708952091926</v>
      </c>
      <c r="BB59">
        <f>'sub bg'!BB59/dark!$L$2</f>
        <v>1.3560679299514193</v>
      </c>
      <c r="BC59" t="e">
        <f>'sub bg'!BC59/dark!$L$2</f>
        <v>#DIV/0!</v>
      </c>
      <c r="BE59">
        <f t="shared" si="0"/>
        <v>28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>
        <f>'sub bg'!AA60/dark!$L$2</f>
        <v>1.1569593675869514</v>
      </c>
      <c r="AB60">
        <f>'sub bg'!AB60/dark!$L$2</f>
        <v>1.1203521523490867</v>
      </c>
      <c r="AC60">
        <f>'sub bg'!AC60/dark!$L$2</f>
        <v>1.1761085523731538</v>
      </c>
      <c r="AD60">
        <f>'sub bg'!AD60/dark!$L$2</f>
        <v>1.1954262783134739</v>
      </c>
      <c r="AE60">
        <f>'sub bg'!AE60/dark!$L$2</f>
        <v>1.220623919641777</v>
      </c>
      <c r="AF60">
        <f>'sub bg'!AF60/dark!$L$2</f>
        <v>1.2653388460721111</v>
      </c>
      <c r="AG60">
        <f>'sub bg'!AG60/dark!$L$2</f>
        <v>1.2656072352366721</v>
      </c>
      <c r="AH60">
        <f>'sub bg'!AH60/dark!$L$2</f>
        <v>1.3028516504583474</v>
      </c>
      <c r="AI60">
        <f>'sub bg'!AI60/dark!$L$2</f>
        <v>1.3315286281019452</v>
      </c>
      <c r="AJ60">
        <f>'sub bg'!AJ60/dark!$L$2</f>
        <v>1.3431459906212253</v>
      </c>
      <c r="AK60">
        <f>'sub bg'!AK60/dark!$L$2</f>
        <v>1.3521416761808125</v>
      </c>
      <c r="AL60">
        <f>'sub bg'!AL60/dark!$L$2</f>
        <v>1.3316196286070245</v>
      </c>
      <c r="AM60">
        <f>'sub bg'!AM60/dark!$L$2</f>
        <v>1.365401490031201</v>
      </c>
      <c r="AN60">
        <f>'sub bg'!AN60/dark!$L$2</f>
        <v>1.3844959745125893</v>
      </c>
      <c r="AO60">
        <f>'sub bg'!AO60/dark!$L$2</f>
        <v>1.3749757371610773</v>
      </c>
      <c r="AP60">
        <f>'sub bg'!AP60/dark!$L$2</f>
        <v>1.407774684285825</v>
      </c>
      <c r="AQ60">
        <f>'sub bg'!AQ60/dark!$L$2</f>
        <v>1.4079801960285756</v>
      </c>
      <c r="AR60">
        <f>'sub bg'!AR60/dark!$L$2</f>
        <v>1.4172124566281263</v>
      </c>
      <c r="AS60">
        <f>'sub bg'!AS60/dark!$L$2</f>
        <v>1.4044344058727867</v>
      </c>
      <c r="AT60">
        <f>'sub bg'!AT60/dark!$L$2</f>
        <v>1.4038149847470676</v>
      </c>
      <c r="AU60">
        <f>'sub bg'!AU60/dark!$L$2</f>
        <v>1.4225490442500546</v>
      </c>
      <c r="AV60">
        <f>'sub bg'!AV60/dark!$L$2</f>
        <v>1.4105544888045356</v>
      </c>
      <c r="AW60">
        <f>'sub bg'!AW60/dark!$L$2</f>
        <v>1.4348261526130313</v>
      </c>
      <c r="AX60">
        <f>'sub bg'!AX60/dark!$L$2</f>
        <v>1.4052840347750863</v>
      </c>
      <c r="AY60">
        <f>'sub bg'!AY60/dark!$L$2</f>
        <v>1.4243827884171441</v>
      </c>
      <c r="AZ60">
        <f>'sub bg'!AZ60/dark!$L$2</f>
        <v>1.3906835466251619</v>
      </c>
      <c r="BA60">
        <f>'sub bg'!BA60/dark!$L$2</f>
        <v>1.4321142791535038</v>
      </c>
      <c r="BB60">
        <f>'sub bg'!BB60/dark!$L$2</f>
        <v>1.4304028769744466</v>
      </c>
      <c r="BC60" t="e">
        <f>'sub bg'!BC60/dark!$L$2</f>
        <v>#DIV/0!</v>
      </c>
      <c r="BE60">
        <f t="shared" si="0"/>
        <v>28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>
        <f>'sub bg'!AA61/dark!$L$2</f>
        <v>1.2896228805683174</v>
      </c>
      <c r="AB61">
        <f>'sub bg'!AB61/dark!$L$2</f>
        <v>1.3060764243853202</v>
      </c>
      <c r="AC61">
        <f>'sub bg'!AC61/dark!$L$2</f>
        <v>1.3703607156780284</v>
      </c>
      <c r="AD61">
        <f>'sub bg'!AD61/dark!$L$2</f>
        <v>1.4035397976056609</v>
      </c>
      <c r="AE61">
        <f>'sub bg'!AE61/dark!$L$2</f>
        <v>1.3962777291494017</v>
      </c>
      <c r="AF61">
        <f>'sub bg'!AF61/dark!$L$2</f>
        <v>1.4449785493011738</v>
      </c>
      <c r="AG61">
        <f>'sub bg'!AG61/dark!$L$2</f>
        <v>1.4845250645571537</v>
      </c>
      <c r="AH61">
        <f>'sub bg'!AH61/dark!$L$2</f>
        <v>1.493454852487905</v>
      </c>
      <c r="AI61">
        <f>'sub bg'!AI61/dark!$L$2</f>
        <v>1.4975300208902658</v>
      </c>
      <c r="AJ61">
        <f>'sub bg'!AJ61/dark!$L$2</f>
        <v>1.5001547116818057</v>
      </c>
      <c r="AK61">
        <f>'sub bg'!AK61/dark!$L$2</f>
        <v>1.4849996179441571</v>
      </c>
      <c r="AL61">
        <f>'sub bg'!AL61/dark!$L$2</f>
        <v>1.5166524484558772</v>
      </c>
      <c r="AM61">
        <f>'sub bg'!AM61/dark!$L$2</f>
        <v>1.5046989166466052</v>
      </c>
      <c r="AN61">
        <f>'sub bg'!AN61/dark!$L$2</f>
        <v>1.5096796988677568</v>
      </c>
      <c r="AO61">
        <f>'sub bg'!AO61/dark!$L$2</f>
        <v>1.5505526187388243</v>
      </c>
      <c r="AP61">
        <f>'sub bg'!AP61/dark!$L$2</f>
        <v>1.5282957496656122</v>
      </c>
      <c r="AQ61">
        <f>'sub bg'!AQ61/dark!$L$2</f>
        <v>1.5601629645414949</v>
      </c>
      <c r="AR61">
        <f>'sub bg'!AR61/dark!$L$2</f>
        <v>1.5382839561898285</v>
      </c>
      <c r="AS61">
        <f>'sub bg'!AS61/dark!$L$2</f>
        <v>1.5454412851879396</v>
      </c>
      <c r="AT61">
        <f>'sub bg'!AT61/dark!$L$2</f>
        <v>1.5340453750334107</v>
      </c>
      <c r="AU61">
        <f>'sub bg'!AU61/dark!$L$2</f>
        <v>1.5593880404388607</v>
      </c>
      <c r="AV61">
        <f>'sub bg'!AV61/dark!$L$2</f>
        <v>1.5686114992170161</v>
      </c>
      <c r="AW61">
        <f>'sub bg'!AW61/dark!$L$2</f>
        <v>1.5688893907018795</v>
      </c>
      <c r="AX61">
        <f>'sub bg'!AX61/dark!$L$2</f>
        <v>1.5652756167999484</v>
      </c>
      <c r="AY61">
        <f>'sub bg'!AY61/dark!$L$2</f>
        <v>1.5706816420003</v>
      </c>
      <c r="AZ61">
        <f>'sub bg'!AZ61/dark!$L$2</f>
        <v>1.5770710804900498</v>
      </c>
      <c r="BA61">
        <f>'sub bg'!BA61/dark!$L$2</f>
        <v>1.5909232204716863</v>
      </c>
      <c r="BB61">
        <f>'sub bg'!BB61/dark!$L$2</f>
        <v>1.5975028025996945</v>
      </c>
      <c r="BC61" t="e">
        <f>'sub bg'!BC61/dark!$L$2</f>
        <v>#DIV/0!</v>
      </c>
      <c r="BE61">
        <f t="shared" si="0"/>
        <v>28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>
        <f>'sub bg'!AA62/dark!$L$2</f>
        <v>1.3613794716297658</v>
      </c>
      <c r="AB62">
        <f>'sub bg'!AB62/dark!$L$2</f>
        <v>1.3849696027354284</v>
      </c>
      <c r="AC62">
        <f>'sub bg'!AC62/dark!$L$2</f>
        <v>1.4182676696893726</v>
      </c>
      <c r="AD62">
        <f>'sub bg'!AD62/dark!$L$2</f>
        <v>1.4698476854138547</v>
      </c>
      <c r="AE62">
        <f>'sub bg'!AE62/dark!$L$2</f>
        <v>1.5230564957049129</v>
      </c>
      <c r="AF62">
        <f>'sub bg'!AF62/dark!$L$2</f>
        <v>1.5269074960705822</v>
      </c>
      <c r="AG62">
        <f>'sub bg'!AG62/dark!$L$2</f>
        <v>1.6065312032880998</v>
      </c>
      <c r="AH62">
        <f>'sub bg'!AH62/dark!$L$2</f>
        <v>1.6568676173109191</v>
      </c>
      <c r="AI62">
        <f>'sub bg'!AI62/dark!$L$2</f>
        <v>1.694050674299969</v>
      </c>
      <c r="AJ62">
        <f>'sub bg'!AJ62/dark!$L$2</f>
        <v>1.6835157160251149</v>
      </c>
      <c r="AK62">
        <f>'sub bg'!AK62/dark!$L$2</f>
        <v>1.7492257852774125</v>
      </c>
      <c r="AL62">
        <f>'sub bg'!AL62/dark!$L$2</f>
        <v>1.790114825874128</v>
      </c>
      <c r="AM62">
        <f>'sub bg'!AM62/dark!$L$2</f>
        <v>1.7881832465094696</v>
      </c>
      <c r="AN62">
        <f>'sub bg'!AN62/dark!$L$2</f>
        <v>1.836640628525678</v>
      </c>
      <c r="AO62">
        <f>'sub bg'!AO62/dark!$L$2</f>
        <v>1.8348805341544321</v>
      </c>
      <c r="AP62">
        <f>'sub bg'!AP62/dark!$L$2</f>
        <v>1.854132693261489</v>
      </c>
      <c r="AQ62">
        <f>'sub bg'!AQ62/dark!$L$2</f>
        <v>1.8423425190240115</v>
      </c>
      <c r="AR62">
        <f>'sub bg'!AR62/dark!$L$2</f>
        <v>1.8820002802221734</v>
      </c>
      <c r="AS62">
        <f>'sub bg'!AS62/dark!$L$2</f>
        <v>1.8697610932866733</v>
      </c>
      <c r="AT62">
        <f>'sub bg'!AT62/dark!$L$2</f>
        <v>1.8302715153266147</v>
      </c>
      <c r="AU62">
        <f>'sub bg'!AU62/dark!$L$2</f>
        <v>1.855238551609238</v>
      </c>
      <c r="AV62">
        <f>'sub bg'!AV62/dark!$L$2</f>
        <v>1.8225660036455804</v>
      </c>
      <c r="AW62">
        <f>'sub bg'!AW62/dark!$L$2</f>
        <v>1.8611840645944691</v>
      </c>
      <c r="AX62">
        <f>'sub bg'!AX62/dark!$L$2</f>
        <v>1.882834940393679</v>
      </c>
      <c r="AY62">
        <f>'sub bg'!AY62/dark!$L$2</f>
        <v>1.8102915608561847</v>
      </c>
      <c r="AZ62">
        <f>'sub bg'!AZ62/dark!$L$2</f>
        <v>1.7922215391484193</v>
      </c>
      <c r="BA62">
        <f>'sub bg'!BA62/dark!$L$2</f>
        <v>1.8276025785776826</v>
      </c>
      <c r="BB62">
        <f>'sub bg'!BB62/dark!$L$2</f>
        <v>1.8538563028086112</v>
      </c>
      <c r="BC62" t="e">
        <f>'sub bg'!BC62/dark!$L$2</f>
        <v>#DIV/0!</v>
      </c>
      <c r="BE62">
        <f t="shared" si="0"/>
        <v>28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>
        <f>'sub bg'!AA63/dark!$L$2</f>
        <v>1.253486984986196</v>
      </c>
      <c r="AB63">
        <f>'sub bg'!AB63/dark!$L$2</f>
        <v>1.2488466163255583</v>
      </c>
      <c r="AC63">
        <f>'sub bg'!AC63/dark!$L$2</f>
        <v>1.3183777512067072</v>
      </c>
      <c r="AD63">
        <f>'sub bg'!AD63/dark!$L$2</f>
        <v>1.357494819220441</v>
      </c>
      <c r="AE63">
        <f>'sub bg'!AE63/dark!$L$2</f>
        <v>1.3936404563155602</v>
      </c>
      <c r="AF63">
        <f>'sub bg'!AF63/dark!$L$2</f>
        <v>1.3785394323013116</v>
      </c>
      <c r="AG63">
        <f>'sub bg'!AG63/dark!$L$2</f>
        <v>1.4239341509222165</v>
      </c>
      <c r="AH63">
        <f>'sub bg'!AH63/dark!$L$2</f>
        <v>1.4720996998519356</v>
      </c>
      <c r="AI63">
        <f>'sub bg'!AI63/dark!$L$2</f>
        <v>1.4896053870063146</v>
      </c>
      <c r="AJ63">
        <f>'sub bg'!AJ63/dark!$L$2</f>
        <v>1.5285471032806002</v>
      </c>
      <c r="AK63">
        <f>'sub bg'!AK63/dark!$L$2</f>
        <v>1.5568368074348442</v>
      </c>
      <c r="AL63">
        <f>'sub bg'!AL63/dark!$L$2</f>
        <v>1.6125621177067582</v>
      </c>
      <c r="AM63">
        <f>'sub bg'!AM63/dark!$L$2</f>
        <v>1.6067026992602662</v>
      </c>
      <c r="AN63">
        <f>'sub bg'!AN63/dark!$L$2</f>
        <v>1.6442228668298768</v>
      </c>
      <c r="AO63">
        <f>'sub bg'!AO63/dark!$L$2</f>
        <v>1.6849858982130093</v>
      </c>
      <c r="AP63">
        <f>'sub bg'!AP63/dark!$L$2</f>
        <v>1.7163618933026286</v>
      </c>
      <c r="AQ63">
        <f>'sub bg'!AQ63/dark!$L$2</f>
        <v>1.7240958127924499</v>
      </c>
      <c r="AR63">
        <f>'sub bg'!AR63/dark!$L$2</f>
        <v>1.7418920047619439</v>
      </c>
      <c r="AS63">
        <f>'sub bg'!AS63/dark!$L$2</f>
        <v>1.7721179281832473</v>
      </c>
      <c r="AT63">
        <f>'sub bg'!AT63/dark!$L$2</f>
        <v>1.7571934296598311</v>
      </c>
      <c r="AU63">
        <f>'sub bg'!AU63/dark!$L$2</f>
        <v>1.7390928691695369</v>
      </c>
      <c r="AV63">
        <f>'sub bg'!AV63/dark!$L$2</f>
        <v>1.7488379605880084</v>
      </c>
      <c r="AW63">
        <f>'sub bg'!AW63/dark!$L$2</f>
        <v>1.7681711800835469</v>
      </c>
      <c r="AX63">
        <f>'sub bg'!AX63/dark!$L$2</f>
        <v>1.7764516737549931</v>
      </c>
      <c r="AY63">
        <f>'sub bg'!AY63/dark!$L$2</f>
        <v>1.7331183604463323</v>
      </c>
      <c r="AZ63">
        <f>'sub bg'!AZ63/dark!$L$2</f>
        <v>1.7439108253590536</v>
      </c>
      <c r="BA63">
        <f>'sub bg'!BA63/dark!$L$2</f>
        <v>1.7609535962494225</v>
      </c>
      <c r="BB63">
        <f>'sub bg'!BB63/dark!$L$2</f>
        <v>1.7492351122016201</v>
      </c>
      <c r="BC63" t="e">
        <f>'sub bg'!BC63/dark!$L$2</f>
        <v>#DIV/0!</v>
      </c>
      <c r="BE63">
        <f t="shared" si="0"/>
        <v>28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>
        <f>'sub bg'!AB64/dark!$L$2</f>
        <v>1.0959716871345744</v>
      </c>
      <c r="AC64">
        <f>'sub bg'!AC64/dark!$L$2</f>
        <v>1.1474568681692325</v>
      </c>
      <c r="AD64">
        <f>'sub bg'!AD64/dark!$L$2</f>
        <v>1.1268438721322769</v>
      </c>
      <c r="AE64">
        <f>'sub bg'!AE64/dark!$L$2</f>
        <v>1.1557893907042471</v>
      </c>
      <c r="AF64">
        <f>'sub bg'!AF64/dark!$L$2</f>
        <v>1.169257582100528</v>
      </c>
      <c r="AG64">
        <f>'sub bg'!AG64/dark!$L$2</f>
        <v>1.1821059850864792</v>
      </c>
      <c r="AH64">
        <f>'sub bg'!AH64/dark!$L$2</f>
        <v>1.2039957822991723</v>
      </c>
      <c r="AI64">
        <f>'sub bg'!AI64/dark!$L$2</f>
        <v>1.2084403222811324</v>
      </c>
      <c r="AJ64">
        <f>'sub bg'!AJ64/dark!$L$2</f>
        <v>1.2682364711255401</v>
      </c>
      <c r="AK64">
        <f>'sub bg'!AK64/dark!$L$2</f>
        <v>1.2650351949369334</v>
      </c>
      <c r="AL64">
        <f>'sub bg'!AL64/dark!$L$2</f>
        <v>1.286615068007416</v>
      </c>
      <c r="AM64">
        <f>'sub bg'!AM64/dark!$L$2</f>
        <v>1.314204702528591</v>
      </c>
      <c r="AN64">
        <f>'sub bg'!AN64/dark!$L$2</f>
        <v>1.299152772926514</v>
      </c>
      <c r="AO64">
        <f>'sub bg'!AO64/dark!$L$2</f>
        <v>1.2970859873282152</v>
      </c>
      <c r="AP64">
        <f>'sub bg'!AP64/dark!$L$2</f>
        <v>1.34091434308011</v>
      </c>
      <c r="AQ64">
        <f>'sub bg'!AQ64/dark!$L$2</f>
        <v>1.3232888342282021</v>
      </c>
      <c r="AR64">
        <f>'sub bg'!AR64/dark!$L$2</f>
        <v>1.3763030394836977</v>
      </c>
      <c r="AS64">
        <f>'sub bg'!AS64/dark!$L$2</f>
        <v>1.3712250492121798</v>
      </c>
      <c r="AT64">
        <f>'sub bg'!AT64/dark!$L$2</f>
        <v>1.3271734859455713</v>
      </c>
      <c r="AU64">
        <f>'sub bg'!AU64/dark!$L$2</f>
        <v>1.3442347660078791</v>
      </c>
      <c r="AV64">
        <f>'sub bg'!AV64/dark!$L$2</f>
        <v>1.3330015975597749</v>
      </c>
      <c r="AW64">
        <f>'sub bg'!AW64/dark!$L$2</f>
        <v>1.2845363997842898</v>
      </c>
      <c r="AX64">
        <f>'sub bg'!AX64/dark!$L$2</f>
        <v>1.3212507876174642</v>
      </c>
      <c r="AY64">
        <f>'sub bg'!AY64/dark!$L$2</f>
        <v>1.3228600327639657</v>
      </c>
      <c r="AZ64">
        <f>'sub bg'!AZ64/dark!$L$2</f>
        <v>1.3288362401769933</v>
      </c>
      <c r="BA64">
        <f>'sub bg'!BA64/dark!$L$2</f>
        <v>1.2846194727868352</v>
      </c>
      <c r="BB64">
        <f>'sub bg'!BB64/dark!$L$2</f>
        <v>1.3106557335402784</v>
      </c>
      <c r="BC64" t="e">
        <f>'sub bg'!BC64/dark!$L$2</f>
        <v>#DIV/0!</v>
      </c>
      <c r="BE64">
        <f t="shared" si="0"/>
        <v>27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>
        <f>'sub bg'!AB65/dark!$L$2</f>
        <v>1.1582280669954723</v>
      </c>
      <c r="AC65">
        <f>'sub bg'!AC65/dark!$L$2</f>
        <v>1.1646764959400961</v>
      </c>
      <c r="AD65">
        <f>'sub bg'!AD65/dark!$L$2</f>
        <v>1.1815331748719389</v>
      </c>
      <c r="AE65">
        <f>'sub bg'!AE65/dark!$L$2</f>
        <v>1.1833946409231935</v>
      </c>
      <c r="AF65">
        <f>'sub bg'!AF65/dark!$L$2</f>
        <v>1.2098906776977372</v>
      </c>
      <c r="AG65">
        <f>'sub bg'!AG65/dark!$L$2</f>
        <v>1.2164896317449814</v>
      </c>
      <c r="AH65">
        <f>'sub bg'!AH65/dark!$L$2</f>
        <v>1.2554331389440778</v>
      </c>
      <c r="AI65">
        <f>'sub bg'!AI65/dark!$L$2</f>
        <v>1.2758498688815367</v>
      </c>
      <c r="AJ65">
        <f>'sub bg'!AJ65/dark!$L$2</f>
        <v>1.2981128666051336</v>
      </c>
      <c r="AK65">
        <f>'sub bg'!AK65/dark!$L$2</f>
        <v>1.3011987190241843</v>
      </c>
      <c r="AL65">
        <f>'sub bg'!AL65/dark!$L$2</f>
        <v>1.2799771649867815</v>
      </c>
      <c r="AM65">
        <f>'sub bg'!AM65/dark!$L$2</f>
        <v>1.3585246120921748</v>
      </c>
      <c r="AN65">
        <f>'sub bg'!AN65/dark!$L$2</f>
        <v>1.3611362871128352</v>
      </c>
      <c r="AO65">
        <f>'sub bg'!AO65/dark!$L$2</f>
        <v>1.3612972494539541</v>
      </c>
      <c r="AP65">
        <f>'sub bg'!AP65/dark!$L$2</f>
        <v>1.3515631921349902</v>
      </c>
      <c r="AQ65">
        <f>'sub bg'!AQ65/dark!$L$2</f>
        <v>1.3542442818579186</v>
      </c>
      <c r="AR65">
        <f>'sub bg'!AR65/dark!$L$2</f>
        <v>1.398819722175874</v>
      </c>
      <c r="AS65">
        <f>'sub bg'!AS65/dark!$L$2</f>
        <v>1.3452564422937416</v>
      </c>
      <c r="AT65">
        <f>'sub bg'!AT65/dark!$L$2</f>
        <v>1.3352997061842249</v>
      </c>
      <c r="AU65">
        <f>'sub bg'!AU65/dark!$L$2</f>
        <v>1.3529847231367143</v>
      </c>
      <c r="AV65">
        <f>'sub bg'!AV65/dark!$L$2</f>
        <v>1.3360918894839424</v>
      </c>
      <c r="AW65">
        <f>'sub bg'!AW65/dark!$L$2</f>
        <v>1.3614157066087889</v>
      </c>
      <c r="AX65">
        <f>'sub bg'!AX65/dark!$L$2</f>
        <v>1.3488802299090317</v>
      </c>
      <c r="AY65">
        <f>'sub bg'!AY65/dark!$L$2</f>
        <v>1.35116931124534</v>
      </c>
      <c r="AZ65">
        <f>'sub bg'!AZ65/dark!$L$2</f>
        <v>1.3364130983489153</v>
      </c>
      <c r="BA65">
        <f>'sub bg'!BA65/dark!$L$2</f>
        <v>1.3514652269062262</v>
      </c>
      <c r="BB65">
        <f>'sub bg'!BB65/dark!$L$2</f>
        <v>1.3412732498955027</v>
      </c>
      <c r="BC65" t="e">
        <f>'sub bg'!BC65/dark!$L$2</f>
        <v>#DIV/0!</v>
      </c>
      <c r="BE65">
        <f t="shared" si="0"/>
        <v>27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>
        <f>'sub bg'!AB66/dark!$L$2</f>
        <v>1.2553645179166881</v>
      </c>
      <c r="AC66">
        <f>'sub bg'!AC66/dark!$L$2</f>
        <v>1.3299227814335166</v>
      </c>
      <c r="AD66">
        <f>'sub bg'!AD66/dark!$L$2</f>
        <v>1.3287659196251416</v>
      </c>
      <c r="AE66">
        <f>'sub bg'!AE66/dark!$L$2</f>
        <v>1.4061719548148612</v>
      </c>
      <c r="AF66">
        <f>'sub bg'!AF66/dark!$L$2</f>
        <v>1.4082207931174646</v>
      </c>
      <c r="AG66">
        <f>'sub bg'!AG66/dark!$L$2</f>
        <v>1.4275883111676462</v>
      </c>
      <c r="AH66">
        <f>'sub bg'!AH66/dark!$L$2</f>
        <v>1.4114394097898841</v>
      </c>
      <c r="AI66">
        <f>'sub bg'!AI66/dark!$L$2</f>
        <v>1.3885618684676606</v>
      </c>
      <c r="AJ66">
        <f>'sub bg'!AJ66/dark!$L$2</f>
        <v>1.5359839851892763</v>
      </c>
      <c r="AK66">
        <f>'sub bg'!AK66/dark!$L$2</f>
        <v>1.4218998556448585</v>
      </c>
      <c r="AL66">
        <f>'sub bg'!AL66/dark!$L$2</f>
        <v>1.4027987750017581</v>
      </c>
      <c r="AM66">
        <f>'sub bg'!AM66/dark!$L$2</f>
        <v>1.4185937352444424</v>
      </c>
      <c r="AN66">
        <f>'sub bg'!AN66/dark!$L$2</f>
        <v>1.4286329206504167</v>
      </c>
      <c r="AO66">
        <f>'sub bg'!AO66/dark!$L$2</f>
        <v>1.4378893499402006</v>
      </c>
      <c r="AP66">
        <f>'sub bg'!AP66/dark!$L$2</f>
        <v>1.4577621589781058</v>
      </c>
      <c r="AQ66">
        <f>'sub bg'!AQ66/dark!$L$2</f>
        <v>1.4579702784455246</v>
      </c>
      <c r="AR66">
        <f>'sub bg'!AR66/dark!$L$2</f>
        <v>1.4544644007072716</v>
      </c>
      <c r="AS66">
        <f>'sub bg'!AS66/dark!$L$2</f>
        <v>1.4201973723983328</v>
      </c>
      <c r="AT66">
        <f>'sub bg'!AT66/dark!$L$2</f>
        <v>1.4359729322125361</v>
      </c>
      <c r="AU66">
        <f>'sub bg'!AU66/dark!$L$2</f>
        <v>1.4219234927194462</v>
      </c>
      <c r="AV66">
        <f>'sub bg'!AV66/dark!$L$2</f>
        <v>1.4172384484085427</v>
      </c>
      <c r="AW66">
        <f>'sub bg'!AW66/dark!$L$2</f>
        <v>1.4256131190377541</v>
      </c>
      <c r="AX66">
        <f>'sub bg'!AX66/dark!$L$2</f>
        <v>1.4217333396569862</v>
      </c>
      <c r="AY66">
        <f>'sub bg'!AY66/dark!$L$2</f>
        <v>1.4023989993472805</v>
      </c>
      <c r="AZ66">
        <f>'sub bg'!AZ66/dark!$L$2</f>
        <v>1.393572729569766</v>
      </c>
      <c r="BA66">
        <f>'sub bg'!BA66/dark!$L$2</f>
        <v>1.382756508933612</v>
      </c>
      <c r="BB66">
        <f>'sub bg'!BB66/dark!$L$2</f>
        <v>1.3954941526459399</v>
      </c>
      <c r="BC66" t="e">
        <f>'sub bg'!BC66/dark!$L$2</f>
        <v>#DIV/0!</v>
      </c>
      <c r="BE66">
        <f t="shared" si="0"/>
        <v>27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>
        <f>'sub bg'!AC67/dark!$L$2</f>
        <v>1.3443510363719577</v>
      </c>
      <c r="AD67">
        <f>'sub bg'!AD67/dark!$L$2</f>
        <v>1.3986306496224448</v>
      </c>
      <c r="AE67">
        <f>'sub bg'!AE67/dark!$L$2</f>
        <v>1.4303814344236012</v>
      </c>
      <c r="AF67">
        <f>'sub bg'!AF67/dark!$L$2</f>
        <v>1.4022312396187702</v>
      </c>
      <c r="AG67">
        <f>'sub bg'!AG67/dark!$L$2</f>
        <v>1.4785664065894866</v>
      </c>
      <c r="AH67">
        <f>'sub bg'!AH67/dark!$L$2</f>
        <v>1.5039176405970824</v>
      </c>
      <c r="AI67">
        <f>'sub bg'!AI67/dark!$L$2</f>
        <v>1.5819580662549624</v>
      </c>
      <c r="AJ67">
        <f>'sub bg'!AJ67/dark!$L$2</f>
        <v>1.6015288629915465</v>
      </c>
      <c r="AK67">
        <f>'sub bg'!AK67/dark!$L$2</f>
        <v>1.6212917286908006</v>
      </c>
      <c r="AL67">
        <f>'sub bg'!AL67/dark!$L$2</f>
        <v>1.6335658543948506</v>
      </c>
      <c r="AM67">
        <f>'sub bg'!AM67/dark!$L$2</f>
        <v>1.6386395407167829</v>
      </c>
      <c r="AN67">
        <f>'sub bg'!AN67/dark!$L$2</f>
        <v>1.6653014716558694</v>
      </c>
      <c r="AO67">
        <f>'sub bg'!AO67/dark!$L$2</f>
        <v>1.6976976300468365</v>
      </c>
      <c r="AP67">
        <f>'sub bg'!AP67/dark!$L$2</f>
        <v>1.6584363401133371</v>
      </c>
      <c r="AQ67">
        <f>'sub bg'!AQ67/dark!$L$2</f>
        <v>1.6848001404450055</v>
      </c>
      <c r="AR67">
        <f>'sub bg'!AR67/dark!$L$2</f>
        <v>1.6822046555457322</v>
      </c>
      <c r="AS67">
        <f>'sub bg'!AS67/dark!$L$2</f>
        <v>1.6829248173432858</v>
      </c>
      <c r="AT67">
        <f>'sub bg'!AT67/dark!$L$2</f>
        <v>1.6747119278043554</v>
      </c>
      <c r="AU67">
        <f>'sub bg'!AU67/dark!$L$2</f>
        <v>1.675026905421753</v>
      </c>
      <c r="AV67">
        <f>'sub bg'!AV67/dark!$L$2</f>
        <v>1.6459498712109111</v>
      </c>
      <c r="AW67">
        <f>'sub bg'!AW67/dark!$L$2</f>
        <v>1.6572097216712809</v>
      </c>
      <c r="AX67">
        <f>'sub bg'!AX67/dark!$L$2</f>
        <v>1.6406772065863398</v>
      </c>
      <c r="AY67">
        <f>'sub bg'!AY67/dark!$L$2</f>
        <v>1.7087713677625394</v>
      </c>
      <c r="AZ67">
        <f>'sub bg'!AZ67/dark!$L$2</f>
        <v>1.6404131401233752</v>
      </c>
      <c r="BA67">
        <f>'sub bg'!BA67/dark!$L$2</f>
        <v>1.6968795811719017</v>
      </c>
      <c r="BB67">
        <f>'sub bg'!BB67/dark!$L$2</f>
        <v>1.6482043224193774</v>
      </c>
      <c r="BC67" t="e">
        <f>'sub bg'!BC67/dark!$L$2</f>
        <v>#DIV/0!</v>
      </c>
      <c r="BE67">
        <f t="shared" ref="BE67:BE93" si="1">COUNTIF(B67:BC67, "&gt;0")</f>
        <v>26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>
        <f>'sub bg'!AC68/dark!$L$2</f>
        <v>1.2453589733413923</v>
      </c>
      <c r="AD68">
        <f>'sub bg'!AD68/dark!$L$2</f>
        <v>1.237157616149386</v>
      </c>
      <c r="AE68">
        <f>'sub bg'!AE68/dark!$L$2</f>
        <v>1.2698971898732174</v>
      </c>
      <c r="AF68">
        <f>'sub bg'!AF68/dark!$L$2</f>
        <v>1.2668344125274225</v>
      </c>
      <c r="AG68">
        <f>'sub bg'!AG68/dark!$L$2</f>
        <v>1.2784786259379171</v>
      </c>
      <c r="AH68">
        <f>'sub bg'!AH68/dark!$L$2</f>
        <v>1.2960369955612006</v>
      </c>
      <c r="AI68">
        <f>'sub bg'!AI68/dark!$L$2</f>
        <v>1.3260084851390974</v>
      </c>
      <c r="AJ68">
        <f>'sub bg'!AJ68/dark!$L$2</f>
        <v>1.3371759594156949</v>
      </c>
      <c r="AK68">
        <f>'sub bg'!AK68/dark!$L$2</f>
        <v>1.3650076514352953</v>
      </c>
      <c r="AL68">
        <f>'sub bg'!AL68/dark!$L$2</f>
        <v>1.3454266203009657</v>
      </c>
      <c r="AM68">
        <f>'sub bg'!AM68/dark!$L$2</f>
        <v>1.3602419788033502</v>
      </c>
      <c r="AN68">
        <f>'sub bg'!AN68/dark!$L$2</f>
        <v>1.3785238975610297</v>
      </c>
      <c r="AO68">
        <f>'sub bg'!AO68/dark!$L$2</f>
        <v>1.3503675048791055</v>
      </c>
      <c r="AP68">
        <f>'sub bg'!AP68/dark!$L$2</f>
        <v>1.3684060204866939</v>
      </c>
      <c r="AQ68">
        <f>'sub bg'!AQ68/dark!$L$2</f>
        <v>1.356240281618718</v>
      </c>
      <c r="AR68">
        <f>'sub bg'!AR68/dark!$L$2</f>
        <v>1.3150451925466282</v>
      </c>
      <c r="AS68">
        <f>'sub bg'!AS68/dark!$L$2</f>
        <v>1.3204311944928866</v>
      </c>
      <c r="AT68">
        <f>'sub bg'!AT68/dark!$L$2</f>
        <v>1.3566700565564107</v>
      </c>
      <c r="AU68">
        <f>'sub bg'!AU68/dark!$L$2</f>
        <v>1.3541380656175193</v>
      </c>
      <c r="AV68">
        <f>'sub bg'!AV68/dark!$L$2</f>
        <v>1.3339683762818051</v>
      </c>
      <c r="AW68">
        <f>'sub bg'!AW68/dark!$L$2</f>
        <v>1.3573654751051067</v>
      </c>
      <c r="AX68">
        <f>'sub bg'!AX68/dark!$L$2</f>
        <v>1.3501463054027893</v>
      </c>
      <c r="AY68">
        <f>'sub bg'!AY68/dark!$L$2</f>
        <v>1.3591024613587916</v>
      </c>
      <c r="AZ68">
        <f>'sub bg'!AZ68/dark!$L$2</f>
        <v>1.3289234861195716</v>
      </c>
      <c r="BA68">
        <f>'sub bg'!BA68/dark!$L$2</f>
        <v>1.3666177691368087</v>
      </c>
      <c r="BB68">
        <f>'sub bg'!BB68/dark!$L$2</f>
        <v>1.3606222897856537</v>
      </c>
      <c r="BC68" t="e">
        <f>'sub bg'!BC68/dark!$L$2</f>
        <v>#DIV/0!</v>
      </c>
      <c r="BE68">
        <f t="shared" si="1"/>
        <v>26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>
        <f>'sub bg'!AC69/dark!$L$2</f>
        <v>1.2928226418555864</v>
      </c>
      <c r="AD69">
        <f>'sub bg'!AD69/dark!$L$2</f>
        <v>1.3165413562591242</v>
      </c>
      <c r="AE69">
        <f>'sub bg'!AE69/dark!$L$2</f>
        <v>1.3408845664714624</v>
      </c>
      <c r="AF69">
        <f>'sub bg'!AF69/dark!$L$2</f>
        <v>1.3595183224200984</v>
      </c>
      <c r="AG69">
        <f>'sub bg'!AG69/dark!$L$2</f>
        <v>1.3874226331462824</v>
      </c>
      <c r="AH69">
        <f>'sub bg'!AH69/dark!$L$2</f>
        <v>1.4368261114677576</v>
      </c>
      <c r="AI69">
        <f>'sub bg'!AI69/dark!$L$2</f>
        <v>1.4348087222455532</v>
      </c>
      <c r="AJ69">
        <f>'sub bg'!AJ69/dark!$L$2</f>
        <v>1.467943003359627</v>
      </c>
      <c r="AK69">
        <f>'sub bg'!AK69/dark!$L$2</f>
        <v>1.4902522850760218</v>
      </c>
      <c r="AL69">
        <f>'sub bg'!AL69/dark!$L$2</f>
        <v>1.5663698036654208</v>
      </c>
      <c r="AM69">
        <f>'sub bg'!AM69/dark!$L$2</f>
        <v>1.5363544485724814</v>
      </c>
      <c r="AN69">
        <f>'sub bg'!AN69/dark!$L$2</f>
        <v>1.5872463706132558</v>
      </c>
      <c r="AO69">
        <f>'sub bg'!AO69/dark!$L$2</f>
        <v>1.6055094052819614</v>
      </c>
      <c r="AP69">
        <f>'sub bg'!AP69/dark!$L$2</f>
        <v>1.6120911956349457</v>
      </c>
      <c r="AQ69">
        <f>'sub bg'!AQ69/dark!$L$2</f>
        <v>1.648098660137014</v>
      </c>
      <c r="AR69">
        <f>'sub bg'!AR69/dark!$L$2</f>
        <v>1.6537712597004124</v>
      </c>
      <c r="AS69">
        <f>'sub bg'!AS69/dark!$L$2</f>
        <v>1.6755608309678878</v>
      </c>
      <c r="AT69">
        <f>'sub bg'!AT69/dark!$L$2</f>
        <v>1.5804101489380908</v>
      </c>
      <c r="AU69">
        <f>'sub bg'!AU69/dark!$L$2</f>
        <v>1.5849892860960206</v>
      </c>
      <c r="AV69">
        <f>'sub bg'!AV69/dark!$L$2</f>
        <v>1.5958671915827232</v>
      </c>
      <c r="AW69">
        <f>'sub bg'!AW69/dark!$L$2</f>
        <v>1.5996976147107158</v>
      </c>
      <c r="AX69">
        <f>'sub bg'!AX69/dark!$L$2</f>
        <v>1.5995404926184937</v>
      </c>
      <c r="AY69">
        <f>'sub bg'!AY69/dark!$L$2</f>
        <v>1.5856383789260238</v>
      </c>
      <c r="AZ69">
        <f>'sub bg'!AZ69/dark!$L$2</f>
        <v>1.5998859276980595</v>
      </c>
      <c r="BA69">
        <f>'sub bg'!BA69/dark!$L$2</f>
        <v>1.6104166241025808</v>
      </c>
      <c r="BB69">
        <f>'sub bg'!BB69/dark!$L$2</f>
        <v>1.6239917231650527</v>
      </c>
      <c r="BC69" t="e">
        <f>'sub bg'!BC69/dark!$L$2</f>
        <v>#DIV/0!</v>
      </c>
      <c r="BE69">
        <f t="shared" ref="BE69:BE132" si="2">COUNTIF(B69:BC69, "&gt;0")</f>
        <v>26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>
        <f>'sub bg'!AC70/dark!$L$2</f>
        <v>1.1294921603505912</v>
      </c>
      <c r="AD70">
        <f>'sub bg'!AD70/dark!$L$2</f>
        <v>1.1541805226481023</v>
      </c>
      <c r="AE70">
        <f>'sub bg'!AE70/dark!$L$2</f>
        <v>1.1861398297488577</v>
      </c>
      <c r="AF70">
        <f>'sub bg'!AF70/dark!$L$2</f>
        <v>1.1679738425824557</v>
      </c>
      <c r="AG70">
        <f>'sub bg'!AG70/dark!$L$2</f>
        <v>1.1779922150158229</v>
      </c>
      <c r="AH70">
        <f>'sub bg'!AH70/dark!$L$2</f>
        <v>1.2160596574656253</v>
      </c>
      <c r="AI70">
        <f>'sub bg'!AI70/dark!$L$2</f>
        <v>1.2151212155466362</v>
      </c>
      <c r="AJ70">
        <f>'sub bg'!AJ70/dark!$L$2</f>
        <v>1.2245496591461911</v>
      </c>
      <c r="AK70">
        <f>'sub bg'!AK70/dark!$L$2</f>
        <v>1.2674306057626319</v>
      </c>
      <c r="AL70">
        <f>'sub bg'!AL70/dark!$L$2</f>
        <v>1.2565204331223552</v>
      </c>
      <c r="AM70">
        <f>'sub bg'!AM70/dark!$L$2</f>
        <v>1.2567569895495456</v>
      </c>
      <c r="AN70">
        <f>'sub bg'!AN70/dark!$L$2</f>
        <v>1.2575020175123797</v>
      </c>
      <c r="AO70">
        <f>'sub bg'!AO70/dark!$L$2</f>
        <v>1.2936742539897483</v>
      </c>
      <c r="AP70">
        <f>'sub bg'!AP70/dark!$L$2</f>
        <v>1.2810801383182375</v>
      </c>
      <c r="AQ70">
        <f>'sub bg'!AQ70/dark!$L$2</f>
        <v>1.280404932403435</v>
      </c>
      <c r="AR70">
        <f>'sub bg'!AR70/dark!$L$2</f>
        <v>1.3046920260534278</v>
      </c>
      <c r="AS70">
        <f>'sub bg'!AS70/dark!$L$2</f>
        <v>1.2853647770335004</v>
      </c>
      <c r="AT70">
        <f>'sub bg'!AT70/dark!$L$2</f>
        <v>1.2701198597373764</v>
      </c>
      <c r="AU70">
        <f>'sub bg'!AU70/dark!$L$2</f>
        <v>1.2843851391513974</v>
      </c>
      <c r="AV70">
        <f>'sub bg'!AV70/dark!$L$2</f>
        <v>1.2849072868049769</v>
      </c>
      <c r="AW70">
        <f>'sub bg'!AW70/dark!$L$2</f>
        <v>1.2988495746417519</v>
      </c>
      <c r="AX70">
        <f>'sub bg'!AX70/dark!$L$2</f>
        <v>1.3035040057775436</v>
      </c>
      <c r="AY70">
        <f>'sub bg'!AY70/dark!$L$2</f>
        <v>1.3079677081855263</v>
      </c>
      <c r="AZ70">
        <f>'sub bg'!AZ70/dark!$L$2</f>
        <v>1.2885392227734833</v>
      </c>
      <c r="BA70">
        <f>'sub bg'!BA70/dark!$L$2</f>
        <v>1.3097609120186371</v>
      </c>
      <c r="BB70">
        <f>'sub bg'!BB70/dark!$L$2</f>
        <v>1.3091180322115179</v>
      </c>
      <c r="BC70" t="e">
        <f>'sub bg'!BC70/dark!$L$2</f>
        <v>#DIV/0!</v>
      </c>
      <c r="BE70">
        <f t="shared" si="2"/>
        <v>26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>
        <f>'sub bg'!AC71/dark!$L$2</f>
        <v>1.2207587398525361</v>
      </c>
      <c r="AD71">
        <f>'sub bg'!AD71/dark!$L$2</f>
        <v>1.1916154733567341</v>
      </c>
      <c r="AE71">
        <f>'sub bg'!AE71/dark!$L$2</f>
        <v>1.2149676193435115</v>
      </c>
      <c r="AF71">
        <f>'sub bg'!AF71/dark!$L$2</f>
        <v>1.2314477047404075</v>
      </c>
      <c r="AG71">
        <f>'sub bg'!AG71/dark!$L$2</f>
        <v>1.2215074502898096</v>
      </c>
      <c r="AH71">
        <f>'sub bg'!AH71/dark!$L$2</f>
        <v>1.2159484765625579</v>
      </c>
      <c r="AI71">
        <f>'sub bg'!AI71/dark!$L$2</f>
        <v>1.2772364753766603</v>
      </c>
      <c r="AJ71">
        <f>'sub bg'!AJ71/dark!$L$2</f>
        <v>1.2813747816014098</v>
      </c>
      <c r="AK71">
        <f>'sub bg'!AK71/dark!$L$2</f>
        <v>1.3096981200977571</v>
      </c>
      <c r="AL71">
        <f>'sub bg'!AL71/dark!$L$2</f>
        <v>1.3661321598087297</v>
      </c>
      <c r="AM71">
        <f>'sub bg'!AM71/dark!$L$2</f>
        <v>1.334220284812774</v>
      </c>
      <c r="AN71">
        <f>'sub bg'!AN71/dark!$L$2</f>
        <v>1.3329455924828659</v>
      </c>
      <c r="AO71">
        <f>'sub bg'!AO71/dark!$L$2</f>
        <v>1.3623575161903374</v>
      </c>
      <c r="AP71">
        <f>'sub bg'!AP71/dark!$L$2</f>
        <v>1.4066719776370855</v>
      </c>
      <c r="AQ71">
        <f>'sub bg'!AQ71/dark!$L$2</f>
        <v>1.395901345702933</v>
      </c>
      <c r="AR71">
        <f>'sub bg'!AR71/dark!$L$2</f>
        <v>1.4089409720403783</v>
      </c>
      <c r="AS71">
        <f>'sub bg'!AS71/dark!$L$2</f>
        <v>1.4085127479188218</v>
      </c>
      <c r="AT71">
        <f>'sub bg'!AT71/dark!$L$2</f>
        <v>1.4667482346747314</v>
      </c>
      <c r="AU71">
        <f>'sub bg'!AU71/dark!$L$2</f>
        <v>1.3803690915183693</v>
      </c>
      <c r="AV71">
        <f>'sub bg'!AV71/dark!$L$2</f>
        <v>1.3999380365349909</v>
      </c>
      <c r="AW71">
        <f>'sub bg'!AW71/dark!$L$2</f>
        <v>1.425093022218878</v>
      </c>
      <c r="AX71">
        <f>'sub bg'!AX71/dark!$L$2</f>
        <v>1.421876030790473</v>
      </c>
      <c r="AY71">
        <f>'sub bg'!AY71/dark!$L$2</f>
        <v>1.3887705447802787</v>
      </c>
      <c r="AZ71">
        <f>'sub bg'!AZ71/dark!$L$2</f>
        <v>1.3979308967132118</v>
      </c>
      <c r="BA71">
        <f>'sub bg'!BA71/dark!$L$2</f>
        <v>1.4176282958624482</v>
      </c>
      <c r="BB71">
        <f>'sub bg'!BB71/dark!$L$2</f>
        <v>1.4412470905915438</v>
      </c>
      <c r="BC71" t="e">
        <f>'sub bg'!BC71/dark!$L$2</f>
        <v>#DIV/0!</v>
      </c>
      <c r="BE71">
        <f t="shared" si="2"/>
        <v>26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>
        <f>'sub bg'!AD72/dark!$L$2</f>
        <v>1.3798234210811435</v>
      </c>
      <c r="AE72">
        <f>'sub bg'!AE72/dark!$L$2</f>
        <v>1.3809575240298784</v>
      </c>
      <c r="AF72">
        <f>'sub bg'!AF72/dark!$L$2</f>
        <v>1.3799469898295258</v>
      </c>
      <c r="AG72">
        <f>'sub bg'!AG72/dark!$L$2</f>
        <v>1.4174725260979801</v>
      </c>
      <c r="AH72">
        <f>'sub bg'!AH72/dark!$L$2</f>
        <v>1.4745924744368013</v>
      </c>
      <c r="AI72">
        <f>'sub bg'!AI72/dark!$L$2</f>
        <v>1.5194284999320675</v>
      </c>
      <c r="AJ72">
        <f>'sub bg'!AJ72/dark!$L$2</f>
        <v>1.5683825693980029</v>
      </c>
      <c r="AK72">
        <f>'sub bg'!AK72/dark!$L$2</f>
        <v>1.6041268822421313</v>
      </c>
      <c r="AL72">
        <f>'sub bg'!AL72/dark!$L$2</f>
        <v>1.624863050762527</v>
      </c>
      <c r="AM72">
        <f>'sub bg'!AM72/dark!$L$2</f>
        <v>1.5918186624127741</v>
      </c>
      <c r="AN72">
        <f>'sub bg'!AN72/dark!$L$2</f>
        <v>1.6480553342187265</v>
      </c>
      <c r="AO72">
        <f>'sub bg'!AO72/dark!$L$2</f>
        <v>1.6098261464726706</v>
      </c>
      <c r="AP72">
        <f>'sub bg'!AP72/dark!$L$2</f>
        <v>1.6155610747381</v>
      </c>
      <c r="AQ72">
        <f>'sub bg'!AQ72/dark!$L$2</f>
        <v>1.6340624913610222</v>
      </c>
      <c r="AR72">
        <f>'sub bg'!AR72/dark!$L$2</f>
        <v>1.6372833241030713</v>
      </c>
      <c r="AS72">
        <f>'sub bg'!AS72/dark!$L$2</f>
        <v>1.6744019350929606</v>
      </c>
      <c r="AT72">
        <f>'sub bg'!AT72/dark!$L$2</f>
        <v>1.7201994121403876</v>
      </c>
      <c r="AU72">
        <f>'sub bg'!AU72/dark!$L$2</f>
        <v>1.5552123125713313</v>
      </c>
      <c r="AV72">
        <f>'sub bg'!AV72/dark!$L$2</f>
        <v>1.6750263000149961</v>
      </c>
      <c r="AW72">
        <f>'sub bg'!AW72/dark!$L$2</f>
        <v>1.6574306731474304</v>
      </c>
      <c r="AX72">
        <f>'sub bg'!AX72/dark!$L$2</f>
        <v>1.6141207500370327</v>
      </c>
      <c r="AY72">
        <f>'sub bg'!AY72/dark!$L$2</f>
        <v>1.6662175135371455</v>
      </c>
      <c r="AZ72">
        <f>'sub bg'!AZ72/dark!$L$2</f>
        <v>1.5548694199046273</v>
      </c>
      <c r="BA72">
        <f>'sub bg'!BA72/dark!$L$2</f>
        <v>1.5554853603614998</v>
      </c>
      <c r="BB72">
        <f>'sub bg'!BB72/dark!$L$2</f>
        <v>1.7181687618137829</v>
      </c>
      <c r="BC72" t="e">
        <f>'sub bg'!BC72/dark!$L$2</f>
        <v>#DIV/0!</v>
      </c>
      <c r="BE72">
        <f t="shared" si="2"/>
        <v>25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>
        <f>'sub bg'!AD73/dark!$L$2</f>
        <v>1.1584855810975974</v>
      </c>
      <c r="AE73">
        <f>'sub bg'!AE73/dark!$L$2</f>
        <v>1.1982920062139415</v>
      </c>
      <c r="AF73">
        <f>'sub bg'!AF73/dark!$L$2</f>
        <v>1.1652941278349813</v>
      </c>
      <c r="AG73">
        <f>'sub bg'!AG73/dark!$L$2</f>
        <v>1.1817805009421882</v>
      </c>
      <c r="AH73">
        <f>'sub bg'!AH73/dark!$L$2</f>
        <v>1.2150049247947674</v>
      </c>
      <c r="AI73">
        <f>'sub bg'!AI73/dark!$L$2</f>
        <v>1.2481314406242592</v>
      </c>
      <c r="AJ73">
        <f>'sub bg'!AJ73/dark!$L$2</f>
        <v>1.2143615204400056</v>
      </c>
      <c r="AK73">
        <f>'sub bg'!AK73/dark!$L$2</f>
        <v>1.2215075923008401</v>
      </c>
      <c r="AL73">
        <f>'sub bg'!AL73/dark!$L$2</f>
        <v>1.2111859862141736</v>
      </c>
      <c r="AM73">
        <f>'sub bg'!AM73/dark!$L$2</f>
        <v>1.208402906962815</v>
      </c>
      <c r="AN73">
        <f>'sub bg'!AN73/dark!$L$2</f>
        <v>1.1794817256561276</v>
      </c>
      <c r="AO73">
        <f>'sub bg'!AO73/dark!$L$2</f>
        <v>1.2101454372477469</v>
      </c>
      <c r="AP73">
        <f>'sub bg'!AP73/dark!$L$2</f>
        <v>1.1934157286175366</v>
      </c>
      <c r="AQ73">
        <f>'sub bg'!AQ73/dark!$L$2</f>
        <v>1.2244645528897053</v>
      </c>
      <c r="AR73">
        <f>'sub bg'!AR73/dark!$L$2</f>
        <v>1.2202811230991233</v>
      </c>
      <c r="AS73">
        <f>'sub bg'!AS73/dark!$L$2</f>
        <v>1.2142735546087262</v>
      </c>
      <c r="AT73">
        <f>'sub bg'!AT73/dark!$L$2</f>
        <v>1.1789032621327575</v>
      </c>
      <c r="AU73">
        <f>'sub bg'!AU73/dark!$L$2</f>
        <v>1.1739172460839502</v>
      </c>
      <c r="AV73">
        <f>'sub bg'!AV73/dark!$L$2</f>
        <v>1.1679556682859717</v>
      </c>
      <c r="AW73">
        <f>'sub bg'!AW73/dark!$L$2</f>
        <v>1.1769275436939535</v>
      </c>
      <c r="AX73">
        <f>'sub bg'!AX73/dark!$L$2</f>
        <v>1.1763422965783852</v>
      </c>
      <c r="AY73">
        <f>'sub bg'!AY73/dark!$L$2</f>
        <v>1.1718536720122226</v>
      </c>
      <c r="AZ73">
        <f>'sub bg'!AZ73/dark!$L$2</f>
        <v>1.1470944798062643</v>
      </c>
      <c r="BA73">
        <f>'sub bg'!BA73/dark!$L$2</f>
        <v>1.1506563114999291</v>
      </c>
      <c r="BB73">
        <f>'sub bg'!BB73/dark!$L$2</f>
        <v>1.1504588161509226</v>
      </c>
      <c r="BC73" t="e">
        <f>'sub bg'!BC73/dark!$L$2</f>
        <v>#DIV/0!</v>
      </c>
      <c r="BE73">
        <f t="shared" si="2"/>
        <v>25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>
        <f>'sub bg'!AD74/dark!$L$2</f>
        <v>1.1171084853901254</v>
      </c>
      <c r="AE74">
        <f>'sub bg'!AE74/dark!$L$2</f>
        <v>1.1306338424341491</v>
      </c>
      <c r="AF74">
        <f>'sub bg'!AF74/dark!$L$2</f>
        <v>1.1494630659099736</v>
      </c>
      <c r="AG74">
        <f>'sub bg'!AG74/dark!$L$2</f>
        <v>1.1580355445868047</v>
      </c>
      <c r="AH74">
        <f>'sub bg'!AH74/dark!$L$2</f>
        <v>1.1590233297531045</v>
      </c>
      <c r="AI74">
        <f>'sub bg'!AI74/dark!$L$2</f>
        <v>1.1960541029544747</v>
      </c>
      <c r="AJ74">
        <f>'sub bg'!AJ74/dark!$L$2</f>
        <v>1.2287775145152309</v>
      </c>
      <c r="AK74">
        <f>'sub bg'!AK74/dark!$L$2</f>
        <v>1.2206669195797704</v>
      </c>
      <c r="AL74">
        <f>'sub bg'!AL74/dark!$L$2</f>
        <v>1.1892122379345391</v>
      </c>
      <c r="AM74">
        <f>'sub bg'!AM74/dark!$L$2</f>
        <v>1.1858866283868224</v>
      </c>
      <c r="AN74">
        <f>'sub bg'!AN74/dark!$L$2</f>
        <v>1.1707091758950343</v>
      </c>
      <c r="AO74">
        <f>'sub bg'!AO74/dark!$L$2</f>
        <v>1.1998357056955522</v>
      </c>
      <c r="AP74">
        <f>'sub bg'!AP74/dark!$L$2</f>
        <v>1.1681676447417371</v>
      </c>
      <c r="AQ74">
        <f>'sub bg'!AQ74/dark!$L$2</f>
        <v>1.1921118465621761</v>
      </c>
      <c r="AR74">
        <f>'sub bg'!AR74/dark!$L$2</f>
        <v>1.1420172806202611</v>
      </c>
      <c r="AS74">
        <f>'sub bg'!AS74/dark!$L$2</f>
        <v>1.1596015793647063</v>
      </c>
      <c r="AT74">
        <f>'sub bg'!AT74/dark!$L$2</f>
        <v>1.1685669643216061</v>
      </c>
      <c r="AU74">
        <f>'sub bg'!AU74/dark!$L$2</f>
        <v>1.1513308369433668</v>
      </c>
      <c r="AV74">
        <f>'sub bg'!AV74/dark!$L$2</f>
        <v>1.1293543539206599</v>
      </c>
      <c r="AW74">
        <f>'sub bg'!AW74/dark!$L$2</f>
        <v>1.1519256404914251</v>
      </c>
      <c r="AX74">
        <f>'sub bg'!AX74/dark!$L$2</f>
        <v>1.1360467874711913</v>
      </c>
      <c r="AY74">
        <f>'sub bg'!AY74/dark!$L$2</f>
        <v>1.1388303159445554</v>
      </c>
      <c r="AZ74">
        <f>'sub bg'!AZ74/dark!$L$2</f>
        <v>1.102339288239637</v>
      </c>
      <c r="BA74">
        <f>'sub bg'!BA74/dark!$L$2</f>
        <v>1.1506204567825928</v>
      </c>
      <c r="BB74">
        <f>'sub bg'!BB74/dark!$L$2</f>
        <v>1.1387285571276768</v>
      </c>
      <c r="BC74" t="e">
        <f>'sub bg'!BC74/dark!$L$2</f>
        <v>#DIV/0!</v>
      </c>
      <c r="BE74">
        <f t="shared" si="2"/>
        <v>25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>
        <f>'sub bg'!AD75/dark!$L$2</f>
        <v>1.2270872569136371</v>
      </c>
      <c r="AE75">
        <f>'sub bg'!AE75/dark!$L$2</f>
        <v>1.2377073045599178</v>
      </c>
      <c r="AF75">
        <f>'sub bg'!AF75/dark!$L$2</f>
        <v>1.262962617764531</v>
      </c>
      <c r="AG75">
        <f>'sub bg'!AG75/dark!$L$2</f>
        <v>1.2583460779207971</v>
      </c>
      <c r="AH75">
        <f>'sub bg'!AH75/dark!$L$2</f>
        <v>1.2781913341223969</v>
      </c>
      <c r="AI75">
        <f>'sub bg'!AI75/dark!$L$2</f>
        <v>1.2848742706576557</v>
      </c>
      <c r="AJ75">
        <f>'sub bg'!AJ75/dark!$L$2</f>
        <v>1.3026067059297772</v>
      </c>
      <c r="AK75">
        <f>'sub bg'!AK75/dark!$L$2</f>
        <v>1.2752069354246391</v>
      </c>
      <c r="AL75">
        <f>'sub bg'!AL75/dark!$L$2</f>
        <v>1.2628004043825378</v>
      </c>
      <c r="AM75">
        <f>'sub bg'!AM75/dark!$L$2</f>
        <v>1.3321814125417826</v>
      </c>
      <c r="AN75">
        <f>'sub bg'!AN75/dark!$L$2</f>
        <v>1.3321306054907769</v>
      </c>
      <c r="AO75">
        <f>'sub bg'!AO75/dark!$L$2</f>
        <v>1.2738487258913156</v>
      </c>
      <c r="AP75">
        <f>'sub bg'!AP75/dark!$L$2</f>
        <v>1.2565762806239451</v>
      </c>
      <c r="AQ75">
        <f>'sub bg'!AQ75/dark!$L$2</f>
        <v>1.2851368980857056</v>
      </c>
      <c r="AR75">
        <f>'sub bg'!AR75/dark!$L$2</f>
        <v>1.2690172071110768</v>
      </c>
      <c r="AS75">
        <f>'sub bg'!AS75/dark!$L$2</f>
        <v>1.2602944834332173</v>
      </c>
      <c r="AT75">
        <f>'sub bg'!AT75/dark!$L$2</f>
        <v>1.2732996329315367</v>
      </c>
      <c r="AU75">
        <f>'sub bg'!AU75/dark!$L$2</f>
        <v>1.2420209642028155</v>
      </c>
      <c r="AV75">
        <f>'sub bg'!AV75/dark!$L$2</f>
        <v>1.2249302900949071</v>
      </c>
      <c r="AW75">
        <f>'sub bg'!AW75/dark!$L$2</f>
        <v>1.2299126290584832</v>
      </c>
      <c r="AX75">
        <f>'sub bg'!AX75/dark!$L$2</f>
        <v>1.2433120428492197</v>
      </c>
      <c r="AY75">
        <f>'sub bg'!AY75/dark!$L$2</f>
        <v>1.2235887389486502</v>
      </c>
      <c r="AZ75">
        <f>'sub bg'!AZ75/dark!$L$2</f>
        <v>1.2170151156533024</v>
      </c>
      <c r="BA75">
        <f>'sub bg'!BA75/dark!$L$2</f>
        <v>1.1977141410376662</v>
      </c>
      <c r="BB75">
        <f>'sub bg'!BB75/dark!$L$2</f>
        <v>1.2341234090279039</v>
      </c>
      <c r="BC75" t="e">
        <f>'sub bg'!BC75/dark!$L$2</f>
        <v>#DIV/0!</v>
      </c>
      <c r="BE75">
        <f t="shared" si="2"/>
        <v>25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>
        <f>'sub bg'!AD76/dark!$L$2</f>
        <v>1.5001566440762915</v>
      </c>
      <c r="AE76">
        <f>'sub bg'!AE76/dark!$L$2</f>
        <v>1.562109444941393</v>
      </c>
      <c r="AF76">
        <f>'sub bg'!AF76/dark!$L$2</f>
        <v>1.5492085244581577</v>
      </c>
      <c r="AG76">
        <f>'sub bg'!AG76/dark!$L$2</f>
        <v>1.5867537412417994</v>
      </c>
      <c r="AH76">
        <f>'sub bg'!AH76/dark!$L$2</f>
        <v>1.6592022589978537</v>
      </c>
      <c r="AI76">
        <f>'sub bg'!AI76/dark!$L$2</f>
        <v>1.6909063183748905</v>
      </c>
      <c r="AJ76">
        <f>'sub bg'!AJ76/dark!$L$2</f>
        <v>1.7105861081233049</v>
      </c>
      <c r="AK76">
        <f>'sub bg'!AK76/dark!$L$2</f>
        <v>1.7598296856353708</v>
      </c>
      <c r="AL76">
        <f>'sub bg'!AL76/dark!$L$2</f>
        <v>1.8096419906174246</v>
      </c>
      <c r="AM76">
        <f>'sub bg'!AM76/dark!$L$2</f>
        <v>1.7925806722614328</v>
      </c>
      <c r="AN76">
        <f>'sub bg'!AN76/dark!$L$2</f>
        <v>1.8202883961656871</v>
      </c>
      <c r="AO76">
        <f>'sub bg'!AO76/dark!$L$2</f>
        <v>1.8395146143037</v>
      </c>
      <c r="AP76">
        <f>'sub bg'!AP76/dark!$L$2</f>
        <v>1.8873669624050637</v>
      </c>
      <c r="AQ76">
        <f>'sub bg'!AQ76/dark!$L$2</f>
        <v>1.9057369323739948</v>
      </c>
      <c r="AR76">
        <f>'sub bg'!AR76/dark!$L$2</f>
        <v>1.9520581844730918</v>
      </c>
      <c r="AS76">
        <f>'sub bg'!AS76/dark!$L$2</f>
        <v>1.9801694165059052</v>
      </c>
      <c r="AT76">
        <f>'sub bg'!AT76/dark!$L$2</f>
        <v>1.9322521735921043</v>
      </c>
      <c r="AU76">
        <f>'sub bg'!AU76/dark!$L$2</f>
        <v>1.9034820820822824</v>
      </c>
      <c r="AV76">
        <f>'sub bg'!AV76/dark!$L$2</f>
        <v>1.9045107202562432</v>
      </c>
      <c r="AW76">
        <f>'sub bg'!AW76/dark!$L$2</f>
        <v>1.8227137081579727</v>
      </c>
      <c r="AX76">
        <f>'sub bg'!AX76/dark!$L$2</f>
        <v>1.8230069079062312</v>
      </c>
      <c r="AY76">
        <f>'sub bg'!AY76/dark!$L$2</f>
        <v>1.9444793071753843</v>
      </c>
      <c r="AZ76">
        <f>'sub bg'!AZ76/dark!$L$2</f>
        <v>1.7022717715354252</v>
      </c>
      <c r="BA76">
        <f>'sub bg'!BA76/dark!$L$2</f>
        <v>1.6967112553172858</v>
      </c>
      <c r="BB76">
        <f>'sub bg'!BB76/dark!$L$2</f>
        <v>1.7002038623356095</v>
      </c>
      <c r="BC76" t="e">
        <f>'sub bg'!BC76/dark!$L$2</f>
        <v>#DIV/0!</v>
      </c>
      <c r="BE76">
        <f t="shared" si="2"/>
        <v>25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>
        <f>'sub bg'!AE77/dark!$L$2</f>
        <v>1.2809500983928765</v>
      </c>
      <c r="AF77">
        <f>'sub bg'!AF77/dark!$L$2</f>
        <v>1.3192690445855229</v>
      </c>
      <c r="AG77">
        <f>'sub bg'!AG77/dark!$L$2</f>
        <v>1.3065777669284326</v>
      </c>
      <c r="AH77">
        <f>'sub bg'!AH77/dark!$L$2</f>
        <v>1.413550376152626</v>
      </c>
      <c r="AI77">
        <f>'sub bg'!AI77/dark!$L$2</f>
        <v>1.4308145419892913</v>
      </c>
      <c r="AJ77">
        <f>'sub bg'!AJ77/dark!$L$2</f>
        <v>1.4736362024695282</v>
      </c>
      <c r="AK77">
        <f>'sub bg'!AK77/dark!$L$2</f>
        <v>1.5091680724235321</v>
      </c>
      <c r="AL77">
        <f>'sub bg'!AL77/dark!$L$2</f>
        <v>1.5450390262821412</v>
      </c>
      <c r="AM77">
        <f>'sub bg'!AM77/dark!$L$2</f>
        <v>1.5885007828478039</v>
      </c>
      <c r="AN77">
        <f>'sub bg'!AN77/dark!$L$2</f>
        <v>1.584108872852068</v>
      </c>
      <c r="AO77">
        <f>'sub bg'!AO77/dark!$L$2</f>
        <v>1.597807148002057</v>
      </c>
      <c r="AP77">
        <f>'sub bg'!AP77/dark!$L$2</f>
        <v>1.6088801731718008</v>
      </c>
      <c r="AQ77">
        <f>'sub bg'!AQ77/dark!$L$2</f>
        <v>1.6564795711869575</v>
      </c>
      <c r="AR77">
        <f>'sub bg'!AR77/dark!$L$2</f>
        <v>1.6389445068371058</v>
      </c>
      <c r="AS77">
        <f>'sub bg'!AS77/dark!$L$2</f>
        <v>1.6659303427281058</v>
      </c>
      <c r="AT77">
        <f>'sub bg'!AT77/dark!$L$2</f>
        <v>1.6197278994838156</v>
      </c>
      <c r="AU77">
        <f>'sub bg'!AU77/dark!$L$2</f>
        <v>1.6391187475311599</v>
      </c>
      <c r="AV77">
        <f>'sub bg'!AV77/dark!$L$2</f>
        <v>1.6487774633364867</v>
      </c>
      <c r="AW77">
        <f>'sub bg'!AW77/dark!$L$2</f>
        <v>1.6524525957948468</v>
      </c>
      <c r="AX77">
        <f>'sub bg'!AX77/dark!$L$2</f>
        <v>1.6672487688826538</v>
      </c>
      <c r="AY77">
        <f>'sub bg'!AY77/dark!$L$2</f>
        <v>1.694711723606301</v>
      </c>
      <c r="AZ77">
        <f>'sub bg'!AZ77/dark!$L$2</f>
        <v>1.637743922326599</v>
      </c>
      <c r="BA77">
        <f>'sub bg'!BA77/dark!$L$2</f>
        <v>1.7145090223625814</v>
      </c>
      <c r="BB77">
        <f>'sub bg'!BB77/dark!$L$2</f>
        <v>1.7059556348520561</v>
      </c>
      <c r="BC77" t="e">
        <f>'sub bg'!BC77/dark!$L$2</f>
        <v>#DIV/0!</v>
      </c>
      <c r="BE77">
        <f t="shared" si="2"/>
        <v>24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>
        <f>'sub bg'!AE78/dark!$L$2</f>
        <v>1.2455337256553969</v>
      </c>
      <c r="AF78">
        <f>'sub bg'!AF78/dark!$L$2</f>
        <v>1.2438384324196827</v>
      </c>
      <c r="AG78">
        <f>'sub bg'!AG78/dark!$L$2</f>
        <v>1.2692512700723297</v>
      </c>
      <c r="AH78">
        <f>'sub bg'!AH78/dark!$L$2</f>
        <v>1.3106079189820297</v>
      </c>
      <c r="AI78">
        <f>'sub bg'!AI78/dark!$L$2</f>
        <v>1.3409777804947323</v>
      </c>
      <c r="AJ78">
        <f>'sub bg'!AJ78/dark!$L$2</f>
        <v>1.3518233185243724</v>
      </c>
      <c r="AK78">
        <f>'sub bg'!AK78/dark!$L$2</f>
        <v>1.3525254690598383</v>
      </c>
      <c r="AL78">
        <f>'sub bg'!AL78/dark!$L$2</f>
        <v>1.3691933429824612</v>
      </c>
      <c r="AM78">
        <f>'sub bg'!AM78/dark!$L$2</f>
        <v>1.3668059766220793</v>
      </c>
      <c r="AN78">
        <f>'sub bg'!AN78/dark!$L$2</f>
        <v>1.3654366913093263</v>
      </c>
      <c r="AO78">
        <f>'sub bg'!AO78/dark!$L$2</f>
        <v>1.3653658880879642</v>
      </c>
      <c r="AP78">
        <f>'sub bg'!AP78/dark!$L$2</f>
        <v>1.4082132072435933</v>
      </c>
      <c r="AQ78">
        <f>'sub bg'!AQ78/dark!$L$2</f>
        <v>1.4210055690473542</v>
      </c>
      <c r="AR78">
        <f>'sub bg'!AR78/dark!$L$2</f>
        <v>1.4217665823232555</v>
      </c>
      <c r="AS78">
        <f>'sub bg'!AS78/dark!$L$2</f>
        <v>1.3886660695749662</v>
      </c>
      <c r="AT78">
        <f>'sub bg'!AT78/dark!$L$2</f>
        <v>1.4113021145302644</v>
      </c>
      <c r="AU78">
        <f>'sub bg'!AU78/dark!$L$2</f>
        <v>1.4102377838154085</v>
      </c>
      <c r="AV78">
        <f>'sub bg'!AV78/dark!$L$2</f>
        <v>1.3901916001188841</v>
      </c>
      <c r="AW78">
        <f>'sub bg'!AW78/dark!$L$2</f>
        <v>1.4075159808808262</v>
      </c>
      <c r="AX78">
        <f>'sub bg'!AX78/dark!$L$2</f>
        <v>1.4022892139175349</v>
      </c>
      <c r="AY78">
        <f>'sub bg'!AY78/dark!$L$2</f>
        <v>1.421669211229929</v>
      </c>
      <c r="AZ78">
        <f>'sub bg'!AZ78/dark!$L$2</f>
        <v>1.4153563378124521</v>
      </c>
      <c r="BA78">
        <f>'sub bg'!BA78/dark!$L$2</f>
        <v>1.3928619577753933</v>
      </c>
      <c r="BB78">
        <f>'sub bg'!BB78/dark!$L$2</f>
        <v>1.413766595692574</v>
      </c>
      <c r="BC78" t="e">
        <f>'sub bg'!BC78/dark!$L$2</f>
        <v>#DIV/0!</v>
      </c>
      <c r="BE78">
        <f t="shared" si="2"/>
        <v>24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>
        <f>'sub bg'!AG79/dark!$L$2</f>
        <v>1.4168680120921571</v>
      </c>
      <c r="AH79">
        <f>'sub bg'!AH79/dark!$L$2</f>
        <v>1.4497219531025087</v>
      </c>
      <c r="AI79">
        <f>'sub bg'!AI79/dark!$L$2</f>
        <v>1.4927661352371342</v>
      </c>
      <c r="AJ79">
        <f>'sub bg'!AJ79/dark!$L$2</f>
        <v>1.5078613437249047</v>
      </c>
      <c r="AK79">
        <f>'sub bg'!AK79/dark!$L$2</f>
        <v>1.5362550669948933</v>
      </c>
      <c r="AL79">
        <f>'sub bg'!AL79/dark!$L$2</f>
        <v>1.5232070479494029</v>
      </c>
      <c r="AM79">
        <f>'sub bg'!AM79/dark!$L$2</f>
        <v>1.5538575844724132</v>
      </c>
      <c r="AN79">
        <f>'sub bg'!AN79/dark!$L$2</f>
        <v>1.5522608142759935</v>
      </c>
      <c r="AO79">
        <f>'sub bg'!AO79/dark!$L$2</f>
        <v>1.5810450464429457</v>
      </c>
      <c r="AP79">
        <f>'sub bg'!AP79/dark!$L$2</f>
        <v>1.5606832786404665</v>
      </c>
      <c r="AQ79">
        <f>'sub bg'!AQ79/dark!$L$2</f>
        <v>1.5888979134234531</v>
      </c>
      <c r="AR79">
        <f>'sub bg'!AR79/dark!$L$2</f>
        <v>1.6101648716409009</v>
      </c>
      <c r="AS79">
        <f>'sub bg'!AS79/dark!$L$2</f>
        <v>1.6201516880479256</v>
      </c>
      <c r="AT79">
        <f>'sub bg'!AT79/dark!$L$2</f>
        <v>1.6056082972688273</v>
      </c>
      <c r="AU79">
        <f>'sub bg'!AU79/dark!$L$2</f>
        <v>1.6034786753964416</v>
      </c>
      <c r="AV79">
        <f>'sub bg'!AV79/dark!$L$2</f>
        <v>1.6187929567436916</v>
      </c>
      <c r="AW79">
        <f>'sub bg'!AW79/dark!$L$2</f>
        <v>1.6321664500736823</v>
      </c>
      <c r="AX79">
        <f>'sub bg'!AX79/dark!$L$2</f>
        <v>1.6312731872814206</v>
      </c>
      <c r="AY79">
        <f>'sub bg'!AY79/dark!$L$2</f>
        <v>1.6359226496546517</v>
      </c>
      <c r="AZ79">
        <f>'sub bg'!AZ79/dark!$L$2</f>
        <v>1.614094679199376</v>
      </c>
      <c r="BA79">
        <f>'sub bg'!BA79/dark!$L$2</f>
        <v>1.6217878175058482</v>
      </c>
      <c r="BB79">
        <f>'sub bg'!BB79/dark!$L$2</f>
        <v>1.6434182951136456</v>
      </c>
      <c r="BC79" t="e">
        <f>'sub bg'!BC79/dark!$L$2</f>
        <v>#DIV/0!</v>
      </c>
      <c r="BE79">
        <f t="shared" si="2"/>
        <v>22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>
        <f>'sub bg'!AG80/dark!$L$2</f>
        <v>1.1942485198403869</v>
      </c>
      <c r="AH80">
        <f>'sub bg'!AH80/dark!$L$2</f>
        <v>1.2362975636874509</v>
      </c>
      <c r="AI80">
        <f>'sub bg'!AI80/dark!$L$2</f>
        <v>1.2804599534925651</v>
      </c>
      <c r="AJ80">
        <f>'sub bg'!AJ80/dark!$L$2</f>
        <v>1.2798346402570464</v>
      </c>
      <c r="AK80">
        <f>'sub bg'!AK80/dark!$L$2</f>
        <v>1.2839305143603419</v>
      </c>
      <c r="AL80">
        <f>'sub bg'!AL80/dark!$L$2</f>
        <v>1.3190732658106445</v>
      </c>
      <c r="AM80">
        <f>'sub bg'!AM80/dark!$L$2</f>
        <v>1.3396626214806246</v>
      </c>
      <c r="AN80">
        <f>'sub bg'!AN80/dark!$L$2</f>
        <v>1.3216451392793049</v>
      </c>
      <c r="AO80">
        <f>'sub bg'!AO80/dark!$L$2</f>
        <v>1.3048647393399213</v>
      </c>
      <c r="AP80">
        <f>'sub bg'!AP80/dark!$L$2</f>
        <v>1.3104137167271794</v>
      </c>
      <c r="AQ80">
        <f>'sub bg'!AQ80/dark!$L$2</f>
        <v>1.3486068420447734</v>
      </c>
      <c r="AR80">
        <f>'sub bg'!AR80/dark!$L$2</f>
        <v>1.3229546553512912</v>
      </c>
      <c r="AS80">
        <f>'sub bg'!AS80/dark!$L$2</f>
        <v>1.3472459242985579</v>
      </c>
      <c r="AT80">
        <f>'sub bg'!AT80/dark!$L$2</f>
        <v>1.3547270009891754</v>
      </c>
      <c r="AU80">
        <f>'sub bg'!AU80/dark!$L$2</f>
        <v>1.2612500727715534</v>
      </c>
      <c r="AV80">
        <f>'sub bg'!AV80/dark!$L$2</f>
        <v>1.2673628038629594</v>
      </c>
      <c r="AW80">
        <f>'sub bg'!AW80/dark!$L$2</f>
        <v>1.3279736095739909</v>
      </c>
      <c r="AX80">
        <f>'sub bg'!AX80/dark!$L$2</f>
        <v>1.2975716913670587</v>
      </c>
      <c r="AY80">
        <f>'sub bg'!AY80/dark!$L$2</f>
        <v>1.2522379508059032</v>
      </c>
      <c r="AZ80">
        <f>'sub bg'!AZ80/dark!$L$2</f>
        <v>1.2844884564420338</v>
      </c>
      <c r="BA80">
        <f>'sub bg'!BA80/dark!$L$2</f>
        <v>1.2930260612683706</v>
      </c>
      <c r="BB80">
        <f>'sub bg'!BB80/dark!$L$2</f>
        <v>1.3189062409722603</v>
      </c>
      <c r="BC80" t="e">
        <f>'sub bg'!BC80/dark!$L$2</f>
        <v>#DIV/0!</v>
      </c>
      <c r="BE80">
        <f t="shared" si="2"/>
        <v>22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>
        <f>'sub bg'!AG81/dark!$L$2</f>
        <v>1.369296407808209</v>
      </c>
      <c r="AH81">
        <f>'sub bg'!AH81/dark!$L$2</f>
        <v>1.4155089324958161</v>
      </c>
      <c r="AI81">
        <f>'sub bg'!AI81/dark!$L$2</f>
        <v>1.428934394173947</v>
      </c>
      <c r="AJ81">
        <f>'sub bg'!AJ81/dark!$L$2</f>
        <v>1.4538561710885733</v>
      </c>
      <c r="AK81">
        <f>'sub bg'!AK81/dark!$L$2</f>
        <v>1.4891811457903363</v>
      </c>
      <c r="AL81">
        <f>'sub bg'!AL81/dark!$L$2</f>
        <v>1.5096933698105326</v>
      </c>
      <c r="AM81">
        <f>'sub bg'!AM81/dark!$L$2</f>
        <v>1.4733810481178782</v>
      </c>
      <c r="AN81">
        <f>'sub bg'!AN81/dark!$L$2</f>
        <v>1.5235285822368079</v>
      </c>
      <c r="AO81">
        <f>'sub bg'!AO81/dark!$L$2</f>
        <v>1.5339876707384681</v>
      </c>
      <c r="AP81">
        <f>'sub bg'!AP81/dark!$L$2</f>
        <v>1.5321431771813505</v>
      </c>
      <c r="AQ81">
        <f>'sub bg'!AQ81/dark!$L$2</f>
        <v>1.5651158259755884</v>
      </c>
      <c r="AR81">
        <f>'sub bg'!AR81/dark!$L$2</f>
        <v>1.5766423053633134</v>
      </c>
      <c r="AS81">
        <f>'sub bg'!AS81/dark!$L$2</f>
        <v>1.5364079054428774</v>
      </c>
      <c r="AT81">
        <f>'sub bg'!AT81/dark!$L$2</f>
        <v>1.5502790131687008</v>
      </c>
      <c r="AU81">
        <f>'sub bg'!AU81/dark!$L$2</f>
        <v>1.5520371227501295</v>
      </c>
      <c r="AV81">
        <f>'sub bg'!AV81/dark!$L$2</f>
        <v>1.5521581286002295</v>
      </c>
      <c r="AW81">
        <f>'sub bg'!AW81/dark!$L$2</f>
        <v>1.5211625327520661</v>
      </c>
      <c r="AX81">
        <f>'sub bg'!AX81/dark!$L$2</f>
        <v>1.5718642311693731</v>
      </c>
      <c r="AY81">
        <f>'sub bg'!AY81/dark!$L$2</f>
        <v>1.5776426866932163</v>
      </c>
      <c r="AZ81">
        <f>'sub bg'!AZ81/dark!$L$2</f>
        <v>1.5568916430721307</v>
      </c>
      <c r="BA81">
        <f>'sub bg'!BA81/dark!$L$2</f>
        <v>1.5651286529533965</v>
      </c>
      <c r="BB81">
        <f>'sub bg'!BB81/dark!$L$2</f>
        <v>1.5455378699259763</v>
      </c>
      <c r="BC81" t="e">
        <f>'sub bg'!BC81/dark!$L$2</f>
        <v>#DIV/0!</v>
      </c>
      <c r="BE81">
        <f t="shared" si="2"/>
        <v>22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>
        <f>'sub bg'!AH82/dark!$L$2</f>
        <v>1.5146256067806363</v>
      </c>
      <c r="AI82">
        <f>'sub bg'!AI82/dark!$L$2</f>
        <v>1.4828512625850485</v>
      </c>
      <c r="AJ82">
        <f>'sub bg'!AJ82/dark!$L$2</f>
        <v>1.5145581953775615</v>
      </c>
      <c r="AK82">
        <f>'sub bg'!AK82/dark!$L$2</f>
        <v>1.5331265409136994</v>
      </c>
      <c r="AL82">
        <f>'sub bg'!AL82/dark!$L$2</f>
        <v>1.5693125380702391</v>
      </c>
      <c r="AM82">
        <f>'sub bg'!AM82/dark!$L$2</f>
        <v>1.5904053243846943</v>
      </c>
      <c r="AN82">
        <f>'sub bg'!AN82/dark!$L$2</f>
        <v>1.5926802096326227</v>
      </c>
      <c r="AO82">
        <f>'sub bg'!AO82/dark!$L$2</f>
        <v>1.6794034745506428</v>
      </c>
      <c r="AP82">
        <f>'sub bg'!AP82/dark!$L$2</f>
        <v>1.6528035236985266</v>
      </c>
      <c r="AQ82">
        <f>'sub bg'!AQ82/dark!$L$2</f>
        <v>1.6379343359646359</v>
      </c>
      <c r="AR82">
        <f>'sub bg'!AR82/dark!$L$2</f>
        <v>1.7218416171615876</v>
      </c>
      <c r="AS82">
        <f>'sub bg'!AS82/dark!$L$2</f>
        <v>1.6665136117900556</v>
      </c>
      <c r="AT82">
        <f>'sub bg'!AT82/dark!$L$2</f>
        <v>1.6816821672994862</v>
      </c>
      <c r="AU82">
        <f>'sub bg'!AU82/dark!$L$2</f>
        <v>1.6851037719916218</v>
      </c>
      <c r="AV82">
        <f>'sub bg'!AV82/dark!$L$2</f>
        <v>1.6648416045920165</v>
      </c>
      <c r="AW82">
        <f>'sub bg'!AW82/dark!$L$2</f>
        <v>1.6541796231088775</v>
      </c>
      <c r="AX82">
        <f>'sub bg'!AX82/dark!$L$2</f>
        <v>1.7145464417943073</v>
      </c>
      <c r="AY82">
        <f>'sub bg'!AY82/dark!$L$2</f>
        <v>1.6963389335424528</v>
      </c>
      <c r="AZ82">
        <f>'sub bg'!AZ82/dark!$L$2</f>
        <v>1.6390688579488673</v>
      </c>
      <c r="BA82">
        <f>'sub bg'!BA82/dark!$L$2</f>
        <v>1.6587876534193893</v>
      </c>
      <c r="BB82">
        <f>'sub bg'!BB82/dark!$L$2</f>
        <v>1.6582277894242428</v>
      </c>
      <c r="BC82" t="e">
        <f>'sub bg'!BC82/dark!$L$2</f>
        <v>#DIV/0!</v>
      </c>
      <c r="BE82">
        <f t="shared" si="2"/>
        <v>21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>
        <f>'sub bg'!AI83/dark!$L$2</f>
        <v>1.4138491026116198</v>
      </c>
      <c r="AJ83">
        <f>'sub bg'!AJ83/dark!$L$2</f>
        <v>1.4460137461343745</v>
      </c>
      <c r="AK83">
        <f>'sub bg'!AK83/dark!$L$2</f>
        <v>1.4549721184693545</v>
      </c>
      <c r="AL83">
        <f>'sub bg'!AL83/dark!$L$2</f>
        <v>1.4574430315595632</v>
      </c>
      <c r="AM83">
        <f>'sub bg'!AM83/dark!$L$2</f>
        <v>1.4632875480630811</v>
      </c>
      <c r="AN83">
        <f>'sub bg'!AN83/dark!$L$2</f>
        <v>1.4979797949267983</v>
      </c>
      <c r="AO83">
        <f>'sub bg'!AO83/dark!$L$2</f>
        <v>1.5262190781335523</v>
      </c>
      <c r="AP83">
        <f>'sub bg'!AP83/dark!$L$2</f>
        <v>1.5467480793003272</v>
      </c>
      <c r="AQ83">
        <f>'sub bg'!AQ83/dark!$L$2</f>
        <v>1.5006243194568825</v>
      </c>
      <c r="AR83">
        <f>'sub bg'!AR83/dark!$L$2</f>
        <v>1.495325647157576</v>
      </c>
      <c r="AS83">
        <f>'sub bg'!AS83/dark!$L$2</f>
        <v>1.4894582294758769</v>
      </c>
      <c r="AT83">
        <f>'sub bg'!AT83/dark!$L$2</f>
        <v>1.5348458580935436</v>
      </c>
      <c r="AU83">
        <f>'sub bg'!AU83/dark!$L$2</f>
        <v>1.5644033441688485</v>
      </c>
      <c r="AV83">
        <f>'sub bg'!AV83/dark!$L$2</f>
        <v>1.5529574112291351</v>
      </c>
      <c r="AW83">
        <f>'sub bg'!AW83/dark!$L$2</f>
        <v>1.577277512196728</v>
      </c>
      <c r="AX83">
        <f>'sub bg'!AX83/dark!$L$2</f>
        <v>1.531341896618075</v>
      </c>
      <c r="AY83">
        <f>'sub bg'!AY83/dark!$L$2</f>
        <v>1.5254581714266249</v>
      </c>
      <c r="AZ83">
        <f>'sub bg'!AZ83/dark!$L$2</f>
        <v>1.5260854991147972</v>
      </c>
      <c r="BA83">
        <f>'sub bg'!BA83/dark!$L$2</f>
        <v>1.5609837179449555</v>
      </c>
      <c r="BB83">
        <f>'sub bg'!BB83/dark!$L$2</f>
        <v>1.5597059346266269</v>
      </c>
      <c r="BC83" t="e">
        <f>'sub bg'!BC83/dark!$L$2</f>
        <v>#DIV/0!</v>
      </c>
      <c r="BE83">
        <f t="shared" si="2"/>
        <v>20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>
        <f>'sub bg'!AI84/dark!$L$2</f>
        <v>1.179765614810419</v>
      </c>
      <c r="AJ84">
        <f>'sub bg'!AJ84/dark!$L$2</f>
        <v>1.1740171257587906</v>
      </c>
      <c r="AK84">
        <f>'sub bg'!AK84/dark!$L$2</f>
        <v>1.1730284917922928</v>
      </c>
      <c r="AL84">
        <f>'sub bg'!AL84/dark!$L$2</f>
        <v>1.1889260869460789</v>
      </c>
      <c r="AM84">
        <f>'sub bg'!AM84/dark!$L$2</f>
        <v>1.192286234864194</v>
      </c>
      <c r="AN84">
        <f>'sub bg'!AN84/dark!$L$2</f>
        <v>1.1973581641655773</v>
      </c>
      <c r="AO84">
        <f>'sub bg'!AO84/dark!$L$2</f>
        <v>1.2180482320264827</v>
      </c>
      <c r="AP84">
        <f>'sub bg'!AP84/dark!$L$2</f>
        <v>1.2373543647081782</v>
      </c>
      <c r="AQ84">
        <f>'sub bg'!AQ84/dark!$L$2</f>
        <v>1.2284262054965607</v>
      </c>
      <c r="AR84">
        <f>'sub bg'!AR84/dark!$L$2</f>
        <v>1.234632759939865</v>
      </c>
      <c r="AS84">
        <f>'sub bg'!AS84/dark!$L$2</f>
        <v>1.2279810038926937</v>
      </c>
      <c r="AT84">
        <f>'sub bg'!AT84/dark!$L$2</f>
        <v>1.2072703670991995</v>
      </c>
      <c r="AU84">
        <f>'sub bg'!AU84/dark!$L$2</f>
        <v>1.2447723390848575</v>
      </c>
      <c r="AV84">
        <f>'sub bg'!AV84/dark!$L$2</f>
        <v>1.2481695506435448</v>
      </c>
      <c r="AW84">
        <f>'sub bg'!AW84/dark!$L$2</f>
        <v>1.2125936444739134</v>
      </c>
      <c r="AX84">
        <f>'sub bg'!AX84/dark!$L$2</f>
        <v>1.2207460257433276</v>
      </c>
      <c r="AY84">
        <f>'sub bg'!AY84/dark!$L$2</f>
        <v>1.2165988692688499</v>
      </c>
      <c r="AZ84">
        <f>'sub bg'!AZ84/dark!$L$2</f>
        <v>1.2295861507306034</v>
      </c>
      <c r="BA84">
        <f>'sub bg'!BA84/dark!$L$2</f>
        <v>1.249344180046879</v>
      </c>
      <c r="BB84">
        <f>'sub bg'!BB84/dark!$L$2</f>
        <v>1.2157941468953037</v>
      </c>
      <c r="BC84" t="e">
        <f>'sub bg'!BC84/dark!$L$2</f>
        <v>#DIV/0!</v>
      </c>
      <c r="BE84">
        <f t="shared" si="2"/>
        <v>20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>
        <f>'sub bg'!AI85/dark!$L$2</f>
        <v>1.2897248866123188</v>
      </c>
      <c r="AJ85">
        <f>'sub bg'!AJ85/dark!$L$2</f>
        <v>1.3376340410938707</v>
      </c>
      <c r="AK85">
        <f>'sub bg'!AK85/dark!$L$2</f>
        <v>1.3357960358715253</v>
      </c>
      <c r="AL85">
        <f>'sub bg'!AL85/dark!$L$2</f>
        <v>1.3495717997269359</v>
      </c>
      <c r="AM85">
        <f>'sub bg'!AM85/dark!$L$2</f>
        <v>1.385436541359184</v>
      </c>
      <c r="AN85">
        <f>'sub bg'!AN85/dark!$L$2</f>
        <v>1.3727192446818093</v>
      </c>
      <c r="AO85">
        <f>'sub bg'!AO85/dark!$L$2</f>
        <v>1.3862044516558711</v>
      </c>
      <c r="AP85">
        <f>'sub bg'!AP85/dark!$L$2</f>
        <v>1.3326609261994065</v>
      </c>
      <c r="AQ85">
        <f>'sub bg'!AQ85/dark!$L$2</f>
        <v>1.3330543341133441</v>
      </c>
      <c r="AR85">
        <f>'sub bg'!AR85/dark!$L$2</f>
        <v>1.3535961699068104</v>
      </c>
      <c r="AS85">
        <f>'sub bg'!AS85/dark!$L$2</f>
        <v>1.4855996077151445</v>
      </c>
      <c r="AT85">
        <f>'sub bg'!AT85/dark!$L$2</f>
        <v>1.3762291624794696</v>
      </c>
      <c r="AU85">
        <f>'sub bg'!AU85/dark!$L$2</f>
        <v>1.3806402760905914</v>
      </c>
      <c r="AV85">
        <f>'sub bg'!AV85/dark!$L$2</f>
        <v>1.3869855416811341</v>
      </c>
      <c r="AW85">
        <f>'sub bg'!AW85/dark!$L$2</f>
        <v>1.4611474504042119</v>
      </c>
      <c r="AX85">
        <f>'sub bg'!AX85/dark!$L$2</f>
        <v>1.4444028247335721</v>
      </c>
      <c r="AY85">
        <f>'sub bg'!AY85/dark!$L$2</f>
        <v>1.4280834426901974</v>
      </c>
      <c r="AZ85">
        <f>'sub bg'!AZ85/dark!$L$2</f>
        <v>1.2691818834946609</v>
      </c>
      <c r="BA85">
        <f>'sub bg'!BA85/dark!$L$2</f>
        <v>1.3452607310472542</v>
      </c>
      <c r="BB85">
        <f>'sub bg'!BB85/dark!$L$2</f>
        <v>1.2687111627023786</v>
      </c>
      <c r="BC85" t="e">
        <f>'sub bg'!BC85/dark!$L$2</f>
        <v>#DIV/0!</v>
      </c>
      <c r="BE85">
        <f t="shared" ref="BE85:BE148" si="3">COUNTIF(B85:BC85, "&gt;0")</f>
        <v>20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>
        <f>'sub bg'!AJ86/dark!$L$2</f>
        <v>1.174322789150136</v>
      </c>
      <c r="AK86">
        <f>'sub bg'!AK86/dark!$L$2</f>
        <v>1.1703794432302017</v>
      </c>
      <c r="AL86">
        <f>'sub bg'!AL86/dark!$L$2</f>
        <v>1.2112129529948259</v>
      </c>
      <c r="AM86">
        <f>'sub bg'!AM86/dark!$L$2</f>
        <v>1.1742569601456931</v>
      </c>
      <c r="AN86">
        <f>'sub bg'!AN86/dark!$L$2</f>
        <v>1.1950956052519368</v>
      </c>
      <c r="AO86">
        <f>'sub bg'!AO86/dark!$L$2</f>
        <v>1.227132980886033</v>
      </c>
      <c r="AP86">
        <f>'sub bg'!AP86/dark!$L$2</f>
        <v>1.1828914471096117</v>
      </c>
      <c r="AQ86">
        <f>'sub bg'!AQ86/dark!$L$2</f>
        <v>1.2170053992393972</v>
      </c>
      <c r="AR86">
        <f>'sub bg'!AR86/dark!$L$2</f>
        <v>1.2217589424171467</v>
      </c>
      <c r="AS86">
        <f>'sub bg'!AS86/dark!$L$2</f>
        <v>1.1672553231418679</v>
      </c>
      <c r="AT86">
        <f>'sub bg'!AT86/dark!$L$2</f>
        <v>1.1833048434973148</v>
      </c>
      <c r="AU86">
        <f>'sub bg'!AU86/dark!$L$2</f>
        <v>1.1815606665385088</v>
      </c>
      <c r="AV86">
        <f>'sub bg'!AV86/dark!$L$2</f>
        <v>1.1947608255591302</v>
      </c>
      <c r="AW86">
        <f>'sub bg'!AW86/dark!$L$2</f>
        <v>1.1657772010857397</v>
      </c>
      <c r="AX86">
        <f>'sub bg'!AX86/dark!$L$2</f>
        <v>1.1776063443429348</v>
      </c>
      <c r="AY86">
        <f>'sub bg'!AY86/dark!$L$2</f>
        <v>1.1748255212899708</v>
      </c>
      <c r="AZ86">
        <f>'sub bg'!AZ86/dark!$L$2</f>
        <v>1.2051958333396464</v>
      </c>
      <c r="BA86">
        <f>'sub bg'!BA86/dark!$L$2</f>
        <v>1.1859764574094489</v>
      </c>
      <c r="BB86">
        <f>'sub bg'!BB86/dark!$L$2</f>
        <v>1.1702113945540249</v>
      </c>
      <c r="BC86" t="e">
        <f>'sub bg'!BC86/dark!$L$2</f>
        <v>#DIV/0!</v>
      </c>
      <c r="BE86">
        <f t="shared" si="3"/>
        <v>19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>
        <f>'sub bg'!AJ87/dark!$L$2</f>
        <v>1.5091860244687896</v>
      </c>
      <c r="AK87">
        <f>'sub bg'!AK87/dark!$L$2</f>
        <v>1.5090237400587769</v>
      </c>
      <c r="AL87">
        <f>'sub bg'!AL87/dark!$L$2</f>
        <v>1.5156397544248323</v>
      </c>
      <c r="AM87">
        <f>'sub bg'!AM87/dark!$L$2</f>
        <v>1.5714164795564998</v>
      </c>
      <c r="AN87">
        <f>'sub bg'!AN87/dark!$L$2</f>
        <v>1.5539043451362944</v>
      </c>
      <c r="AO87">
        <f>'sub bg'!AO87/dark!$L$2</f>
        <v>1.467102265699018</v>
      </c>
      <c r="AP87">
        <f>'sub bg'!AP87/dark!$L$2</f>
        <v>1.4581171861443254</v>
      </c>
      <c r="AQ87">
        <f>'sub bg'!AQ87/dark!$L$2</f>
        <v>1.468132360740956</v>
      </c>
      <c r="AR87">
        <f>'sub bg'!AR87/dark!$L$2</f>
        <v>1.4690535925015895</v>
      </c>
      <c r="AS87">
        <f>'sub bg'!AS87/dark!$L$2</f>
        <v>1.448670959388443</v>
      </c>
      <c r="AT87">
        <f>'sub bg'!AT87/dark!$L$2</f>
        <v>1.433734898847236</v>
      </c>
      <c r="AU87">
        <f>'sub bg'!AU87/dark!$L$2</f>
        <v>1.3966925900432565</v>
      </c>
      <c r="AV87">
        <f>'sub bg'!AV87/dark!$L$2</f>
        <v>1.413971422043135</v>
      </c>
      <c r="AW87">
        <f>'sub bg'!AW87/dark!$L$2</f>
        <v>1.413087800714365</v>
      </c>
      <c r="AX87">
        <f>'sub bg'!AX87/dark!$L$2</f>
        <v>1.3952888976687365</v>
      </c>
      <c r="AY87">
        <f>'sub bg'!AY87/dark!$L$2</f>
        <v>1.3878855423972254</v>
      </c>
      <c r="AZ87">
        <f>'sub bg'!AZ87/dark!$L$2</f>
        <v>1.3881915462583116</v>
      </c>
      <c r="BA87">
        <f>'sub bg'!BA87/dark!$L$2</f>
        <v>1.4054462398068197</v>
      </c>
      <c r="BB87">
        <f>'sub bg'!BB87/dark!$L$2</f>
        <v>1.4003409119865449</v>
      </c>
      <c r="BC87" t="e">
        <f>'sub bg'!BC87/dark!$L$2</f>
        <v>#DIV/0!</v>
      </c>
      <c r="BE87">
        <f t="shared" si="3"/>
        <v>19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>
        <f>'sub bg'!AJ88/dark!$L$2</f>
        <v>1.4531704041617541</v>
      </c>
      <c r="AK88">
        <f>'sub bg'!AK88/dark!$L$2</f>
        <v>1.4687516142345576</v>
      </c>
      <c r="AL88">
        <f>'sub bg'!AL88/dark!$L$2</f>
        <v>1.4518914703159627</v>
      </c>
      <c r="AM88">
        <f>'sub bg'!AM88/dark!$L$2</f>
        <v>1.4283174745227609</v>
      </c>
      <c r="AN88">
        <f>'sub bg'!AN88/dark!$L$2</f>
        <v>1.4863693485237077</v>
      </c>
      <c r="AO88">
        <f>'sub bg'!AO88/dark!$L$2</f>
        <v>1.373610084047689</v>
      </c>
      <c r="AP88">
        <f>'sub bg'!AP88/dark!$L$2</f>
        <v>1.3875532251520266</v>
      </c>
      <c r="AQ88">
        <f>'sub bg'!AQ88/dark!$L$2</f>
        <v>1.4368507042121546</v>
      </c>
      <c r="AR88">
        <f>'sub bg'!AR88/dark!$L$2</f>
        <v>1.4291714195176684</v>
      </c>
      <c r="AS88">
        <f>'sub bg'!AS88/dark!$L$2</f>
        <v>1.5088831889182526</v>
      </c>
      <c r="AT88">
        <f>'sub bg'!AT88/dark!$L$2</f>
        <v>1.546760300408609</v>
      </c>
      <c r="AU88">
        <f>'sub bg'!AU88/dark!$L$2</f>
        <v>1.4031417100926682</v>
      </c>
      <c r="AV88">
        <f>'sub bg'!AV88/dark!$L$2</f>
        <v>1.3856550441218929</v>
      </c>
      <c r="AW88">
        <f>'sub bg'!AW88/dark!$L$2</f>
        <v>1.4477390575104563</v>
      </c>
      <c r="AX88">
        <f>'sub bg'!AX88/dark!$L$2</f>
        <v>1.4683922887877576</v>
      </c>
      <c r="AY88">
        <f>'sub bg'!AY88/dark!$L$2</f>
        <v>1.4208020894928253</v>
      </c>
      <c r="AZ88">
        <f>'sub bg'!AZ88/dark!$L$2</f>
        <v>1.3811372219172644</v>
      </c>
      <c r="BA88">
        <f>'sub bg'!BA88/dark!$L$2</f>
        <v>1.4214631093803132</v>
      </c>
      <c r="BB88">
        <f>'sub bg'!BB88/dark!$L$2</f>
        <v>1.4009901775989058</v>
      </c>
      <c r="BC88" t="e">
        <f>'sub bg'!BC88/dark!$L$2</f>
        <v>#DIV/0!</v>
      </c>
      <c r="BE88">
        <f t="shared" si="3"/>
        <v>19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>
        <f>'sub bg'!AJ89/dark!$L$2</f>
        <v>1.204443515917913</v>
      </c>
      <c r="AK89">
        <f>'sub bg'!AK89/dark!$L$2</f>
        <v>1.2414410361483725</v>
      </c>
      <c r="AL89">
        <f>'sub bg'!AL89/dark!$L$2</f>
        <v>1.3172863761027791</v>
      </c>
      <c r="AM89">
        <f>'sub bg'!AM89/dark!$L$2</f>
        <v>1.2961498855657871</v>
      </c>
      <c r="AN89">
        <f>'sub bg'!AN89/dark!$L$2</f>
        <v>1.3156269108687624</v>
      </c>
      <c r="AO89">
        <f>'sub bg'!AO89/dark!$L$2</f>
        <v>1.2480788656251212</v>
      </c>
      <c r="AP89">
        <f>'sub bg'!AP89/dark!$L$2</f>
        <v>1.2297229224766384</v>
      </c>
      <c r="AQ89">
        <f>'sub bg'!AQ89/dark!$L$2</f>
        <v>1.2521191203367057</v>
      </c>
      <c r="AR89">
        <f>'sub bg'!AR89/dark!$L$2</f>
        <v>1.289875039929649</v>
      </c>
      <c r="AS89">
        <f>'sub bg'!AS89/dark!$L$2</f>
        <v>1.2760458987374512</v>
      </c>
      <c r="AT89">
        <f>'sub bg'!AT89/dark!$L$2</f>
        <v>1.2786720046185376</v>
      </c>
      <c r="AU89">
        <f>'sub bg'!AU89/dark!$L$2</f>
        <v>1.2121950378355288</v>
      </c>
      <c r="AV89">
        <f>'sub bg'!AV89/dark!$L$2</f>
        <v>1.2263310214459215</v>
      </c>
      <c r="AW89">
        <f>'sub bg'!AW89/dark!$L$2</f>
        <v>1.2386737620367876</v>
      </c>
      <c r="AX89">
        <f>'sub bg'!AX89/dark!$L$2</f>
        <v>1.1765367654652388</v>
      </c>
      <c r="AY89">
        <f>'sub bg'!AY89/dark!$L$2</f>
        <v>1.2240641036490978</v>
      </c>
      <c r="AZ89">
        <f>'sub bg'!AZ89/dark!$L$2</f>
        <v>1.2508907478156246</v>
      </c>
      <c r="BA89">
        <f>'sub bg'!BA89/dark!$L$2</f>
        <v>1.243450658316104</v>
      </c>
      <c r="BB89">
        <f>'sub bg'!BB89/dark!$L$2</f>
        <v>1.2398108169378432</v>
      </c>
      <c r="BC89" t="e">
        <f>'sub bg'!BC89/dark!$L$2</f>
        <v>#DIV/0!</v>
      </c>
      <c r="BE89">
        <f t="shared" si="3"/>
        <v>19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>
        <f>'sub bg'!AM90/dark!$L$2</f>
        <v>1.7098770511556423</v>
      </c>
      <c r="AN90">
        <f>'sub bg'!AN90/dark!$L$2</f>
        <v>1.7681275640293166</v>
      </c>
      <c r="AO90">
        <f>'sub bg'!AO90/dark!$L$2</f>
        <v>1.7719190337312742</v>
      </c>
      <c r="AP90">
        <f>'sub bg'!AP90/dark!$L$2</f>
        <v>1.7866139627333797</v>
      </c>
      <c r="AQ90">
        <f>'sub bg'!AQ90/dark!$L$2</f>
        <v>1.7995055848522767</v>
      </c>
      <c r="AR90">
        <f>'sub bg'!AR90/dark!$L$2</f>
        <v>1.7680157991163514</v>
      </c>
      <c r="AS90">
        <f>'sub bg'!AS90/dark!$L$2</f>
        <v>1.7837283678569515</v>
      </c>
      <c r="AT90">
        <f>'sub bg'!AT90/dark!$L$2</f>
        <v>1.782737047254503</v>
      </c>
      <c r="AU90">
        <f>'sub bg'!AU90/dark!$L$2</f>
        <v>1.755316429157928</v>
      </c>
      <c r="AV90">
        <f>'sub bg'!AV90/dark!$L$2</f>
        <v>1.7533741008058235</v>
      </c>
      <c r="AW90">
        <f>'sub bg'!AW90/dark!$L$2</f>
        <v>1.7573077547030835</v>
      </c>
      <c r="AX90">
        <f>'sub bg'!AX90/dark!$L$2</f>
        <v>1.699283538430868</v>
      </c>
      <c r="AY90">
        <f>'sub bg'!AY90/dark!$L$2</f>
        <v>1.7435320846367535</v>
      </c>
      <c r="AZ90">
        <f>'sub bg'!AZ90/dark!$L$2</f>
        <v>1.6722518776665827</v>
      </c>
      <c r="BA90">
        <f>'sub bg'!BA90/dark!$L$2</f>
        <v>1.7428306410697059</v>
      </c>
      <c r="BB90">
        <f>'sub bg'!BB90/dark!$L$2</f>
        <v>1.7326998303806569</v>
      </c>
      <c r="BC90" t="e">
        <f>'sub bg'!BC90/dark!$L$2</f>
        <v>#DIV/0!</v>
      </c>
      <c r="BE90">
        <f t="shared" si="3"/>
        <v>16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>
        <f>'sub bg'!AM91/dark!$L$2</f>
        <v>1.2249943037314637</v>
      </c>
      <c r="AN91">
        <f>'sub bg'!AN91/dark!$L$2</f>
        <v>1.1900848295851962</v>
      </c>
      <c r="AO91">
        <f>'sub bg'!AO91/dark!$L$2</f>
        <v>1.1992113606788759</v>
      </c>
      <c r="AP91">
        <f>'sub bg'!AP91/dark!$L$2</f>
        <v>1.1976695433178901</v>
      </c>
      <c r="AQ91">
        <f>'sub bg'!AQ91/dark!$L$2</f>
        <v>1.2026242878668054</v>
      </c>
      <c r="AR91">
        <f>'sub bg'!AR91/dark!$L$2</f>
        <v>1.2136312840539245</v>
      </c>
      <c r="AS91">
        <f>'sub bg'!AS91/dark!$L$2</f>
        <v>1.2008503368475663</v>
      </c>
      <c r="AT91">
        <f>'sub bg'!AT91/dark!$L$2</f>
        <v>1.176471972098966</v>
      </c>
      <c r="AU91">
        <f>'sub bg'!AU91/dark!$L$2</f>
        <v>1.1920121431249666</v>
      </c>
      <c r="AV91">
        <f>'sub bg'!AV91/dark!$L$2</f>
        <v>1.167224899394351</v>
      </c>
      <c r="AW91">
        <f>'sub bg'!AW91/dark!$L$2</f>
        <v>1.1880315371334076</v>
      </c>
      <c r="AX91">
        <f>'sub bg'!AX91/dark!$L$2</f>
        <v>1.1740227037733355</v>
      </c>
      <c r="AY91">
        <f>'sub bg'!AY91/dark!$L$2</f>
        <v>1.1729623983511248</v>
      </c>
      <c r="AZ91">
        <f>'sub bg'!AZ91/dark!$L$2</f>
        <v>1.1407893085552308</v>
      </c>
      <c r="BA91">
        <f>'sub bg'!BA91/dark!$L$2</f>
        <v>1.2026272289169411</v>
      </c>
      <c r="BB91">
        <f>'sub bg'!BB91/dark!$L$2</f>
        <v>1.201552838628805</v>
      </c>
      <c r="BC91" t="e">
        <f>'sub bg'!BC91/dark!$L$2</f>
        <v>#DIV/0!</v>
      </c>
      <c r="BE91">
        <f t="shared" si="3"/>
        <v>16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>
        <f>'sub bg'!AN92/dark!$L$2</f>
        <v>1.4845710793831364</v>
      </c>
      <c r="AO92">
        <f>'sub bg'!AO92/dark!$L$2</f>
        <v>1.494009296544156</v>
      </c>
      <c r="AP92">
        <f>'sub bg'!AP92/dark!$L$2</f>
        <v>1.4765262369416192</v>
      </c>
      <c r="AQ92">
        <f>'sub bg'!AQ92/dark!$L$2</f>
        <v>1.4807461863010556</v>
      </c>
      <c r="AR92">
        <f>'sub bg'!AR92/dark!$L$2</f>
        <v>1.4825974620189075</v>
      </c>
      <c r="AS92">
        <f>'sub bg'!AS92/dark!$L$2</f>
        <v>1.4470121199468271</v>
      </c>
      <c r="AT92">
        <f>'sub bg'!AT92/dark!$L$2</f>
        <v>1.4696255191318601</v>
      </c>
      <c r="AU92">
        <f>'sub bg'!AU92/dark!$L$2</f>
        <v>1.4630308624153487</v>
      </c>
      <c r="AV92">
        <f>'sub bg'!AV92/dark!$L$2</f>
        <v>1.4342728458214351</v>
      </c>
      <c r="AW92">
        <f>'sub bg'!AW92/dark!$L$2</f>
        <v>1.4246478364644524</v>
      </c>
      <c r="AX92">
        <f>'sub bg'!AX92/dark!$L$2</f>
        <v>1.4445348370765756</v>
      </c>
      <c r="AY92">
        <f>'sub bg'!AY92/dark!$L$2</f>
        <v>1.4318680433100277</v>
      </c>
      <c r="AZ92">
        <f>'sub bg'!AZ92/dark!$L$2</f>
        <v>1.3681237592424378</v>
      </c>
      <c r="BA92">
        <f>'sub bg'!BA92/dark!$L$2</f>
        <v>1.4195886525327763</v>
      </c>
      <c r="BB92">
        <f>'sub bg'!BB92/dark!$L$2</f>
        <v>1.4017077471634982</v>
      </c>
      <c r="BC92" t="e">
        <f>'sub bg'!BC92/dark!$L$2</f>
        <v>#DIV/0!</v>
      </c>
      <c r="BE92">
        <f t="shared" si="3"/>
        <v>15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>
        <f>'sub bg'!AO93/dark!$L$2</f>
        <v>1.2956222436700993</v>
      </c>
      <c r="AP93">
        <f>'sub bg'!AP93/dark!$L$2</f>
        <v>1.2705380705240195</v>
      </c>
      <c r="AQ93">
        <f>'sub bg'!AQ93/dark!$L$2</f>
        <v>1.235397251042784</v>
      </c>
      <c r="AR93">
        <f>'sub bg'!AR93/dark!$L$2</f>
        <v>1.3071311867911444</v>
      </c>
      <c r="AS93">
        <f>'sub bg'!AS93/dark!$L$2</f>
        <v>1.2853586729333877</v>
      </c>
      <c r="AT93">
        <f>'sub bg'!AT93/dark!$L$2</f>
        <v>1.2886806494611189</v>
      </c>
      <c r="AU93">
        <f>'sub bg'!AU93/dark!$L$2</f>
        <v>1.285487872165378</v>
      </c>
      <c r="AV93">
        <f>'sub bg'!AV93/dark!$L$2</f>
        <v>1.2978534869889096</v>
      </c>
      <c r="AW93">
        <f>'sub bg'!AW93/dark!$L$2</f>
        <v>1.2804279076168597</v>
      </c>
      <c r="AX93">
        <f>'sub bg'!AX93/dark!$L$2</f>
        <v>1.2562560444828237</v>
      </c>
      <c r="AY93">
        <f>'sub bg'!AY93/dark!$L$2</f>
        <v>1.2914631095556117</v>
      </c>
      <c r="AZ93">
        <f>'sub bg'!AZ93/dark!$L$2</f>
        <v>1.2304899292126916</v>
      </c>
      <c r="BA93">
        <f>'sub bg'!BA93/dark!$L$2</f>
        <v>1.2496888742612662</v>
      </c>
      <c r="BB93">
        <f>'sub bg'!BB93/dark!$L$2</f>
        <v>1.245762740451839</v>
      </c>
      <c r="BC93" t="e">
        <f>'sub bg'!BC93/dark!$L$2</f>
        <v>#DIV/0!</v>
      </c>
      <c r="BE93">
        <f t="shared" si="3"/>
        <v>14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 t="e">
        <f>'sub bg'!AH94/dark!$L$2</f>
        <v>#VALUE!</v>
      </c>
      <c r="AI94" t="e">
        <f>'sub bg'!AI94/dark!$L$2</f>
        <v>#VALUE!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>
        <f>'sub bg'!AO94/dark!$L$2</f>
        <v>1.5135512290153015</v>
      </c>
      <c r="AP94">
        <f>'sub bg'!AP94/dark!$L$2</f>
        <v>1.5722219214986521</v>
      </c>
      <c r="AQ94">
        <f>'sub bg'!AQ94/dark!$L$2</f>
        <v>1.4464479213965986</v>
      </c>
      <c r="AR94">
        <f>'sub bg'!AR94/dark!$L$2</f>
        <v>1.4644879374266599</v>
      </c>
      <c r="AS94">
        <f>'sub bg'!AS94/dark!$L$2</f>
        <v>1.3973322853922028</v>
      </c>
      <c r="AT94">
        <f>'sub bg'!AT94/dark!$L$2</f>
        <v>1.3960095113653979</v>
      </c>
      <c r="AU94">
        <f>'sub bg'!AU94/dark!$L$2</f>
        <v>1.3567296092840155</v>
      </c>
      <c r="AV94">
        <f>'sub bg'!AV94/dark!$L$2</f>
        <v>1.3842169220975973</v>
      </c>
      <c r="AW94">
        <f>'sub bg'!AW94/dark!$L$2</f>
        <v>1.4288227832010203</v>
      </c>
      <c r="AX94">
        <f>'sub bg'!AX94/dark!$L$2</f>
        <v>1.3756334481481847</v>
      </c>
      <c r="AY94">
        <f>'sub bg'!AY94/dark!$L$2</f>
        <v>1.4073409639061525</v>
      </c>
      <c r="AZ94">
        <f>'sub bg'!AZ94/dark!$L$2</f>
        <v>1.3828284509580033</v>
      </c>
      <c r="BA94">
        <f>'sub bg'!BA94/dark!$L$2</f>
        <v>1.3714959225547416</v>
      </c>
      <c r="BB94">
        <f>'sub bg'!BB94/dark!$L$2</f>
        <v>1.3634388785179643</v>
      </c>
      <c r="BC94" t="e">
        <f>'sub bg'!BC94/dark!$L$2</f>
        <v>#DIV/0!</v>
      </c>
      <c r="BE94">
        <f t="shared" si="3"/>
        <v>14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>
        <f>'sub bg'!AP95/dark!$L$2</f>
        <v>1.3327674009925079</v>
      </c>
      <c r="AQ95">
        <f>'sub bg'!AQ95/dark!$L$2</f>
        <v>1.3407999767936063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C95" t="e">
        <f>'sub bg'!BC95/dark!$L$2</f>
        <v>#DIV/0!</v>
      </c>
      <c r="BE95">
        <f t="shared" si="3"/>
        <v>2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>
        <f>'sub bg'!AP96/dark!$L$2</f>
        <v>1.282997860433573</v>
      </c>
      <c r="AQ96">
        <f>'sub bg'!AQ96/dark!$L$2</f>
        <v>1.4719384986803412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3"/>
        <v>2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>
        <f>'sub bg'!AP97/dark!$L$2</f>
        <v>1.455519761586308</v>
      </c>
      <c r="AQ97">
        <f>'sub bg'!AQ97/dark!$L$2</f>
        <v>1.3485079762704486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3"/>
        <v>2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>
        <f>'sub bg'!AQ98/dark!$L$2</f>
        <v>1.3597591055864504</v>
      </c>
      <c r="AR98">
        <f>'sub bg'!AR98/dark!$L$2</f>
        <v>1.3681278587638881</v>
      </c>
      <c r="AS98">
        <f>'sub bg'!AS98/dark!$L$2</f>
        <v>1.3709801875962484</v>
      </c>
      <c r="AT98">
        <f>'sub bg'!AT98/dark!$L$2</f>
        <v>1.3589723212499079</v>
      </c>
      <c r="AU98">
        <f>'sub bg'!AU98/dark!$L$2</f>
        <v>1.3491300658058403</v>
      </c>
      <c r="AV98">
        <f>'sub bg'!AV98/dark!$L$2</f>
        <v>1.3051976103874434</v>
      </c>
      <c r="AW98">
        <f>'sub bg'!AW98/dark!$L$2</f>
        <v>1.3685426128793488</v>
      </c>
      <c r="AX98">
        <f>'sub bg'!AX98/dark!$L$2</f>
        <v>1.3097287197734508</v>
      </c>
      <c r="AY98">
        <f>'sub bg'!AY98/dark!$L$2</f>
        <v>1.346334695528165</v>
      </c>
      <c r="AZ98">
        <f>'sub bg'!AZ98/dark!$L$2</f>
        <v>1.3555521880969241</v>
      </c>
      <c r="BA98">
        <f>'sub bg'!BA98/dark!$L$2</f>
        <v>1.35293415816088</v>
      </c>
      <c r="BB98">
        <f>'sub bg'!BB98/dark!$L$2</f>
        <v>1.3491849019564053</v>
      </c>
      <c r="BC98" t="e">
        <f>'sub bg'!BC98/dark!$L$2</f>
        <v>#DIV/0!</v>
      </c>
      <c r="BE98">
        <f t="shared" si="3"/>
        <v>12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>
        <f>'sub bg'!AR99/dark!$L$2</f>
        <v>1.3940704120589287</v>
      </c>
      <c r="AS99">
        <f>'sub bg'!AS99/dark!$L$2</f>
        <v>1.4195295679912487</v>
      </c>
      <c r="AT99">
        <f>'sub bg'!AT99/dark!$L$2</f>
        <v>1.367740272060924</v>
      </c>
      <c r="AU99">
        <f>'sub bg'!AU99/dark!$L$2</f>
        <v>1.3514838132997757</v>
      </c>
      <c r="AV99">
        <f>'sub bg'!AV99/dark!$L$2</f>
        <v>1.3375117533409917</v>
      </c>
      <c r="AW99">
        <f>'sub bg'!AW99/dark!$L$2</f>
        <v>1.3609628924724666</v>
      </c>
      <c r="AX99">
        <f>'sub bg'!AX99/dark!$L$2</f>
        <v>1.3644403826988154</v>
      </c>
      <c r="AY99">
        <f>'sub bg'!AY99/dark!$L$2</f>
        <v>1.3557876621427531</v>
      </c>
      <c r="AZ99">
        <f>'sub bg'!AZ99/dark!$L$2</f>
        <v>1.3365160024584821</v>
      </c>
      <c r="BA99">
        <f>'sub bg'!BA99/dark!$L$2</f>
        <v>1.3353380302575522</v>
      </c>
      <c r="BB99">
        <f>'sub bg'!BB99/dark!$L$2</f>
        <v>1.338638902201666</v>
      </c>
      <c r="BC99" t="e">
        <f>'sub bg'!BC99/dark!$L$2</f>
        <v>#DIV/0!</v>
      </c>
      <c r="BE99">
        <f t="shared" si="3"/>
        <v>11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>
        <f>'sub bg'!AX100/dark!$L$2</f>
        <v>1.0834834031057159</v>
      </c>
      <c r="AY100">
        <f>'sub bg'!AY100/dark!$L$2</f>
        <v>1.101099656461924</v>
      </c>
      <c r="AZ100">
        <f>'sub bg'!AZ100/dark!$L$2</f>
        <v>1.0875338048932461</v>
      </c>
      <c r="BA100">
        <f>'sub bg'!BA100/dark!$L$2</f>
        <v>1.1188272217147135</v>
      </c>
      <c r="BB100">
        <f>'sub bg'!BB100/dark!$L$2</f>
        <v>1.1124300888831899</v>
      </c>
      <c r="BC100" t="e">
        <f>'sub bg'!BC100/dark!$L$2</f>
        <v>#DIV/0!</v>
      </c>
      <c r="BE100">
        <f t="shared" si="3"/>
        <v>5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>
        <f>'sub bg'!AX101/dark!$L$2</f>
        <v>1.2824023173597132</v>
      </c>
      <c r="AY101">
        <f>'sub bg'!AY101/dark!$L$2</f>
        <v>1.3092613420865755</v>
      </c>
      <c r="AZ101">
        <f>'sub bg'!AZ101/dark!$L$2</f>
        <v>1.3037756642257923</v>
      </c>
      <c r="BA101">
        <f>'sub bg'!BA101/dark!$L$2</f>
        <v>1.3259043723273396</v>
      </c>
      <c r="BB101">
        <f>'sub bg'!BB101/dark!$L$2</f>
        <v>1.3324960160828951</v>
      </c>
      <c r="BC101" t="e">
        <f>'sub bg'!BC101/dark!$L$2</f>
        <v>#DIV/0!</v>
      </c>
      <c r="BE101">
        <f t="shared" si="3"/>
        <v>5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>
        <f>'sub bg'!BA102/dark!$L$2</f>
        <v>1.1767585457203897</v>
      </c>
      <c r="BB102">
        <f>'sub bg'!BB102/dark!$L$2</f>
        <v>1.1202075725876723</v>
      </c>
      <c r="BC102" t="e">
        <f>'sub bg'!BC102/dark!$L$2</f>
        <v>#DIV/0!</v>
      </c>
      <c r="BE102">
        <f t="shared" si="3"/>
        <v>2</v>
      </c>
    </row>
  </sheetData>
  <conditionalFormatting sqref="BE1:BE1048576">
    <cfRule type="cellIs" dxfId="23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102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1.0026809188405896</v>
      </c>
      <c r="C2">
        <v>1.0101198398371996</v>
      </c>
      <c r="D2">
        <v>1.0192384137128139</v>
      </c>
      <c r="E2">
        <v>1.0322190087430081</v>
      </c>
      <c r="F2">
        <v>1.0415365015112863</v>
      </c>
      <c r="G2">
        <v>1.0478924395327573</v>
      </c>
      <c r="H2">
        <v>1.0511502776209378</v>
      </c>
      <c r="I2">
        <v>1.0413084523212599</v>
      </c>
      <c r="J2">
        <v>1.0492171355552151</v>
      </c>
      <c r="K2">
        <v>1.0614439303025343</v>
      </c>
      <c r="L2">
        <v>1.0716986591937554</v>
      </c>
      <c r="M2">
        <v>1.114623678296482</v>
      </c>
      <c r="N2">
        <v>1.0844672239440014</v>
      </c>
      <c r="O2">
        <v>1.1306080432840291</v>
      </c>
      <c r="P2">
        <v>1.1539348244271916</v>
      </c>
      <c r="Q2">
        <v>1.1628483926336424</v>
      </c>
      <c r="R2">
        <v>1.1814800959445704</v>
      </c>
      <c r="S2">
        <v>1.2197943029853111</v>
      </c>
      <c r="T2">
        <v>1.2163834386450056</v>
      </c>
      <c r="U2">
        <v>1.2905316429423213</v>
      </c>
      <c r="V2">
        <v>1.3186693638175695</v>
      </c>
      <c r="W2">
        <v>1.3474674192588647</v>
      </c>
      <c r="X2">
        <v>1.3457811524187773</v>
      </c>
      <c r="Y2">
        <v>1.3546336988179075</v>
      </c>
      <c r="Z2">
        <v>1.4005936597792921</v>
      </c>
      <c r="AA2">
        <v>1.3375153710616432</v>
      </c>
      <c r="AB2">
        <v>1.3725181963820305</v>
      </c>
      <c r="AC2">
        <v>1.4251363238882746</v>
      </c>
      <c r="AD2">
        <v>1.4445973929310605</v>
      </c>
      <c r="AE2">
        <v>1.4308539273380316</v>
      </c>
      <c r="AF2">
        <v>1.4521334597122677</v>
      </c>
      <c r="AG2">
        <v>1.4897781533535415</v>
      </c>
      <c r="AH2">
        <v>1.5407833018446067</v>
      </c>
      <c r="AI2">
        <v>1.5883635554629043</v>
      </c>
      <c r="AJ2">
        <v>1.5755833051488159</v>
      </c>
      <c r="AK2">
        <v>1.5963625130941215</v>
      </c>
      <c r="AL2">
        <v>1.6037937594487495</v>
      </c>
      <c r="AM2">
        <v>1.6273753512848954</v>
      </c>
      <c r="AN2">
        <v>1.6473252175949318</v>
      </c>
      <c r="AO2">
        <v>1.6244612313797053</v>
      </c>
      <c r="AP2">
        <v>1.6265502383153976</v>
      </c>
      <c r="AQ2">
        <v>1.6376766723403318</v>
      </c>
      <c r="AR2">
        <v>1.6188586502651168</v>
      </c>
      <c r="AS2">
        <v>1.5939013583891957</v>
      </c>
      <c r="AT2">
        <v>1.6052283544265544</v>
      </c>
      <c r="AU2">
        <v>1.5992643763201446</v>
      </c>
      <c r="AV2">
        <v>1.5543932478415114</v>
      </c>
      <c r="AW2">
        <v>1.5505826939209397</v>
      </c>
      <c r="AX2">
        <v>1.570797592645035</v>
      </c>
      <c r="AY2">
        <v>1.562248559224467</v>
      </c>
      <c r="AZ2">
        <v>1.5411496506613307</v>
      </c>
      <c r="BA2">
        <v>1.5312463722026719</v>
      </c>
      <c r="BB2">
        <v>1.5685040325701591</v>
      </c>
      <c r="BC2" t="e">
        <v>#DIV/0!</v>
      </c>
      <c r="BE2">
        <v>53</v>
      </c>
      <c r="BG2" t="s">
        <v>7</v>
      </c>
      <c r="BH2">
        <f>_xlfn.AGGREGATE(2,6,B2:B95)</f>
        <v>11</v>
      </c>
      <c r="BI2">
        <f t="shared" ref="BI2:DI2" si="0">_xlfn.AGGREGATE(2,6,C2:C95)</f>
        <v>11</v>
      </c>
      <c r="BJ2">
        <f t="shared" si="0"/>
        <v>12</v>
      </c>
      <c r="BK2">
        <f t="shared" si="0"/>
        <v>12</v>
      </c>
      <c r="BL2">
        <f t="shared" si="0"/>
        <v>12</v>
      </c>
      <c r="BM2">
        <f t="shared" si="0"/>
        <v>12</v>
      </c>
      <c r="BN2">
        <f t="shared" si="0"/>
        <v>12</v>
      </c>
      <c r="BO2">
        <f t="shared" si="0"/>
        <v>12</v>
      </c>
      <c r="BP2">
        <f t="shared" si="0"/>
        <v>15</v>
      </c>
      <c r="BQ2">
        <f t="shared" si="0"/>
        <v>16</v>
      </c>
      <c r="BR2">
        <f t="shared" si="0"/>
        <v>18</v>
      </c>
      <c r="BS2">
        <f t="shared" si="0"/>
        <v>20</v>
      </c>
      <c r="BT2">
        <f t="shared" si="0"/>
        <v>25</v>
      </c>
      <c r="BU2">
        <f t="shared" si="0"/>
        <v>26</v>
      </c>
      <c r="BV2">
        <f t="shared" si="0"/>
        <v>29</v>
      </c>
      <c r="BW2">
        <f t="shared" si="0"/>
        <v>31</v>
      </c>
      <c r="BX2">
        <f t="shared" si="0"/>
        <v>31</v>
      </c>
      <c r="BY2">
        <f t="shared" si="0"/>
        <v>36</v>
      </c>
      <c r="BZ2">
        <f t="shared" si="0"/>
        <v>38</v>
      </c>
      <c r="CA2">
        <f t="shared" si="0"/>
        <v>40</v>
      </c>
      <c r="CB2">
        <f t="shared" si="0"/>
        <v>43</v>
      </c>
      <c r="CC2">
        <f t="shared" si="0"/>
        <v>48</v>
      </c>
      <c r="CD2">
        <f t="shared" si="0"/>
        <v>54</v>
      </c>
      <c r="CE2">
        <f t="shared" si="0"/>
        <v>55</v>
      </c>
      <c r="CF2">
        <f t="shared" si="0"/>
        <v>56</v>
      </c>
      <c r="CG2">
        <f t="shared" si="0"/>
        <v>61</v>
      </c>
      <c r="CH2">
        <f t="shared" si="0"/>
        <v>64</v>
      </c>
      <c r="CI2">
        <f t="shared" si="0"/>
        <v>69</v>
      </c>
      <c r="CJ2">
        <f t="shared" si="0"/>
        <v>74</v>
      </c>
      <c r="CK2">
        <f t="shared" si="0"/>
        <v>76</v>
      </c>
      <c r="CL2">
        <f t="shared" si="0"/>
        <v>76</v>
      </c>
      <c r="CM2">
        <f t="shared" si="0"/>
        <v>79</v>
      </c>
      <c r="CN2">
        <f t="shared" si="0"/>
        <v>80</v>
      </c>
      <c r="CO2">
        <f t="shared" si="0"/>
        <v>83</v>
      </c>
      <c r="CP2">
        <f t="shared" si="0"/>
        <v>87</v>
      </c>
      <c r="CQ2">
        <f t="shared" si="0"/>
        <v>87</v>
      </c>
      <c r="CR2">
        <f t="shared" si="0"/>
        <v>86</v>
      </c>
      <c r="CS2">
        <f t="shared" si="0"/>
        <v>88</v>
      </c>
      <c r="CT2">
        <f t="shared" si="0"/>
        <v>89</v>
      </c>
      <c r="CU2">
        <f t="shared" si="0"/>
        <v>91</v>
      </c>
      <c r="CV2">
        <f t="shared" si="0"/>
        <v>91</v>
      </c>
      <c r="CW2">
        <f t="shared" si="0"/>
        <v>92</v>
      </c>
      <c r="CX2">
        <f t="shared" si="0"/>
        <v>93</v>
      </c>
      <c r="CY2">
        <f t="shared" si="0"/>
        <v>93</v>
      </c>
      <c r="CZ2">
        <f t="shared" si="0"/>
        <v>93</v>
      </c>
      <c r="DA2">
        <f t="shared" si="0"/>
        <v>93</v>
      </c>
      <c r="DB2">
        <f t="shared" si="0"/>
        <v>93</v>
      </c>
      <c r="DC2">
        <f t="shared" si="0"/>
        <v>93</v>
      </c>
      <c r="DD2">
        <f t="shared" si="0"/>
        <v>93</v>
      </c>
      <c r="DE2">
        <f t="shared" si="0"/>
        <v>93</v>
      </c>
      <c r="DF2">
        <f t="shared" si="0"/>
        <v>93</v>
      </c>
      <c r="DG2">
        <f t="shared" si="0"/>
        <v>93</v>
      </c>
      <c r="DH2">
        <f t="shared" si="0"/>
        <v>93</v>
      </c>
      <c r="DI2">
        <f t="shared" si="0"/>
        <v>0</v>
      </c>
    </row>
    <row r="3" spans="1:113" x14ac:dyDescent="0.3">
      <c r="A3">
        <v>3</v>
      </c>
      <c r="B3">
        <v>1.0006003590528227</v>
      </c>
      <c r="C3">
        <v>0.99447264456656437</v>
      </c>
      <c r="D3">
        <v>1.0099199666120471</v>
      </c>
      <c r="E3">
        <v>1.0127762072388853</v>
      </c>
      <c r="F3">
        <v>1.0034411347575911</v>
      </c>
      <c r="G3">
        <v>1.0181617124805151</v>
      </c>
      <c r="H3">
        <v>1.0332376923245492</v>
      </c>
      <c r="I3">
        <v>1.0392224123399862</v>
      </c>
      <c r="J3">
        <v>1.0360984185496998</v>
      </c>
      <c r="K3">
        <v>1.0202954567253599</v>
      </c>
      <c r="L3">
        <v>1.0561245069572864</v>
      </c>
      <c r="M3">
        <v>1.0587886812575051</v>
      </c>
      <c r="N3">
        <v>1.0743465516214146</v>
      </c>
      <c r="O3">
        <v>1.082318562264063</v>
      </c>
      <c r="P3">
        <v>1.0680300991680871</v>
      </c>
      <c r="Q3">
        <v>1.0916080099634795</v>
      </c>
      <c r="R3">
        <v>1.1069947487335916</v>
      </c>
      <c r="S3">
        <v>1.11866967639467</v>
      </c>
      <c r="T3">
        <v>1.1257753158404311</v>
      </c>
      <c r="U3">
        <v>1.1513104153429481</v>
      </c>
      <c r="V3">
        <v>1.1628829002838252</v>
      </c>
      <c r="W3">
        <v>1.1793115161663923</v>
      </c>
      <c r="X3">
        <v>1.2072095980782096</v>
      </c>
      <c r="Y3">
        <v>1.1962339737517378</v>
      </c>
      <c r="Z3">
        <v>1.2225470428662508</v>
      </c>
      <c r="AA3">
        <v>1.2208329054377272</v>
      </c>
      <c r="AB3">
        <v>1.2398326959969732</v>
      </c>
      <c r="AC3">
        <v>1.2883284563180117</v>
      </c>
      <c r="AD3">
        <v>1.2949237305221193</v>
      </c>
      <c r="AE3">
        <v>1.3621024861473872</v>
      </c>
      <c r="AF3">
        <v>1.3769376310808188</v>
      </c>
      <c r="AG3">
        <v>1.3586453778781515</v>
      </c>
      <c r="AH3">
        <v>1.3285263072762794</v>
      </c>
      <c r="AI3">
        <v>1.361660242118323</v>
      </c>
      <c r="AJ3">
        <v>1.3563650404042884</v>
      </c>
      <c r="AK3">
        <v>1.4006799943940418</v>
      </c>
      <c r="AL3">
        <v>1.3840395706103552</v>
      </c>
      <c r="AM3">
        <v>1.3897735673994658</v>
      </c>
      <c r="AN3">
        <v>1.4304788140550531</v>
      </c>
      <c r="AO3">
        <v>1.4369367548611149</v>
      </c>
      <c r="AP3">
        <v>1.4447294458678499</v>
      </c>
      <c r="AQ3">
        <v>1.4875750776064838</v>
      </c>
      <c r="AR3">
        <v>1.4851115129760946</v>
      </c>
      <c r="AS3">
        <v>1.4655343597514725</v>
      </c>
      <c r="AT3">
        <v>1.4010765014800683</v>
      </c>
      <c r="AU3">
        <v>1.4045701697363957</v>
      </c>
      <c r="AV3">
        <v>1.3906832067463772</v>
      </c>
      <c r="AW3">
        <v>1.4250313811144204</v>
      </c>
      <c r="AX3">
        <v>1.429178196885851</v>
      </c>
      <c r="AY3">
        <v>1.3958241039619503</v>
      </c>
      <c r="AZ3">
        <v>1.3582074479534516</v>
      </c>
      <c r="BA3">
        <v>1.37601835164026</v>
      </c>
      <c r="BB3">
        <v>1.3868320792075104</v>
      </c>
      <c r="BC3" t="e">
        <v>#DIV/0!</v>
      </c>
      <c r="BE3">
        <v>53</v>
      </c>
      <c r="BG3" t="s">
        <v>8</v>
      </c>
      <c r="BH3">
        <f>COUNTIF(B2:B95,"&gt;1.2")</f>
        <v>0</v>
      </c>
      <c r="BI3">
        <f t="shared" ref="BI3:DI3" si="1">COUNTIF(C2:C95,"&gt;1.2")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1</v>
      </c>
      <c r="BZ3">
        <f t="shared" si="1"/>
        <v>5</v>
      </c>
      <c r="CA3">
        <f t="shared" si="1"/>
        <v>7</v>
      </c>
      <c r="CB3">
        <f t="shared" si="1"/>
        <v>10</v>
      </c>
      <c r="CC3">
        <f t="shared" si="1"/>
        <v>16</v>
      </c>
      <c r="CD3">
        <f t="shared" si="1"/>
        <v>19</v>
      </c>
      <c r="CE3">
        <f t="shared" si="1"/>
        <v>27</v>
      </c>
      <c r="CF3">
        <f t="shared" si="1"/>
        <v>35</v>
      </c>
      <c r="CG3">
        <f t="shared" si="1"/>
        <v>45</v>
      </c>
      <c r="CH3">
        <f t="shared" si="1"/>
        <v>47</v>
      </c>
      <c r="CI3">
        <f t="shared" si="1"/>
        <v>55</v>
      </c>
      <c r="CJ3">
        <f t="shared" si="1"/>
        <v>58</v>
      </c>
      <c r="CK3">
        <f t="shared" si="1"/>
        <v>65</v>
      </c>
      <c r="CL3">
        <f t="shared" si="1"/>
        <v>67</v>
      </c>
      <c r="CM3">
        <f t="shared" si="1"/>
        <v>70</v>
      </c>
      <c r="CN3">
        <f t="shared" si="1"/>
        <v>78</v>
      </c>
      <c r="CO3">
        <f t="shared" si="1"/>
        <v>80</v>
      </c>
      <c r="CP3">
        <f t="shared" si="1"/>
        <v>84</v>
      </c>
      <c r="CQ3">
        <f t="shared" si="1"/>
        <v>84</v>
      </c>
      <c r="CR3">
        <f t="shared" si="1"/>
        <v>83</v>
      </c>
      <c r="CS3">
        <f t="shared" si="1"/>
        <v>84</v>
      </c>
      <c r="CT3">
        <f t="shared" si="1"/>
        <v>83</v>
      </c>
      <c r="CU3">
        <f t="shared" si="1"/>
        <v>88</v>
      </c>
      <c r="CV3">
        <f t="shared" si="1"/>
        <v>87</v>
      </c>
      <c r="CW3">
        <f t="shared" si="1"/>
        <v>91</v>
      </c>
      <c r="CX3">
        <f t="shared" si="1"/>
        <v>91</v>
      </c>
      <c r="CY3">
        <f t="shared" si="1"/>
        <v>91</v>
      </c>
      <c r="CZ3">
        <f t="shared" si="1"/>
        <v>89</v>
      </c>
      <c r="DA3">
        <f t="shared" si="1"/>
        <v>89</v>
      </c>
      <c r="DB3">
        <f t="shared" si="1"/>
        <v>89</v>
      </c>
      <c r="DC3">
        <f t="shared" si="1"/>
        <v>89</v>
      </c>
      <c r="DD3">
        <f t="shared" si="1"/>
        <v>88</v>
      </c>
      <c r="DE3">
        <f t="shared" si="1"/>
        <v>89</v>
      </c>
      <c r="DF3">
        <f t="shared" si="1"/>
        <v>89</v>
      </c>
      <c r="DG3">
        <f t="shared" si="1"/>
        <v>88</v>
      </c>
      <c r="DH3">
        <f t="shared" si="1"/>
        <v>89</v>
      </c>
      <c r="DI3">
        <f t="shared" si="1"/>
        <v>0</v>
      </c>
    </row>
    <row r="4" spans="1:113" x14ac:dyDescent="0.3">
      <c r="A4">
        <v>4</v>
      </c>
      <c r="B4">
        <v>0.97397663871255691</v>
      </c>
      <c r="C4">
        <v>1.0068356179668618</v>
      </c>
      <c r="D4">
        <v>1.0025014636521117</v>
      </c>
      <c r="E4">
        <v>1.0007230271308232</v>
      </c>
      <c r="F4">
        <v>1.0023763433209518</v>
      </c>
      <c r="G4">
        <v>1.0248553453152958</v>
      </c>
      <c r="H4">
        <v>1.0261506181635225</v>
      </c>
      <c r="I4">
        <v>0.99759567038131169</v>
      </c>
      <c r="J4">
        <v>1.0294625752866431</v>
      </c>
      <c r="K4">
        <v>1.0268011924481564</v>
      </c>
      <c r="L4">
        <v>1.0332620103976395</v>
      </c>
      <c r="M4">
        <v>1.0401937842175764</v>
      </c>
      <c r="N4">
        <v>1.0704900768357717</v>
      </c>
      <c r="O4">
        <v>1.0947104306545863</v>
      </c>
      <c r="P4">
        <v>1.1317558403938739</v>
      </c>
      <c r="Q4">
        <v>1.1212572789994808</v>
      </c>
      <c r="R4">
        <v>1.1496013914030707</v>
      </c>
      <c r="S4">
        <v>1.1338402343513794</v>
      </c>
      <c r="T4">
        <v>1.1639364235598686</v>
      </c>
      <c r="U4">
        <v>1.1887094488107561</v>
      </c>
      <c r="V4">
        <v>1.2161418787114833</v>
      </c>
      <c r="W4">
        <v>1.2040327325295777</v>
      </c>
      <c r="X4">
        <v>1.2201784820663439</v>
      </c>
      <c r="Y4">
        <v>1.2153042118992126</v>
      </c>
      <c r="Z4">
        <v>1.2226128096140416</v>
      </c>
      <c r="AA4">
        <v>1.2889728785781607</v>
      </c>
      <c r="AB4">
        <v>1.2803410487898619</v>
      </c>
      <c r="AC4">
        <v>1.3174224050101815</v>
      </c>
      <c r="AD4">
        <v>1.3561056876854749</v>
      </c>
      <c r="AE4">
        <v>1.3414302683472159</v>
      </c>
      <c r="AF4">
        <v>1.3677005213668951</v>
      </c>
      <c r="AG4">
        <v>1.3776967352520366</v>
      </c>
      <c r="AH4">
        <v>1.4085786562045266</v>
      </c>
      <c r="AI4">
        <v>1.4184988362919304</v>
      </c>
      <c r="AJ4">
        <v>1.4132650425985687</v>
      </c>
      <c r="AK4">
        <v>1.4494380914354332</v>
      </c>
      <c r="AL4">
        <v>1.4378081448697213</v>
      </c>
      <c r="AM4">
        <v>1.4464356852465863</v>
      </c>
      <c r="AN4">
        <v>1.4850705985888482</v>
      </c>
      <c r="AO4">
        <v>1.4846327849011627</v>
      </c>
      <c r="AP4">
        <v>1.4641639683151788</v>
      </c>
      <c r="AQ4">
        <v>1.4932980523714987</v>
      </c>
      <c r="AR4">
        <v>1.4829934108659477</v>
      </c>
      <c r="AS4">
        <v>1.4939773926328159</v>
      </c>
      <c r="AT4">
        <v>1.4860550603592297</v>
      </c>
      <c r="AU4">
        <v>1.4544936597472551</v>
      </c>
      <c r="AV4">
        <v>1.474961500868573</v>
      </c>
      <c r="AW4">
        <v>1.4799524421480819</v>
      </c>
      <c r="AX4">
        <v>1.4991409833625666</v>
      </c>
      <c r="AY4">
        <v>1.4910084606857665</v>
      </c>
      <c r="AZ4">
        <v>1.4618561020896446</v>
      </c>
      <c r="BA4">
        <v>1.4848521933493362</v>
      </c>
      <c r="BB4">
        <v>1.4878271344464018</v>
      </c>
      <c r="BC4" t="e">
        <v>#DIV/0!</v>
      </c>
      <c r="BE4">
        <v>53</v>
      </c>
    </row>
    <row r="5" spans="1:113" x14ac:dyDescent="0.3">
      <c r="A5">
        <v>5</v>
      </c>
      <c r="B5">
        <v>0.9891815891287038</v>
      </c>
      <c r="C5">
        <v>0.97525963834839413</v>
      </c>
      <c r="D5">
        <v>0.99038146832593821</v>
      </c>
      <c r="E5">
        <v>0.9950319952495047</v>
      </c>
      <c r="F5">
        <v>1.0009419646291908</v>
      </c>
      <c r="G5">
        <v>0.97045773123070533</v>
      </c>
      <c r="H5">
        <v>1.0054174147739086</v>
      </c>
      <c r="I5">
        <v>0.99798724064785127</v>
      </c>
      <c r="J5">
        <v>0.99852524854814206</v>
      </c>
      <c r="K5">
        <v>1.0022794421111278</v>
      </c>
      <c r="L5">
        <v>1.021025410311357</v>
      </c>
      <c r="M5">
        <v>1.0184218397173339</v>
      </c>
      <c r="N5">
        <v>1.0362807777482899</v>
      </c>
      <c r="O5">
        <v>1.0332029918148042</v>
      </c>
      <c r="P5">
        <v>1.0180423646659322</v>
      </c>
      <c r="Q5">
        <v>1.0403900303079083</v>
      </c>
      <c r="R5">
        <v>1.0489564088952139</v>
      </c>
      <c r="S5">
        <v>1.0666156128479198</v>
      </c>
      <c r="T5">
        <v>1.0883406551610411</v>
      </c>
      <c r="U5">
        <v>1.0911694243850518</v>
      </c>
      <c r="V5">
        <v>1.0995712105610336</v>
      </c>
      <c r="W5">
        <v>1.0920855929202686</v>
      </c>
      <c r="X5">
        <v>1.1091034462813592</v>
      </c>
      <c r="Y5">
        <v>1.0981147427152209</v>
      </c>
      <c r="Z5">
        <v>1.140090187034976</v>
      </c>
      <c r="AA5">
        <v>1.1513870204286147</v>
      </c>
      <c r="AB5">
        <v>1.1352958632435197</v>
      </c>
      <c r="AC5">
        <v>1.1536133881274424</v>
      </c>
      <c r="AD5">
        <v>1.1682464090579989</v>
      </c>
      <c r="AE5">
        <v>1.1831751240800612</v>
      </c>
      <c r="AF5">
        <v>1.1793165951730415</v>
      </c>
      <c r="AG5">
        <v>1.2163707189130522</v>
      </c>
      <c r="AH5">
        <v>1.2216833205798241</v>
      </c>
      <c r="AI5">
        <v>1.240171786968185</v>
      </c>
      <c r="AJ5">
        <v>1.2376656629058793</v>
      </c>
      <c r="AK5">
        <v>1.2873801875914748</v>
      </c>
      <c r="AL5">
        <v>1.290621469572647</v>
      </c>
      <c r="AM5">
        <v>1.2599722445050026</v>
      </c>
      <c r="AN5">
        <v>1.2824200215614532</v>
      </c>
      <c r="AO5">
        <v>1.3491430427621036</v>
      </c>
      <c r="AP5">
        <v>1.2400869998663042</v>
      </c>
      <c r="AQ5">
        <v>1.2496549963397352</v>
      </c>
      <c r="AR5">
        <v>1.2463049392542687</v>
      </c>
      <c r="AS5">
        <v>1.2523454506474399</v>
      </c>
      <c r="AT5">
        <v>1.24636838725159</v>
      </c>
      <c r="AU5">
        <v>1.2453388839341237</v>
      </c>
      <c r="AV5">
        <v>1.2171782914560152</v>
      </c>
      <c r="AW5">
        <v>1.2382706268135801</v>
      </c>
      <c r="AX5">
        <v>1.2456850399082637</v>
      </c>
      <c r="AY5">
        <v>1.2731168829936859</v>
      </c>
      <c r="AZ5">
        <v>1.2756273690736493</v>
      </c>
      <c r="BA5">
        <v>1.2670041385198643</v>
      </c>
      <c r="BB5">
        <v>1.3088652850369442</v>
      </c>
      <c r="BC5" t="e">
        <v>#DIV/0!</v>
      </c>
      <c r="BE5">
        <v>53</v>
      </c>
    </row>
    <row r="6" spans="1:113" x14ac:dyDescent="0.3">
      <c r="A6">
        <v>6</v>
      </c>
      <c r="B6">
        <v>1.0077491507765539</v>
      </c>
      <c r="C6">
        <v>0.99660022040873886</v>
      </c>
      <c r="D6">
        <v>0.99873923367722539</v>
      </c>
      <c r="E6">
        <v>1.0107243837751068</v>
      </c>
      <c r="F6">
        <v>1.0049697043000938</v>
      </c>
      <c r="G6">
        <v>0.99595470184227364</v>
      </c>
      <c r="H6">
        <v>1.0189308666136965</v>
      </c>
      <c r="I6">
        <v>1.0106188905810187</v>
      </c>
      <c r="J6">
        <v>1.013693883350208</v>
      </c>
      <c r="K6">
        <v>1.0305852054933102</v>
      </c>
      <c r="L6">
        <v>1.045318177152935</v>
      </c>
      <c r="M6">
        <v>1.0532334887840924</v>
      </c>
      <c r="N6">
        <v>1.0683611356943303</v>
      </c>
      <c r="O6">
        <v>1.0599989680802062</v>
      </c>
      <c r="P6">
        <v>1.088295444061117</v>
      </c>
      <c r="Q6">
        <v>1.0901781480788266</v>
      </c>
      <c r="R6">
        <v>1.0921593408399084</v>
      </c>
      <c r="S6">
        <v>1.1068444034295815</v>
      </c>
      <c r="T6">
        <v>1.1347548770200795</v>
      </c>
      <c r="U6">
        <v>1.1731881027341893</v>
      </c>
      <c r="V6">
        <v>1.1644646280675981</v>
      </c>
      <c r="W6">
        <v>1.1624357970125592</v>
      </c>
      <c r="X6">
        <v>1.1548855404424789</v>
      </c>
      <c r="Y6">
        <v>1.2060648663940761</v>
      </c>
      <c r="Z6">
        <v>1.2199758875908224</v>
      </c>
      <c r="AA6">
        <v>1.2593749861610013</v>
      </c>
      <c r="AB6">
        <v>1.2587970433679909</v>
      </c>
      <c r="AC6">
        <v>1.2757427841263054</v>
      </c>
      <c r="AD6">
        <v>1.3010847185083312</v>
      </c>
      <c r="AE6">
        <v>1.298907339341647</v>
      </c>
      <c r="AF6">
        <v>1.2894408738791547</v>
      </c>
      <c r="AG6">
        <v>1.2714874770417073</v>
      </c>
      <c r="AH6">
        <v>1.3337394155840692</v>
      </c>
      <c r="AI6">
        <v>1.3451908789011164</v>
      </c>
      <c r="AJ6">
        <v>1.3704834964687542</v>
      </c>
      <c r="AK6">
        <v>1.3936036364477209</v>
      </c>
      <c r="AL6">
        <v>1.4126231221836896</v>
      </c>
      <c r="AM6">
        <v>1.4123622807640317</v>
      </c>
      <c r="AN6">
        <v>1.4349621619996313</v>
      </c>
      <c r="AO6">
        <v>1.414305117874272</v>
      </c>
      <c r="AP6">
        <v>1.4371396367197289</v>
      </c>
      <c r="AQ6">
        <v>1.4593944163852057</v>
      </c>
      <c r="AR6">
        <v>1.4416457509810128</v>
      </c>
      <c r="AS6">
        <v>1.4384168436661606</v>
      </c>
      <c r="AT6">
        <v>1.3911459523790668</v>
      </c>
      <c r="AU6">
        <v>1.3833430899169068</v>
      </c>
      <c r="AV6">
        <v>1.3537795402458859</v>
      </c>
      <c r="AW6">
        <v>1.3934954457746285</v>
      </c>
      <c r="AX6">
        <v>1.3607717271483184</v>
      </c>
      <c r="AY6">
        <v>1.3851169801823002</v>
      </c>
      <c r="AZ6">
        <v>1.3531546409407265</v>
      </c>
      <c r="BA6">
        <v>1.3464558319468138</v>
      </c>
      <c r="BB6">
        <v>1.369567768085125</v>
      </c>
      <c r="BC6" t="e">
        <v>#DIV/0!</v>
      </c>
      <c r="BE6">
        <v>53</v>
      </c>
    </row>
    <row r="7" spans="1:113" x14ac:dyDescent="0.3">
      <c r="A7">
        <v>7</v>
      </c>
      <c r="B7">
        <v>1.0035032378008188</v>
      </c>
      <c r="C7">
        <v>0.99575656730750717</v>
      </c>
      <c r="D7">
        <v>1.0076877483241204</v>
      </c>
      <c r="E7">
        <v>1.0187594399121993</v>
      </c>
      <c r="F7">
        <v>1.005009328236391</v>
      </c>
      <c r="G7">
        <v>1.0244508794701237</v>
      </c>
      <c r="H7">
        <v>1.0314634203708699</v>
      </c>
      <c r="I7">
        <v>1.0287317279024359</v>
      </c>
      <c r="J7">
        <v>1.019627707395512</v>
      </c>
      <c r="K7">
        <v>1.0364921011259127</v>
      </c>
      <c r="L7">
        <v>1.0429953959408276</v>
      </c>
      <c r="M7">
        <v>1.0558831824935502</v>
      </c>
      <c r="N7">
        <v>1.0654324887474238</v>
      </c>
      <c r="O7">
        <v>1.0854239874204015</v>
      </c>
      <c r="P7">
        <v>1.1119745442249287</v>
      </c>
      <c r="Q7">
        <v>1.1200542049481823</v>
      </c>
      <c r="R7">
        <v>1.1287144984973791</v>
      </c>
      <c r="S7">
        <v>1.1398432260338001</v>
      </c>
      <c r="T7">
        <v>1.1425155194242405</v>
      </c>
      <c r="U7">
        <v>1.2483351946652952</v>
      </c>
      <c r="V7">
        <v>1.215936900311253</v>
      </c>
      <c r="W7">
        <v>1.2288180052547997</v>
      </c>
      <c r="X7">
        <v>1.2531014642546705</v>
      </c>
      <c r="Y7">
        <v>1.2219018358622791</v>
      </c>
      <c r="Z7">
        <v>1.2391011135798959</v>
      </c>
      <c r="AA7">
        <v>1.2882110051069093</v>
      </c>
      <c r="AB7">
        <v>1.293139644552223</v>
      </c>
      <c r="AC7">
        <v>1.329579867751123</v>
      </c>
      <c r="AD7">
        <v>1.3278257453265403</v>
      </c>
      <c r="AE7">
        <v>1.3248603808089563</v>
      </c>
      <c r="AF7">
        <v>1.3157170591949607</v>
      </c>
      <c r="AG7">
        <v>1.3483631720183296</v>
      </c>
      <c r="AH7">
        <v>1.3676924663240513</v>
      </c>
      <c r="AI7">
        <v>1.413972253762487</v>
      </c>
      <c r="AJ7">
        <v>1.421349348296352</v>
      </c>
      <c r="AK7">
        <v>1.4386750208060435</v>
      </c>
      <c r="AL7">
        <v>1.4124048315002498</v>
      </c>
      <c r="AM7">
        <v>1.4277832264838428</v>
      </c>
      <c r="AN7">
        <v>1.4393561724029662</v>
      </c>
      <c r="AO7">
        <v>1.413329274710353</v>
      </c>
      <c r="AP7">
        <v>1.4115533458945104</v>
      </c>
      <c r="AQ7">
        <v>1.4553636639331717</v>
      </c>
      <c r="AR7">
        <v>1.4585151670518308</v>
      </c>
      <c r="AS7">
        <v>1.432769485991271</v>
      </c>
      <c r="AT7">
        <v>1.4311257353137834</v>
      </c>
      <c r="AU7">
        <v>1.4114559620817575</v>
      </c>
      <c r="AV7">
        <v>1.4175404434656229</v>
      </c>
      <c r="AW7">
        <v>1.4171988107539131</v>
      </c>
      <c r="AX7">
        <v>1.4186481865995355</v>
      </c>
      <c r="AY7">
        <v>1.4122351465821192</v>
      </c>
      <c r="AZ7">
        <v>1.3940374948023344</v>
      </c>
      <c r="BA7">
        <v>1.4050695468929901</v>
      </c>
      <c r="BB7">
        <v>1.4182081207249047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>
        <v>0.98189439909551324</v>
      </c>
      <c r="C8">
        <v>0.97838379747234916</v>
      </c>
      <c r="D8">
        <v>0.99566669598205215</v>
      </c>
      <c r="E8">
        <v>0.98429336199196782</v>
      </c>
      <c r="F8">
        <v>1.0128877732036432</v>
      </c>
      <c r="G8">
        <v>1.0149408526750832</v>
      </c>
      <c r="H8">
        <v>1.0248136288232808</v>
      </c>
      <c r="I8">
        <v>1.0341287391550278</v>
      </c>
      <c r="J8">
        <v>1.0207776681315011</v>
      </c>
      <c r="K8">
        <v>1.0280255062529389</v>
      </c>
      <c r="L8">
        <v>1.0290544107790274</v>
      </c>
      <c r="M8">
        <v>1.0550119391823662</v>
      </c>
      <c r="N8">
        <v>1.0664011243523925</v>
      </c>
      <c r="O8">
        <v>1.0757631217431356</v>
      </c>
      <c r="P8">
        <v>1.0796307468123385</v>
      </c>
      <c r="Q8">
        <v>1.098822418447065</v>
      </c>
      <c r="R8">
        <v>1.0814680559354726</v>
      </c>
      <c r="S8">
        <v>1.1147163908824069</v>
      </c>
      <c r="T8">
        <v>1.1451616532216564</v>
      </c>
      <c r="U8">
        <v>1.1549521088968464</v>
      </c>
      <c r="V8">
        <v>1.1765779486169179</v>
      </c>
      <c r="W8">
        <v>1.1905409013634471</v>
      </c>
      <c r="X8">
        <v>1.239113465345433</v>
      </c>
      <c r="Y8">
        <v>1.251018119447673</v>
      </c>
      <c r="Z8">
        <v>1.2832516836165524</v>
      </c>
      <c r="AA8">
        <v>1.3082397745643795</v>
      </c>
      <c r="AB8">
        <v>1.3136396138874622</v>
      </c>
      <c r="AC8">
        <v>1.3648128725201845</v>
      </c>
      <c r="AD8">
        <v>1.3954554531625802</v>
      </c>
      <c r="AE8">
        <v>1.4151395044570418</v>
      </c>
      <c r="AF8">
        <v>1.3877826612164026</v>
      </c>
      <c r="AG8">
        <v>1.3738149845815721</v>
      </c>
      <c r="AH8">
        <v>1.4294092229011675</v>
      </c>
      <c r="AI8">
        <v>1.412857492834876</v>
      </c>
      <c r="AJ8">
        <v>1.4538240759888563</v>
      </c>
      <c r="AK8">
        <v>1.4790413404178353</v>
      </c>
      <c r="AL8">
        <v>1.4703657683709099</v>
      </c>
      <c r="AM8">
        <v>1.4864969798187295</v>
      </c>
      <c r="AN8">
        <v>1.4964460692908337</v>
      </c>
      <c r="AO8">
        <v>1.4944299983778648</v>
      </c>
      <c r="AP8">
        <v>1.5021004710432331</v>
      </c>
      <c r="AQ8">
        <v>1.5289005769824719</v>
      </c>
      <c r="AR8">
        <v>1.5518691706448287</v>
      </c>
      <c r="AS8">
        <v>1.5164753800299422</v>
      </c>
      <c r="AT8">
        <v>1.5220032102257832</v>
      </c>
      <c r="AU8">
        <v>1.5156787610573303</v>
      </c>
      <c r="AV8">
        <v>1.5090968394506374</v>
      </c>
      <c r="AW8">
        <v>1.5048134626162817</v>
      </c>
      <c r="AX8">
        <v>1.5335578292119889</v>
      </c>
      <c r="AY8">
        <v>1.5231219787585935</v>
      </c>
      <c r="AZ8">
        <v>1.51102751605103</v>
      </c>
      <c r="BA8">
        <v>1.5366645146332991</v>
      </c>
      <c r="BB8">
        <v>1.5367646854477055</v>
      </c>
      <c r="BC8" t="e">
        <v>#DIV/0!</v>
      </c>
      <c r="BE8">
        <v>53</v>
      </c>
      <c r="BG8" t="s">
        <v>13</v>
      </c>
    </row>
    <row r="9" spans="1:113" x14ac:dyDescent="0.3">
      <c r="A9">
        <v>9</v>
      </c>
      <c r="B9">
        <v>0.98377805253190276</v>
      </c>
      <c r="C9">
        <v>0.98202122731826824</v>
      </c>
      <c r="D9">
        <v>1.0040640884408807</v>
      </c>
      <c r="E9">
        <v>1.0029963155550712</v>
      </c>
      <c r="F9">
        <v>0.99276410437885698</v>
      </c>
      <c r="G9">
        <v>1.0038809945768083</v>
      </c>
      <c r="H9">
        <v>1.0161077396507314</v>
      </c>
      <c r="I9">
        <v>1.0059606352764727</v>
      </c>
      <c r="J9">
        <v>1.0124841754190321</v>
      </c>
      <c r="K9">
        <v>0.99487514442834046</v>
      </c>
      <c r="L9">
        <v>1.0216480463964874</v>
      </c>
      <c r="M9">
        <v>1.0137302099130492</v>
      </c>
      <c r="N9">
        <v>1.0279513122084247</v>
      </c>
      <c r="O9">
        <v>1.0430168172599652</v>
      </c>
      <c r="P9">
        <v>1.068645994016072</v>
      </c>
      <c r="Q9">
        <v>1.096649485768491</v>
      </c>
      <c r="R9">
        <v>1.0890164362619523</v>
      </c>
      <c r="S9">
        <v>1.1023211706407743</v>
      </c>
      <c r="T9">
        <v>1.1057174331795778</v>
      </c>
      <c r="U9">
        <v>1.1242446525351872</v>
      </c>
      <c r="V9">
        <v>1.1194739292911207</v>
      </c>
      <c r="W9">
        <v>1.140303629406791</v>
      </c>
      <c r="X9">
        <v>1.151962681975927</v>
      </c>
      <c r="Y9">
        <v>1.1778030128914707</v>
      </c>
      <c r="Z9">
        <v>1.1908306708587617</v>
      </c>
      <c r="AA9">
        <v>1.227333305349269</v>
      </c>
      <c r="AB9">
        <v>1.2539826713280449</v>
      </c>
      <c r="AC9">
        <v>1.2706392628273007</v>
      </c>
      <c r="AD9">
        <v>1.2719726968510887</v>
      </c>
      <c r="AE9">
        <v>1.2947663293668701</v>
      </c>
      <c r="AF9">
        <v>1.2969840193181217</v>
      </c>
      <c r="AG9">
        <v>1.2940668964935995</v>
      </c>
      <c r="AH9">
        <v>1.305467383276022</v>
      </c>
      <c r="AI9">
        <v>1.35298756136281</v>
      </c>
      <c r="AJ9">
        <v>1.3428118369200648</v>
      </c>
      <c r="AK9">
        <v>1.3417024525460062</v>
      </c>
      <c r="AL9">
        <v>1.3667857361342168</v>
      </c>
      <c r="AM9">
        <v>1.3708650898476653</v>
      </c>
      <c r="AN9">
        <v>1.3761088091823563</v>
      </c>
      <c r="AO9">
        <v>1.4111888812779354</v>
      </c>
      <c r="AP9">
        <v>1.422116907653828</v>
      </c>
      <c r="AQ9">
        <v>1.467799651452379</v>
      </c>
      <c r="AR9">
        <v>1.454424107949555</v>
      </c>
      <c r="AS9">
        <v>1.4642724632658597</v>
      </c>
      <c r="AT9">
        <v>1.4475160161492857</v>
      </c>
      <c r="AU9">
        <v>1.4499088023266291</v>
      </c>
      <c r="AV9">
        <v>1.4499649708193398</v>
      </c>
      <c r="AW9">
        <v>1.4491750809838289</v>
      </c>
      <c r="AX9">
        <v>1.4693462490472522</v>
      </c>
      <c r="AY9">
        <v>1.4782653772127254</v>
      </c>
      <c r="AZ9">
        <v>1.4540097750496654</v>
      </c>
      <c r="BA9">
        <v>1.4681215979185245</v>
      </c>
      <c r="BB9">
        <v>1.4689616946159898</v>
      </c>
      <c r="BC9" t="e">
        <v>#DIV/0!</v>
      </c>
      <c r="BE9">
        <v>53</v>
      </c>
    </row>
    <row r="10" spans="1:113" x14ac:dyDescent="0.3">
      <c r="A10">
        <v>10</v>
      </c>
      <c r="B10">
        <v>1.0028342607097647</v>
      </c>
      <c r="C10">
        <v>1.0141191421951203</v>
      </c>
      <c r="D10">
        <v>1.0066514503290949</v>
      </c>
      <c r="E10">
        <v>1.0111770602277139</v>
      </c>
      <c r="F10">
        <v>1.0251572771540649</v>
      </c>
      <c r="G10">
        <v>1.0307241832135401</v>
      </c>
      <c r="H10">
        <v>1.0329806863878415</v>
      </c>
      <c r="I10">
        <v>1.0381705091644711</v>
      </c>
      <c r="J10">
        <v>1.0515467224722357</v>
      </c>
      <c r="K10">
        <v>1.0456407852999225</v>
      </c>
      <c r="L10">
        <v>1.0606997359158457</v>
      </c>
      <c r="M10">
        <v>1.0977208894475949</v>
      </c>
      <c r="N10">
        <v>1.087097493988648</v>
      </c>
      <c r="O10">
        <v>1.1249551338009469</v>
      </c>
      <c r="P10">
        <v>1.1315975381036283</v>
      </c>
      <c r="Q10">
        <v>1.1625833634794791</v>
      </c>
      <c r="R10">
        <v>1.1536462205679368</v>
      </c>
      <c r="S10">
        <v>1.1541769914082294</v>
      </c>
      <c r="T10">
        <v>1.1559014462616855</v>
      </c>
      <c r="U10">
        <v>1.1912774733712748</v>
      </c>
      <c r="V10">
        <v>1.2067768510754824</v>
      </c>
      <c r="W10">
        <v>1.2389635754665607</v>
      </c>
      <c r="X10">
        <v>1.217128817167539</v>
      </c>
      <c r="Y10">
        <v>1.2135839983127523</v>
      </c>
      <c r="Z10">
        <v>1.2454433788399621</v>
      </c>
      <c r="AA10">
        <v>1.2605263296657185</v>
      </c>
      <c r="AB10">
        <v>1.2718101505955091</v>
      </c>
      <c r="AC10">
        <v>1.2694276318037254</v>
      </c>
      <c r="AD10">
        <v>1.2802247422006401</v>
      </c>
      <c r="AE10">
        <v>1.2902127931680978</v>
      </c>
      <c r="AF10">
        <v>1.2939906701728356</v>
      </c>
      <c r="AG10">
        <v>1.3051857833377403</v>
      </c>
      <c r="AH10">
        <v>1.3352878626780673</v>
      </c>
      <c r="AI10">
        <v>1.3369490602809739</v>
      </c>
      <c r="AJ10">
        <v>1.3087136861790247</v>
      </c>
      <c r="AK10">
        <v>1.3425673734098234</v>
      </c>
      <c r="AL10">
        <v>1.346382373178034</v>
      </c>
      <c r="AM10">
        <v>1.3757562862452783</v>
      </c>
      <c r="AN10">
        <v>1.3906981483799803</v>
      </c>
      <c r="AO10">
        <v>1.4091005249335717</v>
      </c>
      <c r="AP10">
        <v>1.3634401462105989</v>
      </c>
      <c r="AQ10">
        <v>1.3908278833059646</v>
      </c>
      <c r="AR10">
        <v>1.4257773589045846</v>
      </c>
      <c r="AS10">
        <v>1.404617305555417</v>
      </c>
      <c r="AT10">
        <v>1.3773018495123293</v>
      </c>
      <c r="AU10">
        <v>1.3745384649398884</v>
      </c>
      <c r="AV10">
        <v>1.3664122733680319</v>
      </c>
      <c r="AW10">
        <v>1.371125518507605</v>
      </c>
      <c r="AX10">
        <v>1.397354890028436</v>
      </c>
      <c r="AY10">
        <v>1.3771736581156138</v>
      </c>
      <c r="AZ10">
        <v>1.3396530592500593</v>
      </c>
      <c r="BA10">
        <v>1.3593223915697852</v>
      </c>
      <c r="BB10">
        <v>1.356023823009479</v>
      </c>
      <c r="BC10" t="e">
        <v>#DIV/0!</v>
      </c>
      <c r="BE10">
        <v>53</v>
      </c>
    </row>
    <row r="11" spans="1:113" x14ac:dyDescent="0.3">
      <c r="A11">
        <v>11</v>
      </c>
      <c r="B11">
        <v>0.99366442681332401</v>
      </c>
      <c r="C11">
        <v>0.99377038848173949</v>
      </c>
      <c r="D11">
        <v>0.99323989561662029</v>
      </c>
      <c r="E11">
        <v>0.98617498468152176</v>
      </c>
      <c r="F11">
        <v>1.0021163159383626</v>
      </c>
      <c r="G11">
        <v>0.99840660678861681</v>
      </c>
      <c r="H11">
        <v>1.0130633825021649</v>
      </c>
      <c r="I11">
        <v>1.0163930650195625</v>
      </c>
      <c r="J11">
        <v>1.0094784052953072</v>
      </c>
      <c r="K11">
        <v>1.0192016004192852</v>
      </c>
      <c r="L11">
        <v>1.0155381666760599</v>
      </c>
      <c r="M11">
        <v>1.0238989875946434</v>
      </c>
      <c r="N11">
        <v>1.0554193099917755</v>
      </c>
      <c r="O11">
        <v>1.0605541489838017</v>
      </c>
      <c r="P11">
        <v>1.0744021668175647</v>
      </c>
      <c r="Q11">
        <v>1.0745467128065056</v>
      </c>
      <c r="R11">
        <v>1.0646255757766563</v>
      </c>
      <c r="S11">
        <v>1.1018092536146753</v>
      </c>
      <c r="T11">
        <v>1.1299621346829201</v>
      </c>
      <c r="U11">
        <v>1.1691640651122039</v>
      </c>
      <c r="V11">
        <v>1.1913644633595362</v>
      </c>
      <c r="W11">
        <v>1.2001255212942423</v>
      </c>
      <c r="X11">
        <v>1.1744274194557558</v>
      </c>
      <c r="Y11">
        <v>1.2063895191954741</v>
      </c>
      <c r="Z11">
        <v>1.2196804596585904</v>
      </c>
      <c r="AA11">
        <v>1.2564207158041079</v>
      </c>
      <c r="AB11">
        <v>1.2896049005622843</v>
      </c>
      <c r="AC11">
        <v>1.3051255368863601</v>
      </c>
      <c r="AD11">
        <v>1.3527262444628263</v>
      </c>
      <c r="AE11">
        <v>1.3719434342494687</v>
      </c>
      <c r="AF11">
        <v>1.3512179791656229</v>
      </c>
      <c r="AG11">
        <v>1.3461718383822834</v>
      </c>
      <c r="AH11">
        <v>1.3722461681229665</v>
      </c>
      <c r="AI11">
        <v>1.3926657363168551</v>
      </c>
      <c r="AJ11">
        <v>1.4225933837205873</v>
      </c>
      <c r="AK11">
        <v>1.4261033034096209</v>
      </c>
      <c r="AL11">
        <v>1.4523229388063927</v>
      </c>
      <c r="AM11">
        <v>1.4539657515110422</v>
      </c>
      <c r="AN11">
        <v>1.4763213927043637</v>
      </c>
      <c r="AO11">
        <v>1.4664640892571392</v>
      </c>
      <c r="AP11">
        <v>1.4693318525536339</v>
      </c>
      <c r="AQ11">
        <v>1.4592070422033891</v>
      </c>
      <c r="AR11">
        <v>1.4948539711494289</v>
      </c>
      <c r="AS11">
        <v>1.48135648635437</v>
      </c>
      <c r="AT11">
        <v>1.4551013595579334</v>
      </c>
      <c r="AU11">
        <v>1.4780871573166352</v>
      </c>
      <c r="AV11">
        <v>1.4647946599929804</v>
      </c>
      <c r="AW11">
        <v>1.4756448919860718</v>
      </c>
      <c r="AX11">
        <v>1.467303764068437</v>
      </c>
      <c r="AY11">
        <v>1.4618686905094844</v>
      </c>
      <c r="AZ11">
        <v>1.4496676538590922</v>
      </c>
      <c r="BA11">
        <v>1.478108652311017</v>
      </c>
      <c r="BB11">
        <v>1.4858351122704994</v>
      </c>
      <c r="BC11" t="e">
        <v>#DIV/0!</v>
      </c>
      <c r="BE11">
        <v>53</v>
      </c>
    </row>
    <row r="12" spans="1:113" x14ac:dyDescent="0.3">
      <c r="A12">
        <v>12</v>
      </c>
      <c r="B12">
        <v>0.97589578408429478</v>
      </c>
      <c r="C12">
        <v>0.97851864120993026</v>
      </c>
      <c r="D12">
        <v>1.0012343586088421</v>
      </c>
      <c r="E12">
        <v>0.99707704844823575</v>
      </c>
      <c r="F12">
        <v>0.9847285230238636</v>
      </c>
      <c r="G12">
        <v>0.99438470321347783</v>
      </c>
      <c r="H12">
        <v>0.99158781257670581</v>
      </c>
      <c r="I12">
        <v>0.99756304412814401</v>
      </c>
      <c r="J12">
        <v>1.0114656232347625</v>
      </c>
      <c r="K12">
        <v>0.99555168242476044</v>
      </c>
      <c r="L12">
        <v>0.99217674089510455</v>
      </c>
      <c r="M12">
        <v>1.0110121124493625</v>
      </c>
      <c r="N12">
        <v>1.0063569743284324</v>
      </c>
      <c r="O12">
        <v>1.0208345760765281</v>
      </c>
      <c r="P12">
        <v>1.0293971736179415</v>
      </c>
      <c r="Q12">
        <v>1.0354956793621219</v>
      </c>
      <c r="R12">
        <v>1.0409367632386426</v>
      </c>
      <c r="S12">
        <v>1.0584372161785593</v>
      </c>
      <c r="T12">
        <v>1.0731180535585951</v>
      </c>
      <c r="U12">
        <v>1.0805574812278711</v>
      </c>
      <c r="V12">
        <v>1.0918971227275105</v>
      </c>
      <c r="W12">
        <v>1.0909607856616426</v>
      </c>
      <c r="X12">
        <v>1.1004442131288708</v>
      </c>
      <c r="Y12">
        <v>1.1420991543634968</v>
      </c>
      <c r="Z12">
        <v>1.1552843187422108</v>
      </c>
      <c r="AA12">
        <v>1.1350667044890856</v>
      </c>
      <c r="AB12">
        <v>1.1785933666941211</v>
      </c>
      <c r="AC12">
        <v>1.1956442698576382</v>
      </c>
      <c r="AD12">
        <v>1.1944590541895452</v>
      </c>
      <c r="AE12">
        <v>1.2383320451912239</v>
      </c>
      <c r="AF12">
        <v>1.2476363508994079</v>
      </c>
      <c r="AG12">
        <v>1.2817402079920546</v>
      </c>
      <c r="AH12">
        <v>1.3055541830449966</v>
      </c>
      <c r="AI12">
        <v>1.2958816815037946</v>
      </c>
      <c r="AJ12">
        <v>1.3007822638011313</v>
      </c>
      <c r="AK12">
        <v>1.2828968625602013</v>
      </c>
      <c r="AL12">
        <v>1.3034507143594556</v>
      </c>
      <c r="AM12">
        <v>1.3348739201348523</v>
      </c>
      <c r="AN12">
        <v>1.3075051442084564</v>
      </c>
      <c r="AO12">
        <v>1.2972509702307045</v>
      </c>
      <c r="AP12">
        <v>1.3311863599571927</v>
      </c>
      <c r="AQ12">
        <v>1.3351382095650588</v>
      </c>
      <c r="AR12">
        <v>1.3621854103406894</v>
      </c>
      <c r="AS12">
        <v>1.3422892518027296</v>
      </c>
      <c r="AT12">
        <v>1.3294732184105069</v>
      </c>
      <c r="AU12">
        <v>1.3406460466274996</v>
      </c>
      <c r="AV12">
        <v>1.30941957091308</v>
      </c>
      <c r="AW12">
        <v>1.2977366497245579</v>
      </c>
      <c r="AX12">
        <v>1.3311673117835281</v>
      </c>
      <c r="AY12">
        <v>1.3548844692119051</v>
      </c>
      <c r="AZ12">
        <v>1.3341270007584654</v>
      </c>
      <c r="BA12">
        <v>1.3230592379694472</v>
      </c>
      <c r="BB12">
        <v>1.3720672795806481</v>
      </c>
      <c r="BC12" t="e">
        <v>#DIV/0!</v>
      </c>
      <c r="BE12">
        <v>53</v>
      </c>
    </row>
    <row r="13" spans="1:113" x14ac:dyDescent="0.3">
      <c r="A13">
        <v>13</v>
      </c>
      <c r="B13" t="e">
        <v>#VALUE!</v>
      </c>
      <c r="C13" t="e">
        <v>#VALUE!</v>
      </c>
      <c r="D13">
        <v>0.97932171654711053</v>
      </c>
      <c r="E13">
        <v>1.0106301998862444</v>
      </c>
      <c r="F13">
        <v>1.0182002290966625</v>
      </c>
      <c r="G13">
        <v>1.0039966010060899</v>
      </c>
      <c r="H13">
        <v>1.0191666250859845</v>
      </c>
      <c r="I13">
        <v>1.0174235582480249</v>
      </c>
      <c r="J13">
        <v>1.0346531733341513</v>
      </c>
      <c r="K13">
        <v>1.028347436676996</v>
      </c>
      <c r="L13">
        <v>1.0537136127750062</v>
      </c>
      <c r="M13">
        <v>1.0728476993607319</v>
      </c>
      <c r="N13">
        <v>1.0810608822904302</v>
      </c>
      <c r="O13">
        <v>1.0902330808351555</v>
      </c>
      <c r="P13">
        <v>1.0933315572161462</v>
      </c>
      <c r="Q13">
        <v>1.1252044111527157</v>
      </c>
      <c r="R13">
        <v>1.1486056287900499</v>
      </c>
      <c r="S13">
        <v>1.1606621601752332</v>
      </c>
      <c r="T13">
        <v>1.1711010530401786</v>
      </c>
      <c r="U13">
        <v>1.2076632495688231</v>
      </c>
      <c r="V13">
        <v>1.1995617570958341</v>
      </c>
      <c r="W13">
        <v>1.2066323387268891</v>
      </c>
      <c r="X13">
        <v>1.2272482370686255</v>
      </c>
      <c r="Y13">
        <v>1.2513742229892062</v>
      </c>
      <c r="Z13">
        <v>1.2614569496825772</v>
      </c>
      <c r="AA13">
        <v>1.2741072656040751</v>
      </c>
      <c r="AB13">
        <v>1.2980623917473995</v>
      </c>
      <c r="AC13">
        <v>1.3608001555647293</v>
      </c>
      <c r="AD13">
        <v>1.3651063037458573</v>
      </c>
      <c r="AE13">
        <v>1.4513675922782647</v>
      </c>
      <c r="AF13">
        <v>1.4067932144441881</v>
      </c>
      <c r="AG13">
        <v>1.4111824580927792</v>
      </c>
      <c r="AH13">
        <v>1.4401303633041203</v>
      </c>
      <c r="AI13">
        <v>1.4580797571911834</v>
      </c>
      <c r="AJ13">
        <v>1.4658897040946814</v>
      </c>
      <c r="AK13">
        <v>1.4776144797746813</v>
      </c>
      <c r="AL13">
        <v>1.4942293159399653</v>
      </c>
      <c r="AM13">
        <v>1.481846456781964</v>
      </c>
      <c r="AN13">
        <v>1.4834212057605676</v>
      </c>
      <c r="AO13">
        <v>1.49587910459941</v>
      </c>
      <c r="AP13">
        <v>1.486462699758311</v>
      </c>
      <c r="AQ13">
        <v>1.4847335271633917</v>
      </c>
      <c r="AR13">
        <v>1.5094990526579601</v>
      </c>
      <c r="AS13">
        <v>1.4946555880355012</v>
      </c>
      <c r="AT13">
        <v>1.4713998960006724</v>
      </c>
      <c r="AU13">
        <v>1.4604824578114932</v>
      </c>
      <c r="AV13">
        <v>1.4640317648888368</v>
      </c>
      <c r="AW13">
        <v>1.4678965266318229</v>
      </c>
      <c r="AX13">
        <v>1.438849088803646</v>
      </c>
      <c r="AY13">
        <v>1.4487263999340307</v>
      </c>
      <c r="AZ13">
        <v>1.4287463832609888</v>
      </c>
      <c r="BA13">
        <v>1.4361635200417526</v>
      </c>
      <c r="BB13">
        <v>1.4392270165591747</v>
      </c>
      <c r="BC13" t="e">
        <v>#DIV/0!</v>
      </c>
      <c r="BE13">
        <v>51</v>
      </c>
    </row>
    <row r="14" spans="1:113" x14ac:dyDescent="0.3">
      <c r="A14">
        <v>14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>
        <v>0.99937020327507131</v>
      </c>
      <c r="K14">
        <v>1.0059763934141379</v>
      </c>
      <c r="L14">
        <v>1.0278569688634067</v>
      </c>
      <c r="M14">
        <v>1.0157159529229172</v>
      </c>
      <c r="N14">
        <v>1.0439813863025875</v>
      </c>
      <c r="O14">
        <v>1.0504700309345734</v>
      </c>
      <c r="P14">
        <v>1.0742909364252646</v>
      </c>
      <c r="Q14">
        <v>1.0756172406978641</v>
      </c>
      <c r="R14">
        <v>1.0838926747197302</v>
      </c>
      <c r="S14">
        <v>1.0950664006299802</v>
      </c>
      <c r="T14">
        <v>1.0998637946278786</v>
      </c>
      <c r="U14">
        <v>1.1377142905244726</v>
      </c>
      <c r="V14">
        <v>1.141111435584083</v>
      </c>
      <c r="W14">
        <v>1.1715074787485442</v>
      </c>
      <c r="X14">
        <v>1.1553505820719645</v>
      </c>
      <c r="Y14">
        <v>1.1654021030189567</v>
      </c>
      <c r="Z14">
        <v>1.1878279671894711</v>
      </c>
      <c r="AA14">
        <v>1.2156299355722879</v>
      </c>
      <c r="AB14">
        <v>1.2413806854670895</v>
      </c>
      <c r="AC14">
        <v>1.2937342218533558</v>
      </c>
      <c r="AD14">
        <v>1.3213344608025881</v>
      </c>
      <c r="AE14">
        <v>1.3507976524701619</v>
      </c>
      <c r="AF14">
        <v>1.3703828563893776</v>
      </c>
      <c r="AG14">
        <v>1.4041770600703591</v>
      </c>
      <c r="AH14">
        <v>1.4757742405153451</v>
      </c>
      <c r="AI14">
        <v>1.4895139059700457</v>
      </c>
      <c r="AJ14">
        <v>1.5101807844213446</v>
      </c>
      <c r="AK14">
        <v>1.5522059578781442</v>
      </c>
      <c r="AL14">
        <v>1.5686500697604859</v>
      </c>
      <c r="AM14">
        <v>1.5816451793001609</v>
      </c>
      <c r="AN14">
        <v>1.5830050481701845</v>
      </c>
      <c r="AO14">
        <v>1.5886675442351532</v>
      </c>
      <c r="AP14">
        <v>1.6237563089230846</v>
      </c>
      <c r="AQ14">
        <v>1.6449969830663327</v>
      </c>
      <c r="AR14">
        <v>1.6402735228504064</v>
      </c>
      <c r="AS14">
        <v>1.6509533345772347</v>
      </c>
      <c r="AT14">
        <v>1.6311588090381175</v>
      </c>
      <c r="AU14">
        <v>1.5958702038831603</v>
      </c>
      <c r="AV14">
        <v>1.6343154045600914</v>
      </c>
      <c r="AW14">
        <v>1.6414907972100856</v>
      </c>
      <c r="AX14">
        <v>1.6264517068183166</v>
      </c>
      <c r="AY14">
        <v>1.6395121838086737</v>
      </c>
      <c r="AZ14">
        <v>1.6101627953872064</v>
      </c>
      <c r="BA14">
        <v>1.6450674422756673</v>
      </c>
      <c r="BB14">
        <v>1.6442452003549508</v>
      </c>
      <c r="BC14" t="e">
        <v>#DIV/0!</v>
      </c>
      <c r="BE14">
        <v>45</v>
      </c>
    </row>
    <row r="15" spans="1:113" x14ac:dyDescent="0.3">
      <c r="A15">
        <v>15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>
        <v>1.015635581768451</v>
      </c>
      <c r="K15">
        <v>1.0154138997887909</v>
      </c>
      <c r="L15">
        <v>1.0405098781118722</v>
      </c>
      <c r="M15">
        <v>1.0520882636529454</v>
      </c>
      <c r="N15">
        <v>1.0617520269933522</v>
      </c>
      <c r="O15">
        <v>1.0848578858203988</v>
      </c>
      <c r="P15">
        <v>1.1076558506409449</v>
      </c>
      <c r="Q15">
        <v>1.1092461950175421</v>
      </c>
      <c r="R15">
        <v>1.1397394240339738</v>
      </c>
      <c r="S15">
        <v>1.1868676680927954</v>
      </c>
      <c r="T15">
        <v>1.2128104288847343</v>
      </c>
      <c r="U15">
        <v>1.2011510500315243</v>
      </c>
      <c r="V15">
        <v>1.2210743068268253</v>
      </c>
      <c r="W15">
        <v>1.2086639637382339</v>
      </c>
      <c r="X15">
        <v>1.2155084203270314</v>
      </c>
      <c r="Y15">
        <v>1.255536300889988</v>
      </c>
      <c r="Z15">
        <v>1.2773380813879043</v>
      </c>
      <c r="AA15">
        <v>1.3074032748136322</v>
      </c>
      <c r="AB15">
        <v>1.3191050856329345</v>
      </c>
      <c r="AC15">
        <v>1.3643949310259558</v>
      </c>
      <c r="AD15">
        <v>1.3734321241053609</v>
      </c>
      <c r="AE15">
        <v>1.4212106663552615</v>
      </c>
      <c r="AF15">
        <v>1.4022093654720311</v>
      </c>
      <c r="AG15">
        <v>1.4118650240953388</v>
      </c>
      <c r="AH15">
        <v>1.4471764449935083</v>
      </c>
      <c r="AI15">
        <v>1.4827847246432901</v>
      </c>
      <c r="AJ15">
        <v>1.4577770380843951</v>
      </c>
      <c r="AK15">
        <v>1.5020392819648558</v>
      </c>
      <c r="AL15">
        <v>1.5314434732400382</v>
      </c>
      <c r="AM15">
        <v>1.4931366489209588</v>
      </c>
      <c r="AN15">
        <v>1.5126218578906998</v>
      </c>
      <c r="AO15">
        <v>1.5520223368608526</v>
      </c>
      <c r="AP15">
        <v>1.5299265841323755</v>
      </c>
      <c r="AQ15">
        <v>1.6255223727231229</v>
      </c>
      <c r="AR15">
        <v>1.5992357723673765</v>
      </c>
      <c r="AS15">
        <v>1.584508756748837</v>
      </c>
      <c r="AT15">
        <v>1.5953868018065209</v>
      </c>
      <c r="AU15">
        <v>1.604162817971915</v>
      </c>
      <c r="AV15">
        <v>1.5835031665748862</v>
      </c>
      <c r="AW15">
        <v>1.5943957545377323</v>
      </c>
      <c r="AX15">
        <v>1.5819923478101179</v>
      </c>
      <c r="AY15">
        <v>1.5814332777666873</v>
      </c>
      <c r="AZ15">
        <v>1.5775784492022706</v>
      </c>
      <c r="BA15">
        <v>1.6034975991251841</v>
      </c>
      <c r="BB15">
        <v>1.6289197100649584</v>
      </c>
      <c r="BC15" t="e">
        <v>#DIV/0!</v>
      </c>
      <c r="BE15">
        <v>45</v>
      </c>
    </row>
    <row r="16" spans="1:113" x14ac:dyDescent="0.3">
      <c r="A16">
        <v>16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>
        <v>1.0135778256446804</v>
      </c>
      <c r="K16">
        <v>1.0488010576861369</v>
      </c>
      <c r="L16">
        <v>1.0515047541197582</v>
      </c>
      <c r="M16">
        <v>1.1117844797061871</v>
      </c>
      <c r="N16">
        <v>1.1044247470313644</v>
      </c>
      <c r="O16">
        <v>1.1196148222520703</v>
      </c>
      <c r="P16">
        <v>1.1500057650861184</v>
      </c>
      <c r="Q16">
        <v>1.1528485188557758</v>
      </c>
      <c r="R16">
        <v>1.1746605860112678</v>
      </c>
      <c r="S16">
        <v>1.1738616607779904</v>
      </c>
      <c r="T16">
        <v>1.1920712962576157</v>
      </c>
      <c r="U16">
        <v>1.2311134947362601</v>
      </c>
      <c r="V16">
        <v>1.2327061318093613</v>
      </c>
      <c r="W16">
        <v>1.2593732227092465</v>
      </c>
      <c r="X16">
        <v>1.2524694931550342</v>
      </c>
      <c r="Y16">
        <v>1.2636322533949389</v>
      </c>
      <c r="Z16">
        <v>1.3158140544782984</v>
      </c>
      <c r="AA16">
        <v>1.3471304551694647</v>
      </c>
      <c r="AB16">
        <v>1.3705294546433759</v>
      </c>
      <c r="AC16">
        <v>1.4161434899270324</v>
      </c>
      <c r="AD16">
        <v>1.465121224615495</v>
      </c>
      <c r="AE16">
        <v>1.5033457838809448</v>
      </c>
      <c r="AF16">
        <v>1.500827623608681</v>
      </c>
      <c r="AG16">
        <v>1.5489720083245566</v>
      </c>
      <c r="AH16">
        <v>1.6015483493819864</v>
      </c>
      <c r="AI16">
        <v>1.6383903552547685</v>
      </c>
      <c r="AJ16">
        <v>1.6644176933095771</v>
      </c>
      <c r="AK16">
        <v>1.6670036099843306</v>
      </c>
      <c r="AL16">
        <v>1.6732446492970585</v>
      </c>
      <c r="AM16">
        <v>1.6995482788586491</v>
      </c>
      <c r="AN16">
        <v>1.7221729519129587</v>
      </c>
      <c r="AO16">
        <v>1.7447360775537388</v>
      </c>
      <c r="AP16">
        <v>1.7226800987779034</v>
      </c>
      <c r="AQ16">
        <v>1.8411693886989364</v>
      </c>
      <c r="AR16">
        <v>1.7883082473411296</v>
      </c>
      <c r="AS16">
        <v>1.7462632947437129</v>
      </c>
      <c r="AT16">
        <v>1.7512844999914474</v>
      </c>
      <c r="AU16">
        <v>1.7094223111217703</v>
      </c>
      <c r="AV16">
        <v>1.6239445214335393</v>
      </c>
      <c r="AW16">
        <v>1.5877540343106464</v>
      </c>
      <c r="AX16">
        <v>1.5907699531170374</v>
      </c>
      <c r="AY16">
        <v>1.5829300887727307</v>
      </c>
      <c r="AZ16">
        <v>1.6053618603994968</v>
      </c>
      <c r="BA16">
        <v>1.5690735471209869</v>
      </c>
      <c r="BB16">
        <v>1.581441231536691</v>
      </c>
      <c r="BC16" t="e">
        <v>#DIV/0!</v>
      </c>
      <c r="BE16">
        <v>45</v>
      </c>
    </row>
    <row r="17" spans="1:57" x14ac:dyDescent="0.3">
      <c r="A17">
        <v>17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>
        <v>1.0293785822457802</v>
      </c>
      <c r="L17">
        <v>1.0348781357733245</v>
      </c>
      <c r="M17">
        <v>1.0707932369956117</v>
      </c>
      <c r="N17">
        <v>1.0763646674024894</v>
      </c>
      <c r="O17">
        <v>1.0913604276946214</v>
      </c>
      <c r="P17">
        <v>1.0900975696738053</v>
      </c>
      <c r="Q17">
        <v>1.1068864434045627</v>
      </c>
      <c r="R17">
        <v>1.1280100843556689</v>
      </c>
      <c r="S17">
        <v>1.1394565350970258</v>
      </c>
      <c r="T17">
        <v>1.1293505928917467</v>
      </c>
      <c r="U17">
        <v>1.169597469577953</v>
      </c>
      <c r="V17">
        <v>1.1752851564152618</v>
      </c>
      <c r="W17">
        <v>1.2247172341811741</v>
      </c>
      <c r="X17">
        <v>1.214080777226789</v>
      </c>
      <c r="Y17">
        <v>1.2529228692152317</v>
      </c>
      <c r="Z17">
        <v>1.3022203804930801</v>
      </c>
      <c r="AA17">
        <v>1.363282202627095</v>
      </c>
      <c r="AB17">
        <v>1.3058003644201168</v>
      </c>
      <c r="AC17">
        <v>1.3727449175814612</v>
      </c>
      <c r="AD17">
        <v>1.3748793845321909</v>
      </c>
      <c r="AE17">
        <v>1.3949274454584764</v>
      </c>
      <c r="AF17">
        <v>1.4153925939824585</v>
      </c>
      <c r="AG17">
        <v>1.3983833624250224</v>
      </c>
      <c r="AH17">
        <v>1.4997014969454425</v>
      </c>
      <c r="AI17">
        <v>1.5129610119925285</v>
      </c>
      <c r="AJ17">
        <v>1.5143021201509568</v>
      </c>
      <c r="AK17">
        <v>1.5585455974037308</v>
      </c>
      <c r="AL17">
        <v>1.5660625156747521</v>
      </c>
      <c r="AM17">
        <v>1.5330184079265325</v>
      </c>
      <c r="AN17">
        <v>1.5248715419555634</v>
      </c>
      <c r="AO17">
        <v>1.5537334407262204</v>
      </c>
      <c r="AP17">
        <v>1.5431406029554289</v>
      </c>
      <c r="AQ17">
        <v>1.513223685169869</v>
      </c>
      <c r="AR17">
        <v>1.5234547248121166</v>
      </c>
      <c r="AS17">
        <v>1.5557894922199853</v>
      </c>
      <c r="AT17">
        <v>1.5256774901286814</v>
      </c>
      <c r="AU17">
        <v>1.4582793209281499</v>
      </c>
      <c r="AV17">
        <v>1.4893163465681318</v>
      </c>
      <c r="AW17">
        <v>1.5323145631461201</v>
      </c>
      <c r="AX17">
        <v>1.5126222172567263</v>
      </c>
      <c r="AY17">
        <v>1.5139387686145143</v>
      </c>
      <c r="AZ17">
        <v>1.4375065938848435</v>
      </c>
      <c r="BA17">
        <v>1.4614689995808419</v>
      </c>
      <c r="BB17">
        <v>1.429448153723865</v>
      </c>
      <c r="BC17" t="e">
        <v>#DIV/0!</v>
      </c>
      <c r="BE17">
        <v>44</v>
      </c>
    </row>
    <row r="18" spans="1:57" x14ac:dyDescent="0.3">
      <c r="A18">
        <v>18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>
        <v>1.0210067231039306</v>
      </c>
      <c r="M18">
        <v>1.0321539836774412</v>
      </c>
      <c r="N18">
        <v>1.0459873978822809</v>
      </c>
      <c r="O18">
        <v>1.0713405208250972</v>
      </c>
      <c r="P18">
        <v>1.0812529714236472</v>
      </c>
      <c r="Q18">
        <v>1.0847539426862467</v>
      </c>
      <c r="R18">
        <v>1.0920927538785117</v>
      </c>
      <c r="S18">
        <v>1.1134923800790677</v>
      </c>
      <c r="T18">
        <v>1.122029791289288</v>
      </c>
      <c r="U18">
        <v>1.1453183822373469</v>
      </c>
      <c r="V18">
        <v>1.1646135591409752</v>
      </c>
      <c r="W18">
        <v>1.1888807421223901</v>
      </c>
      <c r="X18">
        <v>1.1815080834876586</v>
      </c>
      <c r="Y18">
        <v>1.1940357250957596</v>
      </c>
      <c r="Z18">
        <v>1.215106074467371</v>
      </c>
      <c r="AA18">
        <v>1.2206153877298036</v>
      </c>
      <c r="AB18">
        <v>1.2491877959045574</v>
      </c>
      <c r="AC18">
        <v>1.2929676718235101</v>
      </c>
      <c r="AD18">
        <v>1.325801075114196</v>
      </c>
      <c r="AE18">
        <v>1.339403556283622</v>
      </c>
      <c r="AF18">
        <v>1.3487612473259702</v>
      </c>
      <c r="AG18">
        <v>1.385165213687731</v>
      </c>
      <c r="AH18">
        <v>1.4285356283053825</v>
      </c>
      <c r="AI18">
        <v>1.4713243734195134</v>
      </c>
      <c r="AJ18">
        <v>1.4849903539117666</v>
      </c>
      <c r="AK18">
        <v>1.5373279443206032</v>
      </c>
      <c r="AL18">
        <v>1.5771949960383682</v>
      </c>
      <c r="AM18">
        <v>1.5548091435691227</v>
      </c>
      <c r="AN18">
        <v>1.5955395000698374</v>
      </c>
      <c r="AO18">
        <v>1.6181147847196404</v>
      </c>
      <c r="AP18">
        <v>1.6398189362070865</v>
      </c>
      <c r="AQ18">
        <v>1.6424690945553322</v>
      </c>
      <c r="AR18">
        <v>1.6772168049678111</v>
      </c>
      <c r="AS18">
        <v>1.6095361349057205</v>
      </c>
      <c r="AT18">
        <v>1.6814747676902675</v>
      </c>
      <c r="AU18">
        <v>1.6306027216690928</v>
      </c>
      <c r="AV18">
        <v>1.6270588050786396</v>
      </c>
      <c r="AW18">
        <v>1.6485832986238911</v>
      </c>
      <c r="AX18">
        <v>1.6462809918720831</v>
      </c>
      <c r="AY18">
        <v>1.6769014561482336</v>
      </c>
      <c r="AZ18">
        <v>1.6381572637526012</v>
      </c>
      <c r="BA18">
        <v>1.6577276646687273</v>
      </c>
      <c r="BB18">
        <v>1.7162707534330452</v>
      </c>
      <c r="BC18" t="e">
        <v>#DIV/0!</v>
      </c>
      <c r="BE18">
        <v>43</v>
      </c>
    </row>
    <row r="19" spans="1:57" x14ac:dyDescent="0.3">
      <c r="A19">
        <v>19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>
        <v>1.0131866338131092</v>
      </c>
      <c r="M19">
        <v>1.0339135089941014</v>
      </c>
      <c r="N19">
        <v>1.0541054009827391</v>
      </c>
      <c r="O19">
        <v>1.0652991974440311</v>
      </c>
      <c r="P19">
        <v>1.0628898212145803</v>
      </c>
      <c r="Q19">
        <v>1.0761274955558793</v>
      </c>
      <c r="R19">
        <v>1.0876632946642826</v>
      </c>
      <c r="S19">
        <v>1.118008946772366</v>
      </c>
      <c r="T19">
        <v>1.1416837757555811</v>
      </c>
      <c r="U19">
        <v>1.1721683566028325</v>
      </c>
      <c r="V19">
        <v>1.1781032974434531</v>
      </c>
      <c r="W19">
        <v>1.1852640586839729</v>
      </c>
      <c r="X19">
        <v>1.1766268205888695</v>
      </c>
      <c r="Y19">
        <v>1.1813715594759668</v>
      </c>
      <c r="Z19">
        <v>1.2112582044174125</v>
      </c>
      <c r="AA19">
        <v>1.2302275786317676</v>
      </c>
      <c r="AB19">
        <v>1.2327133786147622</v>
      </c>
      <c r="AC19">
        <v>1.2592466644104496</v>
      </c>
      <c r="AD19">
        <v>1.2850159988214278</v>
      </c>
      <c r="AE19">
        <v>1.2947251432275868</v>
      </c>
      <c r="AF19">
        <v>1.2895192820916106</v>
      </c>
      <c r="AG19">
        <v>1.3361516375678901</v>
      </c>
      <c r="AH19">
        <v>1.3673033673782049</v>
      </c>
      <c r="AI19">
        <v>1.4272308663049111</v>
      </c>
      <c r="AJ19">
        <v>1.4096082314307119</v>
      </c>
      <c r="AK19">
        <v>1.429741388091273</v>
      </c>
      <c r="AL19">
        <v>1.5149250943277899</v>
      </c>
      <c r="AM19">
        <v>1.4766614595085368</v>
      </c>
      <c r="AN19">
        <v>1.4692960382360927</v>
      </c>
      <c r="AO19">
        <v>1.5123300361722212</v>
      </c>
      <c r="AP19">
        <v>1.5485628594680405</v>
      </c>
      <c r="AQ19">
        <v>1.5126916819970619</v>
      </c>
      <c r="AR19">
        <v>1.5550247668694126</v>
      </c>
      <c r="AS19">
        <v>1.5486481927748799</v>
      </c>
      <c r="AT19">
        <v>1.5041981366571557</v>
      </c>
      <c r="AU19">
        <v>1.5821463361888151</v>
      </c>
      <c r="AV19">
        <v>1.5444370900714566</v>
      </c>
      <c r="AW19">
        <v>1.6318003019131997</v>
      </c>
      <c r="AX19">
        <v>1.5079616798647282</v>
      </c>
      <c r="AY19">
        <v>1.6262115852335917</v>
      </c>
      <c r="AZ19">
        <v>1.6255764689501604</v>
      </c>
      <c r="BA19">
        <v>1.4973630308440908</v>
      </c>
      <c r="BB19">
        <v>1.5167065101816974</v>
      </c>
      <c r="BC19" t="e">
        <v>#DIV/0!</v>
      </c>
      <c r="BE19">
        <v>43</v>
      </c>
    </row>
    <row r="20" spans="1:57" x14ac:dyDescent="0.3">
      <c r="A20">
        <v>20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>
        <v>1.0262241263748206</v>
      </c>
      <c r="N20">
        <v>1.0352193433647312</v>
      </c>
      <c r="O20">
        <v>1.0561996886247216</v>
      </c>
      <c r="P20">
        <v>1.065846600251116</v>
      </c>
      <c r="Q20">
        <v>1.0891061480699356</v>
      </c>
      <c r="R20">
        <v>1.0697795249597224</v>
      </c>
      <c r="S20">
        <v>1.0958003826009604</v>
      </c>
      <c r="T20">
        <v>1.1171153913584047</v>
      </c>
      <c r="U20">
        <v>1.1273383415364915</v>
      </c>
      <c r="V20">
        <v>1.1237617003928695</v>
      </c>
      <c r="W20">
        <v>1.1518750432173983</v>
      </c>
      <c r="X20">
        <v>1.1662904652259256</v>
      </c>
      <c r="Y20">
        <v>1.2043169589008338</v>
      </c>
      <c r="Z20">
        <v>1.2253663628493769</v>
      </c>
      <c r="AA20">
        <v>1.2146747252337082</v>
      </c>
      <c r="AB20">
        <v>1.2153091309651569</v>
      </c>
      <c r="AC20">
        <v>1.2544395752016559</v>
      </c>
      <c r="AD20">
        <v>1.2581514065258708</v>
      </c>
      <c r="AE20">
        <v>1.301600093070614</v>
      </c>
      <c r="AF20">
        <v>1.2583977133357922</v>
      </c>
      <c r="AG20">
        <v>1.3103341385506673</v>
      </c>
      <c r="AH20">
        <v>1.3411329583457379</v>
      </c>
      <c r="AI20">
        <v>1.3530376738508723</v>
      </c>
      <c r="AJ20">
        <v>1.3559084198487064</v>
      </c>
      <c r="AK20">
        <v>1.3749492477022789</v>
      </c>
      <c r="AL20">
        <v>1.5207738894203591</v>
      </c>
      <c r="AM20">
        <v>1.4624538914608665</v>
      </c>
      <c r="AN20">
        <v>1.5455153182438086</v>
      </c>
      <c r="AO20">
        <v>1.4970994396996671</v>
      </c>
      <c r="AP20">
        <v>1.5532368811301425</v>
      </c>
      <c r="AQ20">
        <v>1.556088548053943</v>
      </c>
      <c r="AR20">
        <v>1.5839498024375083</v>
      </c>
      <c r="AS20">
        <v>1.5703281506658682</v>
      </c>
      <c r="AT20">
        <v>1.5586567097634887</v>
      </c>
      <c r="AU20">
        <v>1.5869324471436972</v>
      </c>
      <c r="AV20">
        <v>1.5719829075529188</v>
      </c>
      <c r="AW20">
        <v>1.5835548972369817</v>
      </c>
      <c r="AX20">
        <v>1.4672597762468516</v>
      </c>
      <c r="AY20">
        <v>1.5663374917135959</v>
      </c>
      <c r="AZ20">
        <v>1.5656955518231723</v>
      </c>
      <c r="BA20">
        <v>1.5629492001301191</v>
      </c>
      <c r="BB20">
        <v>1.5802136304580099</v>
      </c>
      <c r="BC20" t="e">
        <v>#DIV/0!</v>
      </c>
      <c r="BE20">
        <v>42</v>
      </c>
    </row>
    <row r="21" spans="1:57" x14ac:dyDescent="0.3">
      <c r="A21">
        <v>21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>
        <v>1.0683221450047997</v>
      </c>
      <c r="N21">
        <v>1.1012230638281295</v>
      </c>
      <c r="O21">
        <v>1.1109524251746847</v>
      </c>
      <c r="P21">
        <v>1.1174011081878541</v>
      </c>
      <c r="Q21">
        <v>1.1408090921433238</v>
      </c>
      <c r="R21">
        <v>1.1731459954827463</v>
      </c>
      <c r="S21">
        <v>1.1829868023880277</v>
      </c>
      <c r="T21">
        <v>1.2223121675830306</v>
      </c>
      <c r="U21">
        <v>1.1937838917947854</v>
      </c>
      <c r="V21">
        <v>1.1931070361897855</v>
      </c>
      <c r="W21">
        <v>1.252552242159324</v>
      </c>
      <c r="X21">
        <v>1.2630766072071189</v>
      </c>
      <c r="Y21">
        <v>1.3188149853415045</v>
      </c>
      <c r="Z21">
        <v>1.3397751293960443</v>
      </c>
      <c r="AA21">
        <v>1.3642072282072633</v>
      </c>
      <c r="AB21">
        <v>1.3715777421944262</v>
      </c>
      <c r="AC21">
        <v>1.4276901527412476</v>
      </c>
      <c r="AD21">
        <v>1.4367838426147022</v>
      </c>
      <c r="AE21">
        <v>1.4639713852496565</v>
      </c>
      <c r="AF21">
        <v>1.4601273713726353</v>
      </c>
      <c r="AG21">
        <v>1.5191807732457383</v>
      </c>
      <c r="AH21">
        <v>1.5789791658261558</v>
      </c>
      <c r="AI21">
        <v>1.6063384391299</v>
      </c>
      <c r="AJ21">
        <v>1.6277217739125609</v>
      </c>
      <c r="AK21">
        <v>1.6723090062048638</v>
      </c>
      <c r="AL21">
        <v>1.6592766783601041</v>
      </c>
      <c r="AM21">
        <v>1.6579225898278509</v>
      </c>
      <c r="AN21">
        <v>1.6772356370271821</v>
      </c>
      <c r="AO21">
        <v>1.7163305015352428</v>
      </c>
      <c r="AP21">
        <v>1.6882930383370027</v>
      </c>
      <c r="AQ21">
        <v>1.7081087867078686</v>
      </c>
      <c r="AR21">
        <v>1.727353100534976</v>
      </c>
      <c r="AS21">
        <v>1.7083632185538584</v>
      </c>
      <c r="AT21">
        <v>1.71682207499975</v>
      </c>
      <c r="AU21">
        <v>1.7164564123768671</v>
      </c>
      <c r="AV21">
        <v>1.6791439707225397</v>
      </c>
      <c r="AW21">
        <v>1.7076117479631816</v>
      </c>
      <c r="AX21">
        <v>1.7258210437485157</v>
      </c>
      <c r="AY21">
        <v>1.7148153496066814</v>
      </c>
      <c r="AZ21">
        <v>1.6720677755443853</v>
      </c>
      <c r="BA21">
        <v>1.6964030516618478</v>
      </c>
      <c r="BB21">
        <v>1.5953284781753401</v>
      </c>
      <c r="BC21" t="e">
        <v>#DIV/0!</v>
      </c>
      <c r="BE21">
        <v>42</v>
      </c>
    </row>
    <row r="22" spans="1:57" x14ac:dyDescent="0.3">
      <c r="A22">
        <v>22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>
        <v>1.0162887107772074</v>
      </c>
      <c r="O22">
        <v>1.0117946080690576</v>
      </c>
      <c r="P22">
        <v>1.053296199878762</v>
      </c>
      <c r="Q22">
        <v>1.0379516494193926</v>
      </c>
      <c r="R22">
        <v>1.0584041321325794</v>
      </c>
      <c r="S22">
        <v>1.0838941869218339</v>
      </c>
      <c r="T22">
        <v>1.1179863932796235</v>
      </c>
      <c r="U22">
        <v>1.1264295031019318</v>
      </c>
      <c r="V22">
        <v>1.1532562617500575</v>
      </c>
      <c r="W22">
        <v>1.1371838368504887</v>
      </c>
      <c r="X22">
        <v>1.1460111568159217</v>
      </c>
      <c r="Y22">
        <v>1.1677017270288592</v>
      </c>
      <c r="Z22">
        <v>1.1781869514836991</v>
      </c>
      <c r="AA22">
        <v>1.1958785359617763</v>
      </c>
      <c r="AB22">
        <v>1.1860611557395908</v>
      </c>
      <c r="AC22">
        <v>1.2343072859123667</v>
      </c>
      <c r="AD22">
        <v>1.2224155759202791</v>
      </c>
      <c r="AE22">
        <v>1.2386372619881978</v>
      </c>
      <c r="AF22">
        <v>1.2249635359731774</v>
      </c>
      <c r="AG22">
        <v>1.239940598987969</v>
      </c>
      <c r="AH22">
        <v>1.2816045176574355</v>
      </c>
      <c r="AI22">
        <v>1.2907296095329699</v>
      </c>
      <c r="AJ22">
        <v>1.2999197026520404</v>
      </c>
      <c r="AK22">
        <v>1.3176278829387753</v>
      </c>
      <c r="AL22">
        <v>1.3527773868283066</v>
      </c>
      <c r="AM22">
        <v>1.3457518216959043</v>
      </c>
      <c r="AN22">
        <v>1.3531735290335023</v>
      </c>
      <c r="AO22">
        <v>1.3652329888694001</v>
      </c>
      <c r="AP22">
        <v>1.3542881103479483</v>
      </c>
      <c r="AQ22">
        <v>1.3494224846829548</v>
      </c>
      <c r="AR22">
        <v>1.3754067351779604</v>
      </c>
      <c r="AS22">
        <v>1.3895047473031945</v>
      </c>
      <c r="AT22">
        <v>1.3867481175843184</v>
      </c>
      <c r="AU22">
        <v>1.4145896125551167</v>
      </c>
      <c r="AV22">
        <v>1.3928864437659378</v>
      </c>
      <c r="AW22">
        <v>1.4041897095688911</v>
      </c>
      <c r="AX22">
        <v>1.4203082454607017</v>
      </c>
      <c r="AY22">
        <v>1.4041661395627256</v>
      </c>
      <c r="AZ22">
        <v>1.4126710234713089</v>
      </c>
      <c r="BA22">
        <v>1.4066792038375344</v>
      </c>
      <c r="BB22">
        <v>1.3979201363848188</v>
      </c>
      <c r="BC22" t="e">
        <v>#DIV/0!</v>
      </c>
      <c r="BE22">
        <v>41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>
        <v>1.0468543324027904</v>
      </c>
      <c r="O23">
        <v>1.0513344520211492</v>
      </c>
      <c r="P23">
        <v>1.0545387604453693</v>
      </c>
      <c r="Q23">
        <v>1.0666070993588794</v>
      </c>
      <c r="R23">
        <v>1.0631677489203362</v>
      </c>
      <c r="S23">
        <v>1.0726025319150434</v>
      </c>
      <c r="T23">
        <v>1.0815682454175521</v>
      </c>
      <c r="U23">
        <v>1.1137568793881993</v>
      </c>
      <c r="V23">
        <v>1.1016056448359837</v>
      </c>
      <c r="W23">
        <v>1.0898139005745939</v>
      </c>
      <c r="X23">
        <v>1.088958380919252</v>
      </c>
      <c r="Y23">
        <v>1.0927722193510649</v>
      </c>
      <c r="Z23">
        <v>1.1274331425683084</v>
      </c>
      <c r="AA23">
        <v>1.1364173782741054</v>
      </c>
      <c r="AB23">
        <v>1.1161388886172916</v>
      </c>
      <c r="AC23">
        <v>1.197592214941438</v>
      </c>
      <c r="AD23">
        <v>1.1937610843487645</v>
      </c>
      <c r="AE23">
        <v>1.1946619885347873</v>
      </c>
      <c r="AF23">
        <v>1.1684300174157569</v>
      </c>
      <c r="AG23">
        <v>1.1963946886102739</v>
      </c>
      <c r="AH23">
        <v>1.2163047407658436</v>
      </c>
      <c r="AI23">
        <v>1.2519488775108456</v>
      </c>
      <c r="AJ23">
        <v>1.2692729954463242</v>
      </c>
      <c r="AK23">
        <v>1.3029110460265607</v>
      </c>
      <c r="AL23">
        <v>1.3435637914532128</v>
      </c>
      <c r="AM23">
        <v>1.3071861650992003</v>
      </c>
      <c r="AN23">
        <v>1.302405240103911</v>
      </c>
      <c r="AO23">
        <v>1.3347444716540999</v>
      </c>
      <c r="AP23">
        <v>1.3311015422042429</v>
      </c>
      <c r="AQ23">
        <v>1.3347169746524914</v>
      </c>
      <c r="AR23">
        <v>1.3381143384383578</v>
      </c>
      <c r="AS23">
        <v>1.3932025059058408</v>
      </c>
      <c r="AT23">
        <v>1.3568036466129965</v>
      </c>
      <c r="AU23">
        <v>1.3516783254245142</v>
      </c>
      <c r="AV23">
        <v>1.3363182445915873</v>
      </c>
      <c r="AW23">
        <v>1.3616776644609088</v>
      </c>
      <c r="AX23">
        <v>1.3300941461222042</v>
      </c>
      <c r="AY23">
        <v>1.3151067777997807</v>
      </c>
      <c r="AZ23">
        <v>1.3123404085724186</v>
      </c>
      <c r="BA23">
        <v>1.288132281452925</v>
      </c>
      <c r="BB23">
        <v>1.2560638309710859</v>
      </c>
      <c r="BC23" t="e">
        <v>#DIV/0!</v>
      </c>
      <c r="BE23">
        <v>41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>
        <v>1.0102865355313839</v>
      </c>
      <c r="O24">
        <v>1.0454585158431668</v>
      </c>
      <c r="P24">
        <v>1.0327213932626791</v>
      </c>
      <c r="Q24">
        <v>1.0653933716196891</v>
      </c>
      <c r="R24">
        <v>1.0919303558391216</v>
      </c>
      <c r="S24">
        <v>1.0882649779566338</v>
      </c>
      <c r="T24">
        <v>1.1198195763865415</v>
      </c>
      <c r="U24">
        <v>1.146509511774384</v>
      </c>
      <c r="V24">
        <v>1.1155174999828599</v>
      </c>
      <c r="W24">
        <v>1.1467659301570234</v>
      </c>
      <c r="X24">
        <v>1.1808426933539586</v>
      </c>
      <c r="Y24">
        <v>1.1743412499815913</v>
      </c>
      <c r="Z24">
        <v>1.1599199273137768</v>
      </c>
      <c r="AA24">
        <v>1.2127365396461456</v>
      </c>
      <c r="AB24">
        <v>1.228009429707426</v>
      </c>
      <c r="AC24">
        <v>1.2754746582784435</v>
      </c>
      <c r="AD24">
        <v>1.2724765719479321</v>
      </c>
      <c r="AE24">
        <v>1.2989310719029359</v>
      </c>
      <c r="AF24">
        <v>1.3104212391892565</v>
      </c>
      <c r="AG24">
        <v>1.3354742595066054</v>
      </c>
      <c r="AH24">
        <v>1.4222728038479082</v>
      </c>
      <c r="AI24">
        <v>1.4473603297548916</v>
      </c>
      <c r="AJ24">
        <v>1.4922624205751889</v>
      </c>
      <c r="AK24">
        <v>1.4989734459912794</v>
      </c>
      <c r="AL24">
        <v>1.5246105058963118</v>
      </c>
      <c r="AM24">
        <v>1.5563687157303736</v>
      </c>
      <c r="AN24">
        <v>1.551933426639184</v>
      </c>
      <c r="AO24">
        <v>1.5976730725014188</v>
      </c>
      <c r="AP24">
        <v>1.5673278539988122</v>
      </c>
      <c r="AQ24">
        <v>1.584730331261442</v>
      </c>
      <c r="AR24">
        <v>1.6054565686976026</v>
      </c>
      <c r="AS24">
        <v>1.625403351017366</v>
      </c>
      <c r="AT24">
        <v>1.5919851435837888</v>
      </c>
      <c r="AU24">
        <v>1.6072606982017479</v>
      </c>
      <c r="AV24">
        <v>1.6211705850036771</v>
      </c>
      <c r="AW24">
        <v>1.5528561093777575</v>
      </c>
      <c r="AX24">
        <v>1.5701674111130024</v>
      </c>
      <c r="AY24">
        <v>1.6164553811471432</v>
      </c>
      <c r="AZ24">
        <v>1.5798532837047485</v>
      </c>
      <c r="BA24">
        <v>1.6220791391903244</v>
      </c>
      <c r="BB24">
        <v>1.6374793470116105</v>
      </c>
      <c r="BC24" t="e">
        <v>#DIV/0!</v>
      </c>
      <c r="BE24">
        <v>41</v>
      </c>
    </row>
    <row r="25" spans="1:57" x14ac:dyDescent="0.3">
      <c r="A25">
        <v>25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>
        <v>1.020907300021092</v>
      </c>
      <c r="O25">
        <v>0.99742214908916349</v>
      </c>
      <c r="P25">
        <v>1.0466581289668966</v>
      </c>
      <c r="Q25">
        <v>1.0603157691734684</v>
      </c>
      <c r="R25">
        <v>1.0660397290875554</v>
      </c>
      <c r="S25">
        <v>1.0958668616485159</v>
      </c>
      <c r="T25">
        <v>1.0970823471703657</v>
      </c>
      <c r="U25">
        <v>1.122526879113525</v>
      </c>
      <c r="V25">
        <v>1.1344397793677277</v>
      </c>
      <c r="W25">
        <v>1.1225929686339713</v>
      </c>
      <c r="X25">
        <v>1.1190992845511372</v>
      </c>
      <c r="Y25">
        <v>1.1275855719472718</v>
      </c>
      <c r="Z25">
        <v>1.1762462559560232</v>
      </c>
      <c r="AA25">
        <v>1.1946213183129839</v>
      </c>
      <c r="AB25">
        <v>1.2084603058212067</v>
      </c>
      <c r="AC25">
        <v>1.3137500962239725</v>
      </c>
      <c r="AD25">
        <v>1.2686698118835371</v>
      </c>
      <c r="AE25">
        <v>1.2767544003415543</v>
      </c>
      <c r="AF25">
        <v>1.2492981426943015</v>
      </c>
      <c r="AG25">
        <v>1.2567540400719961</v>
      </c>
      <c r="AH25">
        <v>1.235773723463033</v>
      </c>
      <c r="AI25">
        <v>1.2976132620537419</v>
      </c>
      <c r="AJ25">
        <v>1.2888530234623738</v>
      </c>
      <c r="AK25">
        <v>1.2762188430836903</v>
      </c>
      <c r="AL25" t="e">
        <v>#VALUE!</v>
      </c>
      <c r="AM25" t="e">
        <v>#VALUE!</v>
      </c>
      <c r="AN25" t="e">
        <v>#VALUE!</v>
      </c>
      <c r="AO25" t="e">
        <v>#VALUE!</v>
      </c>
      <c r="AP25" t="e">
        <v>#VALUE!</v>
      </c>
      <c r="AQ25" t="e">
        <v>#VALUE!</v>
      </c>
      <c r="AR25" t="e">
        <v>#VALUE!</v>
      </c>
      <c r="AS25" t="e">
        <v>#VALUE!</v>
      </c>
      <c r="AT25" t="e">
        <v>#VALUE!</v>
      </c>
      <c r="AU25" t="e">
        <v>#VALUE!</v>
      </c>
      <c r="AV25" t="e">
        <v>#VALUE!</v>
      </c>
      <c r="AW25" t="e">
        <v>#VALUE!</v>
      </c>
      <c r="AX25" t="e">
        <v>#VALUE!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#DIV/0!</v>
      </c>
      <c r="BE25">
        <v>24</v>
      </c>
    </row>
    <row r="26" spans="1:57" x14ac:dyDescent="0.3">
      <c r="A26">
        <v>26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>
        <v>1.0689197250596216</v>
      </c>
      <c r="O26">
        <v>1.038090264203948</v>
      </c>
      <c r="P26">
        <v>1.1062905299098862</v>
      </c>
      <c r="Q26">
        <v>1.1005548994717409</v>
      </c>
      <c r="R26">
        <v>1.1187475351410423</v>
      </c>
      <c r="S26">
        <v>1.1129346169572754</v>
      </c>
      <c r="T26">
        <v>1.1574442837664063</v>
      </c>
      <c r="U26">
        <v>1.1378280430559276</v>
      </c>
      <c r="V26">
        <v>1.1435923241640209</v>
      </c>
      <c r="W26">
        <v>1.1668068152137052</v>
      </c>
      <c r="X26">
        <v>1.155062572239139</v>
      </c>
      <c r="Y26">
        <v>1.2292102356254619</v>
      </c>
      <c r="Z26">
        <v>1.2385620106828084</v>
      </c>
      <c r="AA26">
        <v>1.2391909853977554</v>
      </c>
      <c r="AB26">
        <v>1.2857877659432659</v>
      </c>
      <c r="AC26">
        <v>1.2965048725738515</v>
      </c>
      <c r="AD26">
        <v>1.3172003317456558</v>
      </c>
      <c r="AE26">
        <v>1.3368160176557078</v>
      </c>
      <c r="AF26">
        <v>1.344553423212554</v>
      </c>
      <c r="AG26">
        <v>1.3987655483153003</v>
      </c>
      <c r="AH26">
        <v>1.4461968705423176</v>
      </c>
      <c r="AI26">
        <v>1.4802111527739796</v>
      </c>
      <c r="AJ26">
        <v>1.4292777872960332</v>
      </c>
      <c r="AK26">
        <v>1.4637243477863995</v>
      </c>
      <c r="AL26">
        <v>1.5058430846953303</v>
      </c>
      <c r="AM26">
        <v>1.4036882246122233</v>
      </c>
      <c r="AN26">
        <v>1.4654432780406901</v>
      </c>
      <c r="AO26">
        <v>1.4996700623546242</v>
      </c>
      <c r="AP26">
        <v>1.5765208020073351</v>
      </c>
      <c r="AQ26">
        <v>1.586400099051676</v>
      </c>
      <c r="AR26">
        <v>1.6191350448389037</v>
      </c>
      <c r="AS26">
        <v>1.5124848710922316</v>
      </c>
      <c r="AT26">
        <v>1.4318004454021604</v>
      </c>
      <c r="AU26">
        <v>1.4597713707204076</v>
      </c>
      <c r="AV26">
        <v>1.4391197635157145</v>
      </c>
      <c r="AW26">
        <v>1.4146475694836538</v>
      </c>
      <c r="AX26">
        <v>1.461403666018759</v>
      </c>
      <c r="AY26">
        <v>1.3913424398166572</v>
      </c>
      <c r="AZ26">
        <v>1.388902454879283</v>
      </c>
      <c r="BA26">
        <v>1.4448474300573788</v>
      </c>
      <c r="BB26">
        <v>1.424104723573447</v>
      </c>
      <c r="BC26" t="e">
        <v>#DIV/0!</v>
      </c>
      <c r="BE26">
        <v>41</v>
      </c>
    </row>
    <row r="27" spans="1:57" x14ac:dyDescent="0.3">
      <c r="A27">
        <v>27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>
        <v>1.0178684678642769</v>
      </c>
      <c r="P27">
        <v>1.0395291215318767</v>
      </c>
      <c r="Q27">
        <v>1.0492840383727569</v>
      </c>
      <c r="R27">
        <v>1.0796902085469278</v>
      </c>
      <c r="S27">
        <v>1.1214797118804631</v>
      </c>
      <c r="T27">
        <v>1.1123803081866863</v>
      </c>
      <c r="U27">
        <v>1.1332545198626516</v>
      </c>
      <c r="V27">
        <v>1.1701372852772889</v>
      </c>
      <c r="W27">
        <v>1.1745942906560864</v>
      </c>
      <c r="X27">
        <v>1.1920743891842285</v>
      </c>
      <c r="Y27">
        <v>1.2026917823589305</v>
      </c>
      <c r="Z27">
        <v>1.2229682459722775</v>
      </c>
      <c r="AA27">
        <v>1.2285843235108038</v>
      </c>
      <c r="AB27">
        <v>1.2294777496634117</v>
      </c>
      <c r="AC27">
        <v>1.2568037537043499</v>
      </c>
      <c r="AD27">
        <v>1.2761680568836167</v>
      </c>
      <c r="AE27">
        <v>1.2874638520250739</v>
      </c>
      <c r="AF27">
        <v>1.3012849689720083</v>
      </c>
      <c r="AG27">
        <v>1.3072022453701451</v>
      </c>
      <c r="AH27">
        <v>1.35145020217767</v>
      </c>
      <c r="AI27">
        <v>1.4012411462515197</v>
      </c>
      <c r="AJ27">
        <v>1.4054981083336535</v>
      </c>
      <c r="AK27">
        <v>1.4313260197983149</v>
      </c>
      <c r="AL27">
        <v>1.4445279791362189</v>
      </c>
      <c r="AM27">
        <v>1.4728216717845695</v>
      </c>
      <c r="AN27">
        <v>1.5175332125139038</v>
      </c>
      <c r="AO27">
        <v>1.5010333767427435</v>
      </c>
      <c r="AP27">
        <v>1.4756709289062828</v>
      </c>
      <c r="AQ27">
        <v>1.5115763536373443</v>
      </c>
      <c r="AR27">
        <v>1.5197585958928246</v>
      </c>
      <c r="AS27">
        <v>1.5792118002063955</v>
      </c>
      <c r="AT27">
        <v>1.557120127431318</v>
      </c>
      <c r="AU27">
        <v>1.5336088232073852</v>
      </c>
      <c r="AV27">
        <v>1.5766598187618703</v>
      </c>
      <c r="AW27">
        <v>1.5606955934028042</v>
      </c>
      <c r="AX27">
        <v>1.5414519119731778</v>
      </c>
      <c r="AY27">
        <v>1.5479265041305956</v>
      </c>
      <c r="AZ27">
        <v>1.5288523995674916</v>
      </c>
      <c r="BA27">
        <v>1.5634017952433179</v>
      </c>
      <c r="BB27">
        <v>1.5470654555624792</v>
      </c>
      <c r="BC27" t="e">
        <v>#DIV/0!</v>
      </c>
      <c r="BE27">
        <v>40</v>
      </c>
    </row>
    <row r="28" spans="1:57" x14ac:dyDescent="0.3">
      <c r="A28">
        <v>28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>
        <v>1.06752299486305</v>
      </c>
      <c r="Q28">
        <v>1.0853795583616865</v>
      </c>
      <c r="R28">
        <v>1.0792540384667206</v>
      </c>
      <c r="S28">
        <v>1.0848330892027793</v>
      </c>
      <c r="T28">
        <v>1.1078778101939315</v>
      </c>
      <c r="U28">
        <v>1.1190902040454778</v>
      </c>
      <c r="V28">
        <v>1.1331192662225236</v>
      </c>
      <c r="W28">
        <v>1.1616567589186606</v>
      </c>
      <c r="X28">
        <v>1.1630402049944626</v>
      </c>
      <c r="Y28">
        <v>1.2072159579990334</v>
      </c>
      <c r="Z28">
        <v>1.2190251089638484</v>
      </c>
      <c r="AA28">
        <v>1.226968157989591</v>
      </c>
      <c r="AB28">
        <v>1.2628761265642861</v>
      </c>
      <c r="AC28">
        <v>1.2947935624702553</v>
      </c>
      <c r="AD28">
        <v>1.3154414687576459</v>
      </c>
      <c r="AE28">
        <v>1.3249390416634226</v>
      </c>
      <c r="AF28">
        <v>1.350041337162402</v>
      </c>
      <c r="AG28">
        <v>1.4146549849112664</v>
      </c>
      <c r="AH28">
        <v>1.4702013760928641</v>
      </c>
      <c r="AI28">
        <v>1.5113182154779159</v>
      </c>
      <c r="AJ28">
        <v>1.5453442056450082</v>
      </c>
      <c r="AK28">
        <v>1.5744348488023299</v>
      </c>
      <c r="AL28">
        <v>1.6139318589462339</v>
      </c>
      <c r="AM28">
        <v>1.603833662199063</v>
      </c>
      <c r="AN28">
        <v>1.6038358552455607</v>
      </c>
      <c r="AO28">
        <v>1.6094022772070697</v>
      </c>
      <c r="AP28">
        <v>1.6239899039255867</v>
      </c>
      <c r="AQ28">
        <v>1.6548407904477591</v>
      </c>
      <c r="AR28">
        <v>1.6345142357664044</v>
      </c>
      <c r="AS28">
        <v>1.6486182798308691</v>
      </c>
      <c r="AT28">
        <v>1.6603582977667601</v>
      </c>
      <c r="AU28">
        <v>1.603525765590875</v>
      </c>
      <c r="AV28">
        <v>1.6286836182532065</v>
      </c>
      <c r="AW28">
        <v>1.6282435837304714</v>
      </c>
      <c r="AX28">
        <v>1.6227610748141694</v>
      </c>
      <c r="AY28">
        <v>1.6390854497681127</v>
      </c>
      <c r="AZ28">
        <v>1.6282350297528387</v>
      </c>
      <c r="BA28">
        <v>1.6534694218981609</v>
      </c>
      <c r="BB28">
        <v>1.6859852494309637</v>
      </c>
      <c r="BC28" t="e">
        <v>#DIV/0!</v>
      </c>
      <c r="BE28">
        <v>39</v>
      </c>
    </row>
    <row r="29" spans="1:57" x14ac:dyDescent="0.3">
      <c r="A29">
        <v>29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>
        <v>1.0384630240092985</v>
      </c>
      <c r="Q29">
        <v>1.0354286873404257</v>
      </c>
      <c r="R29">
        <v>1.0595810889542761</v>
      </c>
      <c r="S29">
        <v>1.066381654608646</v>
      </c>
      <c r="T29">
        <v>1.1027148806815301</v>
      </c>
      <c r="U29">
        <v>1.1301864415477358</v>
      </c>
      <c r="V29">
        <v>1.1146861360798608</v>
      </c>
      <c r="W29">
        <v>1.1327223755408393</v>
      </c>
      <c r="X29">
        <v>1.1559344255770916</v>
      </c>
      <c r="Y29">
        <v>1.1512311623452687</v>
      </c>
      <c r="Z29">
        <v>1.1915541416796864</v>
      </c>
      <c r="AA29">
        <v>1.1968244879708865</v>
      </c>
      <c r="AB29">
        <v>1.2173629018161998</v>
      </c>
      <c r="AC29">
        <v>1.257369497599947</v>
      </c>
      <c r="AD29">
        <v>1.3014707561486645</v>
      </c>
      <c r="AE29">
        <v>1.3285525627763346</v>
      </c>
      <c r="AF29">
        <v>1.3059463707764922</v>
      </c>
      <c r="AG29">
        <v>1.3574723055406499</v>
      </c>
      <c r="AH29">
        <v>1.4626881210942029</v>
      </c>
      <c r="AI29">
        <v>1.3832361739551238</v>
      </c>
      <c r="AJ29">
        <v>1.4576686036505353</v>
      </c>
      <c r="AK29">
        <v>1.5404262891650045</v>
      </c>
      <c r="AL29">
        <v>1.5453515128706741</v>
      </c>
      <c r="AM29">
        <v>1.5382061086632723</v>
      </c>
      <c r="AN29">
        <v>1.4923894044750292</v>
      </c>
      <c r="AO29">
        <v>1.5585015843987997</v>
      </c>
      <c r="AP29">
        <v>1.5171141887227961</v>
      </c>
      <c r="AQ29">
        <v>1.5740421572577881</v>
      </c>
      <c r="AR29">
        <v>1.5662028496496103</v>
      </c>
      <c r="AS29">
        <v>1.5609683153969087</v>
      </c>
      <c r="AT29">
        <v>1.6218564198322505</v>
      </c>
      <c r="AU29">
        <v>1.5914411909682857</v>
      </c>
      <c r="AV29">
        <v>1.5624714331923317</v>
      </c>
      <c r="AW29">
        <v>1.5974509231129663</v>
      </c>
      <c r="AX29">
        <v>1.587355720747688</v>
      </c>
      <c r="AY29">
        <v>1.6233972331338393</v>
      </c>
      <c r="AZ29">
        <v>1.5948975487573094</v>
      </c>
      <c r="BA29">
        <v>1.5501338856165554</v>
      </c>
      <c r="BB29">
        <v>1.6353688993824844</v>
      </c>
      <c r="BC29" t="e">
        <v>#DIV/0!</v>
      </c>
      <c r="BE29">
        <v>39</v>
      </c>
    </row>
    <row r="30" spans="1:57" x14ac:dyDescent="0.3">
      <c r="A30">
        <v>30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>
        <v>1.0526601010727992</v>
      </c>
      <c r="Q30">
        <v>1.0589128560496037</v>
      </c>
      <c r="R30">
        <v>1.0877137850224043</v>
      </c>
      <c r="S30">
        <v>1.1111047032001233</v>
      </c>
      <c r="T30">
        <v>1.1527112963206207</v>
      </c>
      <c r="U30">
        <v>1.1182197615784069</v>
      </c>
      <c r="V30">
        <v>1.1609115287062017</v>
      </c>
      <c r="W30">
        <v>1.161272939372757</v>
      </c>
      <c r="X30">
        <v>1.1880119918665939</v>
      </c>
      <c r="Y30">
        <v>1.2237352545844615</v>
      </c>
      <c r="Z30">
        <v>1.2042918544561303</v>
      </c>
      <c r="AA30">
        <v>1.3055405668450757</v>
      </c>
      <c r="AB30">
        <v>1.3003396772169389</v>
      </c>
      <c r="AC30">
        <v>1.3277430589973456</v>
      </c>
      <c r="AD30">
        <v>1.3541738856140764</v>
      </c>
      <c r="AE30">
        <v>1.3914645094162355</v>
      </c>
      <c r="AF30">
        <v>1.4141212405602133</v>
      </c>
      <c r="AG30">
        <v>1.4472232158782987</v>
      </c>
      <c r="AH30">
        <v>1.5011141238657333</v>
      </c>
      <c r="AI30">
        <v>1.4908348418708619</v>
      </c>
      <c r="AJ30">
        <v>1.5249291086125156</v>
      </c>
      <c r="AK30">
        <v>1.5487198395615787</v>
      </c>
      <c r="AL30">
        <v>1.5640325732546634</v>
      </c>
      <c r="AM30">
        <v>1.6035739456922111</v>
      </c>
      <c r="AN30">
        <v>1.5515002075397628</v>
      </c>
      <c r="AO30">
        <v>1.6037742295213326</v>
      </c>
      <c r="AP30">
        <v>1.5471501045247131</v>
      </c>
      <c r="AQ30">
        <v>1.5767791869607011</v>
      </c>
      <c r="AR30">
        <v>1.565671277383311</v>
      </c>
      <c r="AS30">
        <v>1.5899189237777964</v>
      </c>
      <c r="AT30">
        <v>1.621486833819179</v>
      </c>
      <c r="AU30">
        <v>1.6585414021362164</v>
      </c>
      <c r="AV30">
        <v>1.6032586359677441</v>
      </c>
      <c r="AW30">
        <v>1.6696762949593456</v>
      </c>
      <c r="AX30">
        <v>1.5861509730782399</v>
      </c>
      <c r="AY30">
        <v>1.6516573222887101</v>
      </c>
      <c r="AZ30">
        <v>1.5070321386941863</v>
      </c>
      <c r="BA30">
        <v>1.4634698453930748</v>
      </c>
      <c r="BB30">
        <v>1.4817230093502587</v>
      </c>
      <c r="BC30" t="e">
        <v>#DIV/0!</v>
      </c>
      <c r="BE30">
        <v>39</v>
      </c>
    </row>
    <row r="31" spans="1:57" x14ac:dyDescent="0.3">
      <c r="A31">
        <v>31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1.0633880166713723</v>
      </c>
      <c r="R31">
        <v>1.0656772682200542</v>
      </c>
      <c r="S31">
        <v>1.0940206879582488</v>
      </c>
      <c r="T31">
        <v>1.1079608972264154</v>
      </c>
      <c r="U31">
        <v>1.1302590471662575</v>
      </c>
      <c r="V31">
        <v>1.1345810590452403</v>
      </c>
      <c r="W31">
        <v>1.146140902063344</v>
      </c>
      <c r="X31">
        <v>1.170463470213561</v>
      </c>
      <c r="Y31">
        <v>1.1647685227862281</v>
      </c>
      <c r="Z31">
        <v>1.2182708878279016</v>
      </c>
      <c r="AA31">
        <v>1.2287042188922941</v>
      </c>
      <c r="AB31">
        <v>1.2467438064563183</v>
      </c>
      <c r="AC31">
        <v>1.270009938056847</v>
      </c>
      <c r="AD31">
        <v>1.2939703626003765</v>
      </c>
      <c r="AE31">
        <v>1.3368884133805581</v>
      </c>
      <c r="AF31">
        <v>1.3378225205389618</v>
      </c>
      <c r="AG31">
        <v>1.3587676990396589</v>
      </c>
      <c r="AH31">
        <v>1.4308365798578051</v>
      </c>
      <c r="AI31">
        <v>1.4527618631887973</v>
      </c>
      <c r="AJ31">
        <v>1.4711328712874072</v>
      </c>
      <c r="AK31">
        <v>1.5122868377958083</v>
      </c>
      <c r="AL31">
        <v>1.5330874480901646</v>
      </c>
      <c r="AM31">
        <v>1.4721403234049411</v>
      </c>
      <c r="AN31">
        <v>1.4944721185988492</v>
      </c>
      <c r="AO31">
        <v>1.4921181647549078</v>
      </c>
      <c r="AP31">
        <v>1.4821799274728407</v>
      </c>
      <c r="AQ31">
        <v>1.4961893604234346</v>
      </c>
      <c r="AR31">
        <v>1.4992881873093737</v>
      </c>
      <c r="AS31">
        <v>1.5096889699424121</v>
      </c>
      <c r="AT31">
        <v>1.4849030541771997</v>
      </c>
      <c r="AU31">
        <v>1.4753411439011674</v>
      </c>
      <c r="AV31">
        <v>1.4748576083912341</v>
      </c>
      <c r="AW31">
        <v>1.4700587854350251</v>
      </c>
      <c r="AX31">
        <v>1.4732416990463644</v>
      </c>
      <c r="AY31">
        <v>1.4729333698227216</v>
      </c>
      <c r="AZ31">
        <v>1.4493128200374801</v>
      </c>
      <c r="BA31">
        <v>1.4638551211191306</v>
      </c>
      <c r="BB31">
        <v>1.4801436203393779</v>
      </c>
      <c r="BC31" t="e">
        <v>#DIV/0!</v>
      </c>
      <c r="BE31">
        <v>38</v>
      </c>
    </row>
    <row r="32" spans="1:57" x14ac:dyDescent="0.3">
      <c r="A32">
        <v>32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1.0600907950018987</v>
      </c>
      <c r="R32">
        <v>1.0763414329311136</v>
      </c>
      <c r="S32">
        <v>1.0902991997621314</v>
      </c>
      <c r="T32">
        <v>1.1056580576858432</v>
      </c>
      <c r="U32">
        <v>1.1149491064875827</v>
      </c>
      <c r="V32">
        <v>1.1438824220438271</v>
      </c>
      <c r="W32">
        <v>1.1560046872878518</v>
      </c>
      <c r="X32">
        <v>1.14433630196493</v>
      </c>
      <c r="Y32">
        <v>1.1465623644847229</v>
      </c>
      <c r="Z32">
        <v>1.1879481509185421</v>
      </c>
      <c r="AA32">
        <v>1.1815501684787515</v>
      </c>
      <c r="AB32">
        <v>1.1950792127488226</v>
      </c>
      <c r="AC32">
        <v>1.1921448504429126</v>
      </c>
      <c r="AD32">
        <v>1.2355050757634236</v>
      </c>
      <c r="AE32">
        <v>1.2270805129281555</v>
      </c>
      <c r="AF32">
        <v>1.2354618198558898</v>
      </c>
      <c r="AG32">
        <v>1.2719405797805603</v>
      </c>
      <c r="AH32">
        <v>1.3372024909585858</v>
      </c>
      <c r="AI32">
        <v>1.3336090787678143</v>
      </c>
      <c r="AJ32">
        <v>1.3609344557103014</v>
      </c>
      <c r="AK32">
        <v>1.4025191756830719</v>
      </c>
      <c r="AL32">
        <v>1.4511364004576923</v>
      </c>
      <c r="AM32">
        <v>1.4477334933541235</v>
      </c>
      <c r="AN32">
        <v>1.4678997006707521</v>
      </c>
      <c r="AO32">
        <v>1.443469014344962</v>
      </c>
      <c r="AP32">
        <v>1.4460649237268539</v>
      </c>
      <c r="AQ32">
        <v>1.4428329868175522</v>
      </c>
      <c r="AR32">
        <v>1.407242352996666</v>
      </c>
      <c r="AS32">
        <v>1.4517259214923215</v>
      </c>
      <c r="AT32">
        <v>1.4254494076574684</v>
      </c>
      <c r="AU32">
        <v>1.4415010462097106</v>
      </c>
      <c r="AV32">
        <v>1.4587701995270064</v>
      </c>
      <c r="AW32">
        <v>1.4348141364989995</v>
      </c>
      <c r="AX32">
        <v>1.4283590147957126</v>
      </c>
      <c r="AY32">
        <v>1.4420601548646108</v>
      </c>
      <c r="AZ32">
        <v>1.4293447862496578</v>
      </c>
      <c r="BA32">
        <v>1.4455190981242696</v>
      </c>
      <c r="BB32">
        <v>1.4355227825906092</v>
      </c>
      <c r="BC32" t="e">
        <v>#DIV/0!</v>
      </c>
      <c r="BE32">
        <v>38</v>
      </c>
    </row>
    <row r="33" spans="1:57" x14ac:dyDescent="0.3">
      <c r="A33">
        <v>33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>
        <v>1.0580714153432986</v>
      </c>
      <c r="T33">
        <v>1.1014531931750295</v>
      </c>
      <c r="U33">
        <v>1.1309637773949923</v>
      </c>
      <c r="V33">
        <v>1.167383545243559</v>
      </c>
      <c r="W33">
        <v>1.1731441858352658</v>
      </c>
      <c r="X33">
        <v>1.1906648891236518</v>
      </c>
      <c r="Y33">
        <v>1.2034114094797916</v>
      </c>
      <c r="Z33">
        <v>1.2519978545245507</v>
      </c>
      <c r="AA33">
        <v>1.2164657183822709</v>
      </c>
      <c r="AB33">
        <v>1.2542121252215901</v>
      </c>
      <c r="AC33">
        <v>1.2556852042300708</v>
      </c>
      <c r="AD33">
        <v>1.2931867035198836</v>
      </c>
      <c r="AE33">
        <v>1.3081708392254576</v>
      </c>
      <c r="AF33">
        <v>1.3164837940779417</v>
      </c>
      <c r="AG33">
        <v>1.339683120791491</v>
      </c>
      <c r="AH33">
        <v>1.4006816565899967</v>
      </c>
      <c r="AI33">
        <v>1.4137754175684916</v>
      </c>
      <c r="AJ33">
        <v>1.4652280327534235</v>
      </c>
      <c r="AK33">
        <v>1.5024999171715352</v>
      </c>
      <c r="AL33">
        <v>1.519496280418497</v>
      </c>
      <c r="AM33">
        <v>1.519409295806559</v>
      </c>
      <c r="AN33">
        <v>1.439441417904064</v>
      </c>
      <c r="AO33">
        <v>1.5548110327846945</v>
      </c>
      <c r="AP33">
        <v>1.5690195680327788</v>
      </c>
      <c r="AQ33">
        <v>1.5628295549443156</v>
      </c>
      <c r="AR33">
        <v>1.5848484014497444</v>
      </c>
      <c r="AS33">
        <v>1.5946386013771447</v>
      </c>
      <c r="AT33">
        <v>1.6270884677388846</v>
      </c>
      <c r="AU33">
        <v>1.6793209943761918</v>
      </c>
      <c r="AV33">
        <v>1.602745358979851</v>
      </c>
      <c r="AW33">
        <v>1.6230331941262637</v>
      </c>
      <c r="AX33">
        <v>1.6625969157834841</v>
      </c>
      <c r="AY33">
        <v>1.668806116779505</v>
      </c>
      <c r="AZ33">
        <v>1.6994249968605115</v>
      </c>
      <c r="BA33">
        <v>1.6494354875342798</v>
      </c>
      <c r="BB33">
        <v>1.6478231465816267</v>
      </c>
      <c r="BC33" t="e">
        <v>#DIV/0!</v>
      </c>
      <c r="BE33">
        <v>36</v>
      </c>
    </row>
    <row r="34" spans="1:57" x14ac:dyDescent="0.3">
      <c r="A34">
        <v>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>
        <v>1.1360240039561535</v>
      </c>
      <c r="T34">
        <v>1.1322496127308186</v>
      </c>
      <c r="U34">
        <v>1.1715632192034378</v>
      </c>
      <c r="V34">
        <v>1.1966720550334096</v>
      </c>
      <c r="W34">
        <v>1.2121207525510649</v>
      </c>
      <c r="X34">
        <v>1.2200665639686838</v>
      </c>
      <c r="Y34">
        <v>1.2272785775043831</v>
      </c>
      <c r="Z34">
        <v>1.2492076492939068</v>
      </c>
      <c r="AA34">
        <v>1.276771022366719</v>
      </c>
      <c r="AB34">
        <v>1.3051897558054042</v>
      </c>
      <c r="AC34">
        <v>1.333791057015715</v>
      </c>
      <c r="AD34">
        <v>1.3143547623947811</v>
      </c>
      <c r="AE34">
        <v>1.3373294067673629</v>
      </c>
      <c r="AF34">
        <v>1.3618119085477096</v>
      </c>
      <c r="AG34">
        <v>1.3912504550638851</v>
      </c>
      <c r="AH34">
        <v>1.4142383818424131</v>
      </c>
      <c r="AI34">
        <v>1.4397143383089785</v>
      </c>
      <c r="AJ34">
        <v>1.4613773399557777</v>
      </c>
      <c r="AK34">
        <v>1.5163444295283039</v>
      </c>
      <c r="AL34">
        <v>1.5340936568558552</v>
      </c>
      <c r="AM34">
        <v>1.5397115052123092</v>
      </c>
      <c r="AN34">
        <v>1.5159314159435957</v>
      </c>
      <c r="AO34">
        <v>1.5017661421881985</v>
      </c>
      <c r="AP34">
        <v>1.6170758690601126</v>
      </c>
      <c r="AQ34">
        <v>1.6294474639516823</v>
      </c>
      <c r="AR34">
        <v>1.5909271243230192</v>
      </c>
      <c r="AS34">
        <v>1.5660297950734352</v>
      </c>
      <c r="AT34">
        <v>1.5959986388282281</v>
      </c>
      <c r="AU34">
        <v>1.6564359371714947</v>
      </c>
      <c r="AV34">
        <v>1.5618367843296865</v>
      </c>
      <c r="AW34">
        <v>1.5859136695422205</v>
      </c>
      <c r="AX34">
        <v>1.643022399704885</v>
      </c>
      <c r="AY34">
        <v>1.578074986995706</v>
      </c>
      <c r="AZ34">
        <v>1.5302467540635984</v>
      </c>
      <c r="BA34">
        <v>1.5974637931896811</v>
      </c>
      <c r="BB34">
        <v>1.6991973074218791</v>
      </c>
      <c r="BC34" t="e">
        <v>#DIV/0!</v>
      </c>
      <c r="BE34">
        <v>36</v>
      </c>
    </row>
    <row r="35" spans="1:57" x14ac:dyDescent="0.3">
      <c r="A35">
        <v>35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>
        <v>1.1315598377729426</v>
      </c>
      <c r="T35">
        <v>1.1385545604239105</v>
      </c>
      <c r="U35">
        <v>1.1859137149713728</v>
      </c>
      <c r="V35">
        <v>1.1717004636277406</v>
      </c>
      <c r="W35">
        <v>1.2023935356685012</v>
      </c>
      <c r="X35">
        <v>1.1979553420127125</v>
      </c>
      <c r="Y35">
        <v>1.2402097175111251</v>
      </c>
      <c r="Z35">
        <v>1.2584890872196446</v>
      </c>
      <c r="AA35">
        <v>1.3135219326503385</v>
      </c>
      <c r="AB35">
        <v>1.3152620992217681</v>
      </c>
      <c r="AC35">
        <v>1.3776742049285366</v>
      </c>
      <c r="AD35">
        <v>1.3420183209224921</v>
      </c>
      <c r="AE35">
        <v>1.4123943964673265</v>
      </c>
      <c r="AF35">
        <v>1.3969891511155998</v>
      </c>
      <c r="AG35">
        <v>1.395080559612875</v>
      </c>
      <c r="AH35">
        <v>1.4321051204565336</v>
      </c>
      <c r="AI35">
        <v>1.4432108428645234</v>
      </c>
      <c r="AJ35">
        <v>1.47231592458301</v>
      </c>
      <c r="AK35">
        <v>1.4786390134651528</v>
      </c>
      <c r="AL35">
        <v>1.5276934773322435</v>
      </c>
      <c r="AM35">
        <v>1.5232403054465145</v>
      </c>
      <c r="AN35">
        <v>1.5617713998507687</v>
      </c>
      <c r="AO35">
        <v>1.5314622583494433</v>
      </c>
      <c r="AP35">
        <v>1.5316482934113003</v>
      </c>
      <c r="AQ35">
        <v>1.5480165285703111</v>
      </c>
      <c r="AR35">
        <v>1.5740924528091582</v>
      </c>
      <c r="AS35">
        <v>1.5470245593770067</v>
      </c>
      <c r="AT35">
        <v>1.536041091474454</v>
      </c>
      <c r="AU35">
        <v>1.5309836400938519</v>
      </c>
      <c r="AV35">
        <v>1.5397003665849005</v>
      </c>
      <c r="AW35">
        <v>1.5576800391547239</v>
      </c>
      <c r="AX35">
        <v>1.5430457942222959</v>
      </c>
      <c r="AY35">
        <v>1.5679904644219631</v>
      </c>
      <c r="AZ35">
        <v>1.5399298678738012</v>
      </c>
      <c r="BA35">
        <v>1.5686646689790156</v>
      </c>
      <c r="BB35">
        <v>1.5904162765050152</v>
      </c>
      <c r="BC35" t="e">
        <v>#DIV/0!</v>
      </c>
      <c r="BE35">
        <v>36</v>
      </c>
    </row>
    <row r="36" spans="1:57" x14ac:dyDescent="0.3">
      <c r="A36">
        <v>36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>
        <v>1.0689354048186335</v>
      </c>
      <c r="T36">
        <v>1.1158450031903824</v>
      </c>
      <c r="U36">
        <v>1.121179454555332</v>
      </c>
      <c r="V36">
        <v>1.1485070858065152</v>
      </c>
      <c r="W36">
        <v>1.1342147375160689</v>
      </c>
      <c r="X36">
        <v>1.1310303302299936</v>
      </c>
      <c r="Y36">
        <v>1.1687111486332074</v>
      </c>
      <c r="Z36">
        <v>1.1891709120246814</v>
      </c>
      <c r="AA36">
        <v>1.2112039989265204</v>
      </c>
      <c r="AB36">
        <v>1.2033225885191126</v>
      </c>
      <c r="AC36">
        <v>1.2795755902925821</v>
      </c>
      <c r="AD36">
        <v>1.2733977981350901</v>
      </c>
      <c r="AE36">
        <v>1.3077150047150603</v>
      </c>
      <c r="AF36">
        <v>1.3031668747297713</v>
      </c>
      <c r="AG36">
        <v>1.3212529202644916</v>
      </c>
      <c r="AH36">
        <v>1.369307090553888</v>
      </c>
      <c r="AI36">
        <v>1.382670527683002</v>
      </c>
      <c r="AJ36">
        <v>1.3927945575792353</v>
      </c>
      <c r="AK36">
        <v>1.4346849310811987</v>
      </c>
      <c r="AL36">
        <v>1.412575004809937</v>
      </c>
      <c r="AM36">
        <v>1.4434311364102501</v>
      </c>
      <c r="AN36">
        <v>1.4671011297503425</v>
      </c>
      <c r="AO36">
        <v>1.4675322565333362</v>
      </c>
      <c r="AP36">
        <v>1.4765993292429276</v>
      </c>
      <c r="AQ36">
        <v>1.4874123436983513</v>
      </c>
      <c r="AR36">
        <v>1.4938840565260907</v>
      </c>
      <c r="AS36">
        <v>1.4987489787889152</v>
      </c>
      <c r="AT36">
        <v>1.4912776386788029</v>
      </c>
      <c r="AU36">
        <v>1.4792405092944414</v>
      </c>
      <c r="AV36">
        <v>1.4697942842192777</v>
      </c>
      <c r="AW36">
        <v>1.4890249823997663</v>
      </c>
      <c r="AX36">
        <v>1.4971852542733783</v>
      </c>
      <c r="AY36">
        <v>1.4905317545546548</v>
      </c>
      <c r="AZ36">
        <v>1.449222218481738</v>
      </c>
      <c r="BA36">
        <v>1.4964324827268614</v>
      </c>
      <c r="BB36">
        <v>1.4961245918959922</v>
      </c>
      <c r="BC36" t="e">
        <v>#DIV/0!</v>
      </c>
      <c r="BE36">
        <v>36</v>
      </c>
    </row>
    <row r="37" spans="1:57" x14ac:dyDescent="0.3">
      <c r="A37">
        <v>37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>
        <v>1.0990674889710914</v>
      </c>
      <c r="T37">
        <v>1.1211821494529566</v>
      </c>
      <c r="U37">
        <v>1.1256678078409252</v>
      </c>
      <c r="V37">
        <v>1.1040921973426951</v>
      </c>
      <c r="W37">
        <v>1.1532706743470402</v>
      </c>
      <c r="X37">
        <v>1.1653217496527215</v>
      </c>
      <c r="Y37">
        <v>1.1721002672550311</v>
      </c>
      <c r="Z37">
        <v>1.2282728354340944</v>
      </c>
      <c r="AA37">
        <v>1.2131842177610976</v>
      </c>
      <c r="AB37">
        <v>1.2213491187988843</v>
      </c>
      <c r="AC37">
        <v>1.2742908488627589</v>
      </c>
      <c r="AD37">
        <v>1.2741545196459709</v>
      </c>
      <c r="AE37">
        <v>1.2836454006311051</v>
      </c>
      <c r="AF37">
        <v>1.2690678786763268</v>
      </c>
      <c r="AG37">
        <v>1.2740496623138029</v>
      </c>
      <c r="AH37">
        <v>1.3497036921972196</v>
      </c>
      <c r="AI37">
        <v>1.3711972694063972</v>
      </c>
      <c r="AJ37">
        <v>1.3666782324310418</v>
      </c>
      <c r="AK37">
        <v>1.400447666233916</v>
      </c>
      <c r="AL37">
        <v>1.4211003098621489</v>
      </c>
      <c r="AM37">
        <v>1.4395949974674629</v>
      </c>
      <c r="AN37">
        <v>1.4491161427600439</v>
      </c>
      <c r="AO37">
        <v>1.4478337533498515</v>
      </c>
      <c r="AP37">
        <v>1.4616259092409349</v>
      </c>
      <c r="AQ37">
        <v>1.4957880052938575</v>
      </c>
      <c r="AR37">
        <v>1.5150043080912363</v>
      </c>
      <c r="AS37">
        <v>1.5428290434080147</v>
      </c>
      <c r="AT37">
        <v>1.4974434643301866</v>
      </c>
      <c r="AU37">
        <v>1.5095083526650768</v>
      </c>
      <c r="AV37">
        <v>1.5212421364432429</v>
      </c>
      <c r="AW37">
        <v>1.5336401621979159</v>
      </c>
      <c r="AX37">
        <v>1.5541779286110378</v>
      </c>
      <c r="AY37">
        <v>1.5504235779918334</v>
      </c>
      <c r="AZ37">
        <v>1.5417745040286819</v>
      </c>
      <c r="BA37">
        <v>1.5436623079287151</v>
      </c>
      <c r="BB37">
        <v>1.5329830248928487</v>
      </c>
      <c r="BC37" t="e">
        <v>#DIV/0!</v>
      </c>
      <c r="BE37">
        <v>36</v>
      </c>
    </row>
    <row r="38" spans="1:57" x14ac:dyDescent="0.3">
      <c r="A38">
        <v>38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>
        <v>1.2327944175620569</v>
      </c>
      <c r="U38">
        <v>1.218256970959789</v>
      </c>
      <c r="V38">
        <v>1.2477043605596316</v>
      </c>
      <c r="W38">
        <v>1.2857165626111968</v>
      </c>
      <c r="X38">
        <v>1.3435710439572195</v>
      </c>
      <c r="Y38">
        <v>1.3824598933337438</v>
      </c>
      <c r="Z38">
        <v>1.3940854412945181</v>
      </c>
      <c r="AA38">
        <v>1.3410635119694927</v>
      </c>
      <c r="AB38">
        <v>1.3629521715531123</v>
      </c>
      <c r="AC38">
        <v>1.3715959107604054</v>
      </c>
      <c r="AD38">
        <v>1.4456345199503084</v>
      </c>
      <c r="AE38">
        <v>1.455941067006538</v>
      </c>
      <c r="AF38">
        <v>1.4824765469301431</v>
      </c>
      <c r="AG38">
        <v>1.4948720506835911</v>
      </c>
      <c r="AH38">
        <v>1.5673359485412546</v>
      </c>
      <c r="AI38">
        <v>1.5822128828529483</v>
      </c>
      <c r="AJ38">
        <v>1.5880112190369349</v>
      </c>
      <c r="AK38">
        <v>1.6511867159889886</v>
      </c>
      <c r="AL38">
        <v>1.6296532442514626</v>
      </c>
      <c r="AM38">
        <v>1.6517299544036528</v>
      </c>
      <c r="AN38">
        <v>1.6976700336726533</v>
      </c>
      <c r="AO38">
        <v>1.7237530869751956</v>
      </c>
      <c r="AP38">
        <v>1.7080952496262733</v>
      </c>
      <c r="AQ38">
        <v>1.730543199043759</v>
      </c>
      <c r="AR38">
        <v>1.7641597750753089</v>
      </c>
      <c r="AS38">
        <v>1.7450590316068939</v>
      </c>
      <c r="AT38">
        <v>1.7201727267932634</v>
      </c>
      <c r="AU38">
        <v>1.7409215552543178</v>
      </c>
      <c r="AV38">
        <v>1.7264868376080365</v>
      </c>
      <c r="AW38">
        <v>1.7117735488655983</v>
      </c>
      <c r="AX38">
        <v>1.7318621187648287</v>
      </c>
      <c r="AY38">
        <v>1.7509719194723128</v>
      </c>
      <c r="AZ38">
        <v>1.7284580436497967</v>
      </c>
      <c r="BA38">
        <v>1.7574234520538112</v>
      </c>
      <c r="BB38">
        <v>1.7622756182754078</v>
      </c>
      <c r="BC38" t="e">
        <v>#DIV/0!</v>
      </c>
      <c r="BE38">
        <v>35</v>
      </c>
    </row>
    <row r="39" spans="1:57" x14ac:dyDescent="0.3">
      <c r="A39">
        <v>39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>
        <v>1.2269724882219761</v>
      </c>
      <c r="U39">
        <v>1.2709129819813068</v>
      </c>
      <c r="V39">
        <v>1.3131986232675954</v>
      </c>
      <c r="W39">
        <v>1.3144300388963686</v>
      </c>
      <c r="X39">
        <v>1.3462717828686186</v>
      </c>
      <c r="Y39">
        <v>1.3441879949329218</v>
      </c>
      <c r="Z39">
        <v>1.4108892491183773</v>
      </c>
      <c r="AA39">
        <v>1.3837365529114245</v>
      </c>
      <c r="AB39">
        <v>1.4088276251693694</v>
      </c>
      <c r="AC39">
        <v>1.4280236839509193</v>
      </c>
      <c r="AD39">
        <v>1.4929233664601376</v>
      </c>
      <c r="AE39">
        <v>1.5399133374248819</v>
      </c>
      <c r="AF39">
        <v>1.5773128294644898</v>
      </c>
      <c r="AG39">
        <v>1.5891476611208286</v>
      </c>
      <c r="AH39">
        <v>1.6623199486511375</v>
      </c>
      <c r="AI39">
        <v>1.6994264028075321</v>
      </c>
      <c r="AJ39">
        <v>1.7184275993443119</v>
      </c>
      <c r="AK39">
        <v>1.7474735274640518</v>
      </c>
      <c r="AL39">
        <v>1.7329343552224554</v>
      </c>
      <c r="AM39">
        <v>1.7606875836815425</v>
      </c>
      <c r="AN39">
        <v>1.7815989789410669</v>
      </c>
      <c r="AO39">
        <v>1.7853064889821106</v>
      </c>
      <c r="AP39">
        <v>1.7188805647771181</v>
      </c>
      <c r="AQ39">
        <v>1.7249057579269085</v>
      </c>
      <c r="AR39">
        <v>1.7243209642117214</v>
      </c>
      <c r="AS39">
        <v>1.7102939500089163</v>
      </c>
      <c r="AT39">
        <v>1.7621345173997769</v>
      </c>
      <c r="AU39">
        <v>1.718370434301991</v>
      </c>
      <c r="AV39">
        <v>1.6764719795785326</v>
      </c>
      <c r="AW39">
        <v>1.605275847961489</v>
      </c>
      <c r="AX39">
        <v>1.6847819109980067</v>
      </c>
      <c r="AY39">
        <v>1.7180681041917971</v>
      </c>
      <c r="AZ39">
        <v>1.6371334202546464</v>
      </c>
      <c r="BA39">
        <v>1.64967462584294</v>
      </c>
      <c r="BB39">
        <v>1.6474070046227673</v>
      </c>
      <c r="BC39" t="e">
        <v>#DIV/0!</v>
      </c>
      <c r="BE39">
        <v>35</v>
      </c>
    </row>
    <row r="40" spans="1:57" x14ac:dyDescent="0.3">
      <c r="A40">
        <v>40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>
        <v>1.160022428345781</v>
      </c>
      <c r="V40">
        <v>1.1913097408174684</v>
      </c>
      <c r="W40">
        <v>1.1986566357775621</v>
      </c>
      <c r="X40">
        <v>1.2154216434271423</v>
      </c>
      <c r="Y40">
        <v>1.2258779630736893</v>
      </c>
      <c r="Z40">
        <v>1.2774804674736695</v>
      </c>
      <c r="AA40">
        <v>1.2892791135474637</v>
      </c>
      <c r="AB40">
        <v>1.2910583361826307</v>
      </c>
      <c r="AC40">
        <v>1.3170812099399929</v>
      </c>
      <c r="AD40">
        <v>1.3645843137191442</v>
      </c>
      <c r="AE40">
        <v>1.3902770134735161</v>
      </c>
      <c r="AF40">
        <v>1.3997780882403656</v>
      </c>
      <c r="AG40">
        <v>1.4112094969392575</v>
      </c>
      <c r="AH40">
        <v>1.4803450722498697</v>
      </c>
      <c r="AI40">
        <v>1.4898655188286709</v>
      </c>
      <c r="AJ40">
        <v>1.5419819083402064</v>
      </c>
      <c r="AK40">
        <v>1.5709921848130954</v>
      </c>
      <c r="AL40">
        <v>1.6163512042285215</v>
      </c>
      <c r="AM40">
        <v>1.5952001792208839</v>
      </c>
      <c r="AN40">
        <v>1.6028748029720583</v>
      </c>
      <c r="AO40">
        <v>1.6356157781172067</v>
      </c>
      <c r="AP40">
        <v>1.6610530048532675</v>
      </c>
      <c r="AQ40">
        <v>1.6582419851584025</v>
      </c>
      <c r="AR40">
        <v>1.6914354851595212</v>
      </c>
      <c r="AS40">
        <v>1.6822485198594934</v>
      </c>
      <c r="AT40">
        <v>1.7045624576216705</v>
      </c>
      <c r="AU40">
        <v>1.7019209461033415</v>
      </c>
      <c r="AV40">
        <v>1.7114464605925928</v>
      </c>
      <c r="AW40">
        <v>1.6921196848011506</v>
      </c>
      <c r="AX40">
        <v>1.6919340405405889</v>
      </c>
      <c r="AY40">
        <v>1.7059542649832866</v>
      </c>
      <c r="AZ40">
        <v>1.6803016932849941</v>
      </c>
      <c r="BA40">
        <v>1.7108171435663615</v>
      </c>
      <c r="BB40">
        <v>1.7049366270162969</v>
      </c>
      <c r="BC40" t="e">
        <v>#DIV/0!</v>
      </c>
      <c r="BE40">
        <v>34</v>
      </c>
    </row>
    <row r="41" spans="1:57" x14ac:dyDescent="0.3">
      <c r="A41" s="1">
        <v>41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>
        <v>1.059709656816429</v>
      </c>
      <c r="V41">
        <v>1.0430793280008404</v>
      </c>
      <c r="W41">
        <v>1.0801644055650839</v>
      </c>
      <c r="X41">
        <v>1.1001630691953475</v>
      </c>
      <c r="Y41">
        <v>1.1145348426448896</v>
      </c>
      <c r="Z41">
        <v>1.1172930137185568</v>
      </c>
      <c r="AA41">
        <v>1.1733953155569199</v>
      </c>
      <c r="AB41">
        <v>1.1555542998722665</v>
      </c>
      <c r="AC41">
        <v>1.1612262687917358</v>
      </c>
      <c r="AD41">
        <v>1.1554605994494156</v>
      </c>
      <c r="AE41">
        <v>1.1531389297654613</v>
      </c>
      <c r="AF41">
        <v>1.1484398768217416</v>
      </c>
      <c r="AG41">
        <v>1.1828123900481069</v>
      </c>
      <c r="AH41">
        <v>1.2265722751045456</v>
      </c>
      <c r="AI41">
        <v>1.2529783863613906</v>
      </c>
      <c r="AJ41">
        <v>1.2446960499437891</v>
      </c>
      <c r="AK41">
        <v>1.2751764426715209</v>
      </c>
      <c r="AL41">
        <v>1.2729408203541841</v>
      </c>
      <c r="AM41">
        <v>1.2901390480374393</v>
      </c>
      <c r="AN41">
        <v>1.2937503352778428</v>
      </c>
      <c r="AO41">
        <v>1.2987967580433648</v>
      </c>
      <c r="AP41">
        <v>1.3121993395051996</v>
      </c>
      <c r="AQ41">
        <v>1.3600721384668184</v>
      </c>
      <c r="AR41">
        <v>1.4011734598326433</v>
      </c>
      <c r="AS41">
        <v>1.4196494303207194</v>
      </c>
      <c r="AT41">
        <v>1.4118430383391196</v>
      </c>
      <c r="AU41">
        <v>1.3806394618537907</v>
      </c>
      <c r="AV41">
        <v>1.433431445017247</v>
      </c>
      <c r="AW41">
        <v>1.4016430085480236</v>
      </c>
      <c r="AX41">
        <v>1.3784886287676341</v>
      </c>
      <c r="AY41">
        <v>1.4280852515934586</v>
      </c>
      <c r="AZ41">
        <v>1.4048062142073343</v>
      </c>
      <c r="BA41">
        <v>1.4075916781179698</v>
      </c>
      <c r="BB41">
        <v>1.4408319471866888</v>
      </c>
      <c r="BC41" t="e">
        <v>#DIV/0!</v>
      </c>
      <c r="BE41">
        <v>34</v>
      </c>
    </row>
    <row r="42" spans="1:57" x14ac:dyDescent="0.3">
      <c r="A42">
        <v>42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>
        <v>1.125386859583803</v>
      </c>
      <c r="W42">
        <v>1.1582049918044739</v>
      </c>
      <c r="X42">
        <v>1.1877301306425412</v>
      </c>
      <c r="Y42">
        <v>1.2146395048760039</v>
      </c>
      <c r="Z42">
        <v>1.2350894222302999</v>
      </c>
      <c r="AA42">
        <v>1.2387972913314247</v>
      </c>
      <c r="AB42">
        <v>1.2618247105906324</v>
      </c>
      <c r="AC42">
        <v>1.2880229777170706</v>
      </c>
      <c r="AD42">
        <v>1.3123453917620624</v>
      </c>
      <c r="AE42">
        <v>1.3583325490264424</v>
      </c>
      <c r="AF42">
        <v>1.3420314003788598</v>
      </c>
      <c r="AG42">
        <v>1.3673914952124877</v>
      </c>
      <c r="AH42">
        <v>1.4598845529826003</v>
      </c>
      <c r="AI42">
        <v>1.4671092172877411</v>
      </c>
      <c r="AJ42">
        <v>1.489288915546451</v>
      </c>
      <c r="AK42">
        <v>1.5230520327735579</v>
      </c>
      <c r="AL42">
        <v>1.5403114699566842</v>
      </c>
      <c r="AM42">
        <v>1.5598259339290133</v>
      </c>
      <c r="AN42">
        <v>1.5401940121135742</v>
      </c>
      <c r="AO42">
        <v>1.5652724807943139</v>
      </c>
      <c r="AP42">
        <v>1.6037131691020015</v>
      </c>
      <c r="AQ42">
        <v>1.5687825115500389</v>
      </c>
      <c r="AR42">
        <v>1.5941983150393197</v>
      </c>
      <c r="AS42">
        <v>1.6046014893480764</v>
      </c>
      <c r="AT42">
        <v>1.6306359839617328</v>
      </c>
      <c r="AU42">
        <v>1.5851961937849557</v>
      </c>
      <c r="AV42">
        <v>1.5779056263692077</v>
      </c>
      <c r="AW42">
        <v>1.5788111143711234</v>
      </c>
      <c r="AX42">
        <v>1.5847207656946323</v>
      </c>
      <c r="AY42">
        <v>1.6135825210232002</v>
      </c>
      <c r="AZ42">
        <v>1.5777017874527572</v>
      </c>
      <c r="BA42">
        <v>1.565880269056517</v>
      </c>
      <c r="BB42">
        <v>1.5718351197651879</v>
      </c>
      <c r="BC42" t="e">
        <v>#DIV/0!</v>
      </c>
      <c r="BE42">
        <v>33</v>
      </c>
    </row>
    <row r="43" spans="1:57" x14ac:dyDescent="0.3">
      <c r="A43">
        <v>43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>
        <v>1.2050698345710245</v>
      </c>
      <c r="W43">
        <v>1.2066323387268891</v>
      </c>
      <c r="X43">
        <v>1.2420294694837992</v>
      </c>
      <c r="Y43">
        <v>1.2494398333808765</v>
      </c>
      <c r="Z43">
        <v>1.2610459714591804</v>
      </c>
      <c r="AA43">
        <v>1.3209892903425522</v>
      </c>
      <c r="AB43">
        <v>1.3256897147886528</v>
      </c>
      <c r="AC43">
        <v>1.3758308653285591</v>
      </c>
      <c r="AD43">
        <v>1.4256370057500807</v>
      </c>
      <c r="AE43">
        <v>1.4117215988643816</v>
      </c>
      <c r="AF43">
        <v>1.3998211892165273</v>
      </c>
      <c r="AG43">
        <v>1.4537117372427648</v>
      </c>
      <c r="AH43">
        <v>1.5232747288253641</v>
      </c>
      <c r="AI43">
        <v>1.5470667775066644</v>
      </c>
      <c r="AJ43">
        <v>1.5930251260949624</v>
      </c>
      <c r="AK43">
        <v>1.6919625481833924</v>
      </c>
      <c r="AL43">
        <v>1.6656392516916823</v>
      </c>
      <c r="AM43">
        <v>1.7076773229423787</v>
      </c>
      <c r="AN43">
        <v>1.7146537537930817</v>
      </c>
      <c r="AO43">
        <v>1.7120156782066791</v>
      </c>
      <c r="AP43">
        <v>1.6917269478091352</v>
      </c>
      <c r="AQ43">
        <v>1.7825951226436354</v>
      </c>
      <c r="AR43">
        <v>1.835091145981222</v>
      </c>
      <c r="AS43">
        <v>1.7884146812024535</v>
      </c>
      <c r="AT43">
        <v>1.7900413981402885</v>
      </c>
      <c r="AU43">
        <v>1.7154246249677547</v>
      </c>
      <c r="AV43">
        <v>1.7253693669533909</v>
      </c>
      <c r="AW43">
        <v>1.7188937963984716</v>
      </c>
      <c r="AX43">
        <v>1.7086017048833229</v>
      </c>
      <c r="AY43">
        <v>1.7797087724799903</v>
      </c>
      <c r="AZ43">
        <v>1.7251961408559937</v>
      </c>
      <c r="BA43">
        <v>1.7808842020205404</v>
      </c>
      <c r="BB43">
        <v>1.5277333182983173</v>
      </c>
      <c r="BC43" t="e">
        <v>#DIV/0!</v>
      </c>
      <c r="BE43">
        <v>33</v>
      </c>
    </row>
    <row r="44" spans="1:57" x14ac:dyDescent="0.3">
      <c r="A44">
        <v>44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>
        <v>1.2130762019514434</v>
      </c>
      <c r="W44">
        <v>1.2094390016107239</v>
      </c>
      <c r="X44">
        <v>1.2170949500570871</v>
      </c>
      <c r="Y44">
        <v>1.2196208529939199</v>
      </c>
      <c r="Z44">
        <v>1.243959642539981</v>
      </c>
      <c r="AA44">
        <v>1.258140880527661</v>
      </c>
      <c r="AB44">
        <v>1.254206652614358</v>
      </c>
      <c r="AC44">
        <v>1.2973545643513638</v>
      </c>
      <c r="AD44">
        <v>1.3308828041903831</v>
      </c>
      <c r="AE44">
        <v>1.3319805335570576</v>
      </c>
      <c r="AF44">
        <v>1.3406045528251636</v>
      </c>
      <c r="AG44">
        <v>1.3753164586832609</v>
      </c>
      <c r="AH44">
        <v>1.4404076267520192</v>
      </c>
      <c r="AI44">
        <v>1.496004177493079</v>
      </c>
      <c r="AJ44">
        <v>1.5239960457943473</v>
      </c>
      <c r="AK44">
        <v>1.5500133567122902</v>
      </c>
      <c r="AL44">
        <v>1.5823663597182485</v>
      </c>
      <c r="AM44">
        <v>1.582382571458713</v>
      </c>
      <c r="AN44">
        <v>1.6215386092598232</v>
      </c>
      <c r="AO44">
        <v>1.6149436562463468</v>
      </c>
      <c r="AP44">
        <v>1.6633649100451073</v>
      </c>
      <c r="AQ44">
        <v>1.6671344878080976</v>
      </c>
      <c r="AR44">
        <v>1.6748761753909682</v>
      </c>
      <c r="AS44">
        <v>1.6809897440643349</v>
      </c>
      <c r="AT44">
        <v>1.6710256372067362</v>
      </c>
      <c r="AU44">
        <v>1.6198394903179603</v>
      </c>
      <c r="AV44">
        <v>1.6669201681765704</v>
      </c>
      <c r="AW44">
        <v>1.6689692502356388</v>
      </c>
      <c r="AX44">
        <v>1.6892215741740255</v>
      </c>
      <c r="AY44">
        <v>1.6773783642405602</v>
      </c>
      <c r="AZ44">
        <v>1.6628789585541848</v>
      </c>
      <c r="BA44">
        <v>1.685811708305069</v>
      </c>
      <c r="BB44">
        <v>1.6850947037706343</v>
      </c>
      <c r="BC44" t="e">
        <v>#DIV/0!</v>
      </c>
      <c r="BE44">
        <v>33</v>
      </c>
    </row>
    <row r="45" spans="1:57" x14ac:dyDescent="0.3">
      <c r="A45">
        <v>45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>
        <v>1.0840863882501806</v>
      </c>
      <c r="X45">
        <v>1.0427259921505589</v>
      </c>
      <c r="Y45">
        <v>1.0673790457157941</v>
      </c>
      <c r="Z45">
        <v>1.0909890010096384</v>
      </c>
      <c r="AA45">
        <v>1.1035783867335405</v>
      </c>
      <c r="AB45">
        <v>1.0932505136684323</v>
      </c>
      <c r="AC45">
        <v>1.1184205720056126</v>
      </c>
      <c r="AD45">
        <v>1.1177313520433612</v>
      </c>
      <c r="AE45">
        <v>1.1170111755720415</v>
      </c>
      <c r="AF45">
        <v>1.1233538593919499</v>
      </c>
      <c r="AG45">
        <v>1.1369298039363396</v>
      </c>
      <c r="AH45">
        <v>1.1473865270821899</v>
      </c>
      <c r="AI45">
        <v>1.1514741658842704</v>
      </c>
      <c r="AJ45">
        <v>1.1409388469894883</v>
      </c>
      <c r="AK45">
        <v>1.1818910392702535</v>
      </c>
      <c r="AL45">
        <v>1.1789130250620363</v>
      </c>
      <c r="AM45">
        <v>1.1789462311935499</v>
      </c>
      <c r="AN45">
        <v>1.1732887652929873</v>
      </c>
      <c r="AO45">
        <v>1.1813299680831126</v>
      </c>
      <c r="AP45">
        <v>1.2256661883765214</v>
      </c>
      <c r="AQ45">
        <v>1.2015464743806366</v>
      </c>
      <c r="AR45">
        <v>1.1932651018198468</v>
      </c>
      <c r="AS45">
        <v>1.2466281577212657</v>
      </c>
      <c r="AT45">
        <v>1.214000860580092</v>
      </c>
      <c r="AU45">
        <v>1.2378943868744425</v>
      </c>
      <c r="AV45">
        <v>1.2293181274337901</v>
      </c>
      <c r="AW45">
        <v>1.2338823161856713</v>
      </c>
      <c r="AX45">
        <v>1.2033734718510574</v>
      </c>
      <c r="AY45">
        <v>1.2187387046316549</v>
      </c>
      <c r="AZ45">
        <v>1.1991425186451712</v>
      </c>
      <c r="BA45">
        <v>1.186847553176239</v>
      </c>
      <c r="BB45">
        <v>1.1933592589232727</v>
      </c>
      <c r="BC45" t="e">
        <v>#DIV/0!</v>
      </c>
      <c r="BE45">
        <v>32</v>
      </c>
    </row>
    <row r="46" spans="1:57" x14ac:dyDescent="0.3">
      <c r="A46">
        <v>46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>
        <v>1.1024951728228232</v>
      </c>
      <c r="X46">
        <v>1.1043122279378401</v>
      </c>
      <c r="Y46">
        <v>1.1099572558406412</v>
      </c>
      <c r="Z46">
        <v>1.1190350558622324</v>
      </c>
      <c r="AA46">
        <v>1.1410645200301432</v>
      </c>
      <c r="AB46">
        <v>1.1386194084113002</v>
      </c>
      <c r="AC46">
        <v>1.1979296878835883</v>
      </c>
      <c r="AD46">
        <v>1.2256485277510059</v>
      </c>
      <c r="AE46">
        <v>1.223788122929043</v>
      </c>
      <c r="AF46">
        <v>1.2721370879635538</v>
      </c>
      <c r="AG46">
        <v>1.3056213266900376</v>
      </c>
      <c r="AH46">
        <v>1.2850678417529209</v>
      </c>
      <c r="AI46">
        <v>1.2748443130019909</v>
      </c>
      <c r="AJ46">
        <v>1.3172954644162824</v>
      </c>
      <c r="AK46">
        <v>1.3505573004494478</v>
      </c>
      <c r="AL46">
        <v>1.3954923747804446</v>
      </c>
      <c r="AM46">
        <v>1.3564062742986525</v>
      </c>
      <c r="AN46">
        <v>1.3956660477040741</v>
      </c>
      <c r="AO46">
        <v>1.396224210925288</v>
      </c>
      <c r="AP46">
        <v>1.4017022241831127</v>
      </c>
      <c r="AQ46">
        <v>1.4610415969268518</v>
      </c>
      <c r="AR46">
        <v>1.4675417005560893</v>
      </c>
      <c r="AS46">
        <v>1.4857288498010628</v>
      </c>
      <c r="AT46">
        <v>1.4408463954791026</v>
      </c>
      <c r="AU46">
        <v>1.4996892707266769</v>
      </c>
      <c r="AV46">
        <v>1.4176807137783458</v>
      </c>
      <c r="AW46">
        <v>1.3755486838212847</v>
      </c>
      <c r="AX46">
        <v>1.5130177237572771</v>
      </c>
      <c r="AY46">
        <v>1.4878965162357134</v>
      </c>
      <c r="AZ46">
        <v>1.4806710251678774</v>
      </c>
      <c r="BA46">
        <v>1.5225197307959411</v>
      </c>
      <c r="BB46">
        <v>1.4857064482241895</v>
      </c>
      <c r="BC46" t="e">
        <v>#DIV/0!</v>
      </c>
      <c r="BE46">
        <v>32</v>
      </c>
    </row>
    <row r="47" spans="1:57" x14ac:dyDescent="0.3">
      <c r="A47">
        <v>47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>
        <v>1.1815848283295294</v>
      </c>
      <c r="X47">
        <v>1.2211220251524486</v>
      </c>
      <c r="Y47">
        <v>1.1998769759634667</v>
      </c>
      <c r="Z47">
        <v>1.2435091113562935</v>
      </c>
      <c r="AA47">
        <v>1.2967808738692235</v>
      </c>
      <c r="AB47">
        <v>1.2882764225845316</v>
      </c>
      <c r="AC47">
        <v>1.3502590185650809</v>
      </c>
      <c r="AD47">
        <v>1.3840085731721874</v>
      </c>
      <c r="AE47">
        <v>1.4184687976824819</v>
      </c>
      <c r="AF47">
        <v>1.4059376575397577</v>
      </c>
      <c r="AG47">
        <v>1.462855672164842</v>
      </c>
      <c r="AH47">
        <v>1.5075692243111791</v>
      </c>
      <c r="AI47">
        <v>1.5544536744931847</v>
      </c>
      <c r="AJ47">
        <v>1.5497406368478002</v>
      </c>
      <c r="AK47">
        <v>1.6019424701812366</v>
      </c>
      <c r="AL47">
        <v>1.6216796700853295</v>
      </c>
      <c r="AM47">
        <v>1.6298487053228734</v>
      </c>
      <c r="AN47">
        <v>1.648657588246915</v>
      </c>
      <c r="AO47">
        <v>1.6547865750247071</v>
      </c>
      <c r="AP47">
        <v>1.6187984490086562</v>
      </c>
      <c r="AQ47">
        <v>1.700877308286576</v>
      </c>
      <c r="AR47">
        <v>1.685010362538121</v>
      </c>
      <c r="AS47">
        <v>1.7090606207118302</v>
      </c>
      <c r="AT47">
        <v>1.7020521429284223</v>
      </c>
      <c r="AU47">
        <v>1.6704649575008788</v>
      </c>
      <c r="AV47">
        <v>1.6994619127921915</v>
      </c>
      <c r="AW47">
        <v>1.6922879780259972</v>
      </c>
      <c r="AX47">
        <v>1.7265301354671012</v>
      </c>
      <c r="AY47">
        <v>1.7049128895419545</v>
      </c>
      <c r="AZ47">
        <v>1.7107270945568012</v>
      </c>
      <c r="BA47">
        <v>1.7160601463273208</v>
      </c>
      <c r="BB47">
        <v>1.7348742963613069</v>
      </c>
      <c r="BC47" t="e">
        <v>#DIV/0!</v>
      </c>
      <c r="BE47">
        <v>32</v>
      </c>
    </row>
    <row r="48" spans="1:57" x14ac:dyDescent="0.3">
      <c r="A48">
        <v>48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>
        <v>1.0681585808929692</v>
      </c>
      <c r="X48">
        <v>1.0927280848216923</v>
      </c>
      <c r="Y48">
        <v>1.1372616619834806</v>
      </c>
      <c r="Z48">
        <v>1.1479688169699005</v>
      </c>
      <c r="AA48">
        <v>1.1933687023649551</v>
      </c>
      <c r="AB48">
        <v>1.1516840725214581</v>
      </c>
      <c r="AC48">
        <v>1.2001978883771207</v>
      </c>
      <c r="AD48">
        <v>1.2074412932280674</v>
      </c>
      <c r="AE48">
        <v>1.2306856470371241</v>
      </c>
      <c r="AF48">
        <v>1.2202255788328451</v>
      </c>
      <c r="AG48">
        <v>1.2805504485006096</v>
      </c>
      <c r="AH48">
        <v>1.3460880398734136</v>
      </c>
      <c r="AI48">
        <v>1.3392675025595284</v>
      </c>
      <c r="AJ48">
        <v>1.3667417469019705</v>
      </c>
      <c r="AK48">
        <v>1.3886216813743857</v>
      </c>
      <c r="AL48">
        <v>1.4206847641512821</v>
      </c>
      <c r="AM48">
        <v>1.4018421645949926</v>
      </c>
      <c r="AN48">
        <v>1.3937504954769731</v>
      </c>
      <c r="AO48">
        <v>1.4276534020303604</v>
      </c>
      <c r="AP48">
        <v>1.4629141133162862</v>
      </c>
      <c r="AQ48">
        <v>1.4577379709566729</v>
      </c>
      <c r="AR48">
        <v>1.4520648276075951</v>
      </c>
      <c r="AS48">
        <v>1.4677324643605385</v>
      </c>
      <c r="AT48">
        <v>1.4599096274436698</v>
      </c>
      <c r="AU48">
        <v>1.4755971333929978</v>
      </c>
      <c r="AV48">
        <v>1.4627103369714527</v>
      </c>
      <c r="AW48">
        <v>1.4338221138538485</v>
      </c>
      <c r="AX48">
        <v>1.4510690706670408</v>
      </c>
      <c r="AY48">
        <v>1.4847676872224118</v>
      </c>
      <c r="AZ48">
        <v>1.4738477907621346</v>
      </c>
      <c r="BA48">
        <v>1.4897576228878495</v>
      </c>
      <c r="BB48">
        <v>1.4943581214373742</v>
      </c>
      <c r="BC48" t="e">
        <v>#DIV/0!</v>
      </c>
      <c r="BE48">
        <v>32</v>
      </c>
    </row>
    <row r="49" spans="1:57" x14ac:dyDescent="0.3">
      <c r="A49">
        <v>49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>
        <v>1.1164007821380071</v>
      </c>
      <c r="X49">
        <v>1.1473483927048547</v>
      </c>
      <c r="Y49">
        <v>1.1463440071774822</v>
      </c>
      <c r="Z49">
        <v>1.1766206759153683</v>
      </c>
      <c r="AA49">
        <v>1.2007748002113521</v>
      </c>
      <c r="AB49">
        <v>1.206876855354289</v>
      </c>
      <c r="AC49">
        <v>1.2548940377175655</v>
      </c>
      <c r="AD49">
        <v>1.2436218940857473</v>
      </c>
      <c r="AE49">
        <v>1.2397516954025902</v>
      </c>
      <c r="AF49">
        <v>1.2332297590690746</v>
      </c>
      <c r="AG49">
        <v>1.2437747271739146</v>
      </c>
      <c r="AH49">
        <v>1.2742216109243336</v>
      </c>
      <c r="AI49">
        <v>1.3047139306307338</v>
      </c>
      <c r="AJ49">
        <v>1.3308653299699529</v>
      </c>
      <c r="AK49">
        <v>1.3495673931601988</v>
      </c>
      <c r="AL49">
        <v>1.3776096419317008</v>
      </c>
      <c r="AM49">
        <v>1.3604561207909949</v>
      </c>
      <c r="AN49">
        <v>1.3714658033934843</v>
      </c>
      <c r="AO49">
        <v>1.3932602334763986</v>
      </c>
      <c r="AP49">
        <v>1.4071849569180304</v>
      </c>
      <c r="AQ49">
        <v>1.402285090743034</v>
      </c>
      <c r="AR49">
        <v>1.4204582423748568</v>
      </c>
      <c r="AS49">
        <v>1.3808112552585405</v>
      </c>
      <c r="AT49">
        <v>1.4385437407182566</v>
      </c>
      <c r="AU49">
        <v>1.3869652864983086</v>
      </c>
      <c r="AV49">
        <v>1.4254349259241121</v>
      </c>
      <c r="AW49">
        <v>1.4131123862023574</v>
      </c>
      <c r="AX49">
        <v>1.3914852378518043</v>
      </c>
      <c r="AY49">
        <v>1.4099600815057045</v>
      </c>
      <c r="AZ49">
        <v>1.4173377921941859</v>
      </c>
      <c r="BA49">
        <v>1.4229829738045638</v>
      </c>
      <c r="BB49">
        <v>1.4107397568019322</v>
      </c>
      <c r="BC49" t="e">
        <v>#DIV/0!</v>
      </c>
      <c r="BE49">
        <v>32</v>
      </c>
    </row>
    <row r="50" spans="1:57" x14ac:dyDescent="0.3">
      <c r="A50">
        <v>50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>
        <v>1.144740782721434</v>
      </c>
      <c r="Y50">
        <v>1.14730796991881</v>
      </c>
      <c r="Z50">
        <v>1.1682926432772385</v>
      </c>
      <c r="AA50">
        <v>1.2016335702708487</v>
      </c>
      <c r="AB50">
        <v>1.1853478085998301</v>
      </c>
      <c r="AC50">
        <v>1.2485773111274583</v>
      </c>
      <c r="AD50">
        <v>1.2622839964952604</v>
      </c>
      <c r="AE50">
        <v>1.274249086456114</v>
      </c>
      <c r="AF50">
        <v>1.2645385032351779</v>
      </c>
      <c r="AG50">
        <v>1.3009404646126395</v>
      </c>
      <c r="AH50">
        <v>1.3525097719542565</v>
      </c>
      <c r="AI50">
        <v>1.385231842133462</v>
      </c>
      <c r="AJ50">
        <v>1.3868247735333392</v>
      </c>
      <c r="AK50">
        <v>1.4242792732557574</v>
      </c>
      <c r="AL50">
        <v>1.4305877136006993</v>
      </c>
      <c r="AM50">
        <v>1.4442459040635462</v>
      </c>
      <c r="AN50">
        <v>1.446023047272976</v>
      </c>
      <c r="AO50">
        <v>1.4397221205894548</v>
      </c>
      <c r="AP50">
        <v>1.4171308931940831</v>
      </c>
      <c r="AQ50">
        <v>1.4587185981992858</v>
      </c>
      <c r="AR50">
        <v>1.5009576874750186</v>
      </c>
      <c r="AS50">
        <v>1.4689883166097182</v>
      </c>
      <c r="AT50">
        <v>1.4894781644429809</v>
      </c>
      <c r="AU50">
        <v>1.4439305325427922</v>
      </c>
      <c r="AV50">
        <v>1.4312227679062852</v>
      </c>
      <c r="AW50">
        <v>1.4470290852245469</v>
      </c>
      <c r="AX50">
        <v>1.4153421123721304</v>
      </c>
      <c r="AY50">
        <v>1.5453155682106745</v>
      </c>
      <c r="AZ50">
        <v>1.5235908033811618</v>
      </c>
      <c r="BA50">
        <v>1.4397257962542296</v>
      </c>
      <c r="BB50">
        <v>1.446434680421445</v>
      </c>
      <c r="BC50" t="e">
        <v>#DIV/0!</v>
      </c>
      <c r="BE50">
        <v>31</v>
      </c>
    </row>
    <row r="51" spans="1:57" x14ac:dyDescent="0.3">
      <c r="A51">
        <v>51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>
        <v>1.0911399108400215</v>
      </c>
      <c r="Y51">
        <v>1.1426365958576228</v>
      </c>
      <c r="Z51">
        <v>1.2237324972875172</v>
      </c>
      <c r="AA51">
        <v>1.1519234298379686</v>
      </c>
      <c r="AB51">
        <v>1.2199440268923021</v>
      </c>
      <c r="AC51">
        <v>1.2009257711935217</v>
      </c>
      <c r="AD51">
        <v>1.1885495762042684</v>
      </c>
      <c r="AE51">
        <v>1.2298130678772838</v>
      </c>
      <c r="AF51">
        <v>1.2501917332902441</v>
      </c>
      <c r="AG51">
        <v>1.2623580091403956</v>
      </c>
      <c r="AH51">
        <v>1.3573732324304426</v>
      </c>
      <c r="AI51">
        <v>1.3506713625723665</v>
      </c>
      <c r="AJ51">
        <v>1.3565680652520009</v>
      </c>
      <c r="AK51">
        <v>1.502204691879975</v>
      </c>
      <c r="AL51">
        <v>1.4162813111377941</v>
      </c>
      <c r="AM51">
        <v>1.3893663222470722</v>
      </c>
      <c r="AN51">
        <v>1.2935327342643732</v>
      </c>
      <c r="AO51">
        <v>1.4383947545516163</v>
      </c>
      <c r="AP51">
        <v>1.4963684302433073</v>
      </c>
      <c r="AQ51">
        <v>1.4538104592272216</v>
      </c>
      <c r="AR51">
        <v>1.4632786315186643</v>
      </c>
      <c r="AS51">
        <v>1.4964475915247832</v>
      </c>
      <c r="AT51">
        <v>1.4415186203298027</v>
      </c>
      <c r="AU51">
        <v>1.4627743778229609</v>
      </c>
      <c r="AV51">
        <v>1.3840142557973003</v>
      </c>
      <c r="AW51">
        <v>1.5235457076212076</v>
      </c>
      <c r="AX51">
        <v>1.4437502003336138</v>
      </c>
      <c r="AY51">
        <v>1.4991833305752758</v>
      </c>
      <c r="AZ51">
        <v>1.4407779166186565</v>
      </c>
      <c r="BA51">
        <v>1.5301171785333501</v>
      </c>
      <c r="BB51">
        <v>1.5556280270920479</v>
      </c>
      <c r="BC51" t="e">
        <v>#DIV/0!</v>
      </c>
      <c r="BE51">
        <v>31</v>
      </c>
    </row>
    <row r="52" spans="1:57" x14ac:dyDescent="0.3">
      <c r="A52">
        <v>52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>
        <v>1.0962133458668641</v>
      </c>
      <c r="Y52">
        <v>1.0862288504208435</v>
      </c>
      <c r="Z52">
        <v>1.1206239879814539</v>
      </c>
      <c r="AA52">
        <v>1.1057531319760472</v>
      </c>
      <c r="AB52">
        <v>1.1428823685518108</v>
      </c>
      <c r="AC52">
        <v>1.1511362758125796</v>
      </c>
      <c r="AD52">
        <v>1.1739077199887769</v>
      </c>
      <c r="AE52">
        <v>1.1888278193679653</v>
      </c>
      <c r="AF52">
        <v>1.2000201590034358</v>
      </c>
      <c r="AG52">
        <v>1.2116238156660275</v>
      </c>
      <c r="AH52">
        <v>1.2553647062539386</v>
      </c>
      <c r="AI52">
        <v>1.2733765143206739</v>
      </c>
      <c r="AJ52">
        <v>1.3043894369497715</v>
      </c>
      <c r="AK52">
        <v>1.3336310504000961</v>
      </c>
      <c r="AL52">
        <v>1.3778506395543106</v>
      </c>
      <c r="AM52">
        <v>1.3630203054257484</v>
      </c>
      <c r="AN52">
        <v>1.3439847090018526</v>
      </c>
      <c r="AO52">
        <v>1.3783098199378969</v>
      </c>
      <c r="AP52">
        <v>1.3952009246196644</v>
      </c>
      <c r="AQ52">
        <v>1.3903923051033003</v>
      </c>
      <c r="AR52">
        <v>1.3756963673957654</v>
      </c>
      <c r="AS52">
        <v>1.4297627267516488</v>
      </c>
      <c r="AT52">
        <v>1.3988048051335782</v>
      </c>
      <c r="AU52">
        <v>1.4243723151568131</v>
      </c>
      <c r="AV52">
        <v>1.389207705590854</v>
      </c>
      <c r="AW52">
        <v>1.4035483684261005</v>
      </c>
      <c r="AX52">
        <v>1.4081387917319856</v>
      </c>
      <c r="AY52">
        <v>1.4177531090948758</v>
      </c>
      <c r="AZ52">
        <v>1.3888758923968347</v>
      </c>
      <c r="BA52">
        <v>1.3927959126908369</v>
      </c>
      <c r="BB52">
        <v>1.4268095980347475</v>
      </c>
      <c r="BC52" t="e">
        <v>#DIV/0!</v>
      </c>
      <c r="BE52">
        <v>31</v>
      </c>
    </row>
    <row r="53" spans="1:57" x14ac:dyDescent="0.3">
      <c r="A53">
        <v>53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>
        <v>1.1566923284787762</v>
      </c>
      <c r="Y53">
        <v>1.160266475832282</v>
      </c>
      <c r="Z53">
        <v>1.174322080350221</v>
      </c>
      <c r="AA53">
        <v>1.1953041627300067</v>
      </c>
      <c r="AB53">
        <v>1.1742802832185668</v>
      </c>
      <c r="AC53">
        <v>1.2195433961196958</v>
      </c>
      <c r="AD53">
        <v>1.2434513668653884</v>
      </c>
      <c r="AE53">
        <v>1.2577859392834305</v>
      </c>
      <c r="AF53">
        <v>1.2453169778783904</v>
      </c>
      <c r="AG53">
        <v>1.2768375783635084</v>
      </c>
      <c r="AH53">
        <v>1.3061822344878187</v>
      </c>
      <c r="AI53">
        <v>1.3114562394367313</v>
      </c>
      <c r="AJ53">
        <v>1.3556727936153778</v>
      </c>
      <c r="AK53">
        <v>1.3793855465049369</v>
      </c>
      <c r="AL53">
        <v>1.4002950300013657</v>
      </c>
      <c r="AM53">
        <v>1.4068695527524255</v>
      </c>
      <c r="AN53">
        <v>1.4136260316595395</v>
      </c>
      <c r="AO53">
        <v>1.4206050414495746</v>
      </c>
      <c r="AP53">
        <v>1.4404345427687462</v>
      </c>
      <c r="AQ53">
        <v>1.4869314331741321</v>
      </c>
      <c r="AR53">
        <v>1.5147246853800946</v>
      </c>
      <c r="AS53">
        <v>1.4925350117525129</v>
      </c>
      <c r="AT53">
        <v>1.4778057775527533</v>
      </c>
      <c r="AU53">
        <v>1.4839713274470565</v>
      </c>
      <c r="AV53">
        <v>1.4967731493067595</v>
      </c>
      <c r="AW53">
        <v>1.4818764099623747</v>
      </c>
      <c r="AX53">
        <v>1.4798526664180069</v>
      </c>
      <c r="AY53">
        <v>1.4545405951310915</v>
      </c>
      <c r="AZ53">
        <v>1.4063472557221557</v>
      </c>
      <c r="BA53">
        <v>1.3906462999279536</v>
      </c>
      <c r="BB53">
        <v>1.4335255077871654</v>
      </c>
      <c r="BC53" t="e">
        <v>#DIV/0!</v>
      </c>
      <c r="BE53">
        <v>31</v>
      </c>
    </row>
    <row r="54" spans="1:57" x14ac:dyDescent="0.3">
      <c r="A54">
        <v>54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>
        <v>1.3319199635477603</v>
      </c>
      <c r="Y54">
        <v>1.303338962013</v>
      </c>
      <c r="Z54">
        <v>1.3503345029277749</v>
      </c>
      <c r="AA54">
        <v>1.3139135031987714</v>
      </c>
      <c r="AB54">
        <v>1.3108853646979395</v>
      </c>
      <c r="AC54">
        <v>1.371719430268644</v>
      </c>
      <c r="AD54">
        <v>1.3740229057372351</v>
      </c>
      <c r="AE54">
        <v>1.391710081354707</v>
      </c>
      <c r="AF54">
        <v>1.3885260563828852</v>
      </c>
      <c r="AG54">
        <v>1.4056234187543672</v>
      </c>
      <c r="AH54">
        <v>1.4696910925913571</v>
      </c>
      <c r="AI54">
        <v>1.4955419111419885</v>
      </c>
      <c r="AJ54">
        <v>1.5245353147696736</v>
      </c>
      <c r="AK54">
        <v>1.5558563333061088</v>
      </c>
      <c r="AL54">
        <v>1.5733532747266987</v>
      </c>
      <c r="AM54">
        <v>1.5963527738969341</v>
      </c>
      <c r="AN54">
        <v>1.602613753034444</v>
      </c>
      <c r="AO54">
        <v>1.5823284688770938</v>
      </c>
      <c r="AP54">
        <v>1.6155361275325399</v>
      </c>
      <c r="AQ54">
        <v>1.6487216508095441</v>
      </c>
      <c r="AR54">
        <v>1.645686800971391</v>
      </c>
      <c r="AS54">
        <v>1.6289992894205241</v>
      </c>
      <c r="AT54">
        <v>1.6314202871886032</v>
      </c>
      <c r="AU54">
        <v>1.6321549188510969</v>
      </c>
      <c r="AV54">
        <v>1.6271639801791733</v>
      </c>
      <c r="AW54">
        <v>1.6200764338060429</v>
      </c>
      <c r="AX54">
        <v>1.6248020622666508</v>
      </c>
      <c r="AY54">
        <v>1.5877630664216003</v>
      </c>
      <c r="AZ54">
        <v>1.5898761003699435</v>
      </c>
      <c r="BA54">
        <v>1.6250924487716105</v>
      </c>
      <c r="BB54">
        <v>1.6138601223958553</v>
      </c>
      <c r="BC54" t="e">
        <v>#DIV/0!</v>
      </c>
      <c r="BE54">
        <v>31</v>
      </c>
    </row>
    <row r="55" spans="1:57" x14ac:dyDescent="0.3">
      <c r="A55">
        <v>55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>
        <v>1.160579598917024</v>
      </c>
      <c r="Y55">
        <v>1.1594581230381851</v>
      </c>
      <c r="Z55">
        <v>1.208431015760185</v>
      </c>
      <c r="AA55">
        <v>1.2227802098919727</v>
      </c>
      <c r="AB55">
        <v>1.2321926673462456</v>
      </c>
      <c r="AC55">
        <v>1.2363247871969574</v>
      </c>
      <c r="AD55">
        <v>1.2417731131121379</v>
      </c>
      <c r="AE55">
        <v>1.3327903482848233</v>
      </c>
      <c r="AF55">
        <v>1.2851381118453566</v>
      </c>
      <c r="AG55">
        <v>1.3568943897210499</v>
      </c>
      <c r="AH55">
        <v>1.3921565095626678</v>
      </c>
      <c r="AI55">
        <v>1.4206161387409337</v>
      </c>
      <c r="AJ55">
        <v>1.4271701617728161</v>
      </c>
      <c r="AK55">
        <v>1.4864904193433375</v>
      </c>
      <c r="AL55">
        <v>1.4401964033383658</v>
      </c>
      <c r="AM55">
        <v>1.4564403703220743</v>
      </c>
      <c r="AN55">
        <v>1.4517592649911697</v>
      </c>
      <c r="AO55">
        <v>1.4485853569090756</v>
      </c>
      <c r="AP55">
        <v>1.449713428527917</v>
      </c>
      <c r="AQ55">
        <v>1.5402452169725966</v>
      </c>
      <c r="AR55">
        <v>1.5205754398233511</v>
      </c>
      <c r="AS55">
        <v>1.5120474455106752</v>
      </c>
      <c r="AT55">
        <v>1.5274606885351003</v>
      </c>
      <c r="AU55">
        <v>1.5135671846918661</v>
      </c>
      <c r="AV55">
        <v>1.5041800015125806</v>
      </c>
      <c r="AW55">
        <v>1.5160752924010297</v>
      </c>
      <c r="AX55">
        <v>1.4972792926663379</v>
      </c>
      <c r="AY55">
        <v>1.5258552712718507</v>
      </c>
      <c r="AZ55">
        <v>1.4961189587229271</v>
      </c>
      <c r="BA55">
        <v>1.5268316760399248</v>
      </c>
      <c r="BB55">
        <v>1.5556832851939002</v>
      </c>
      <c r="BC55" t="e">
        <v>#DIV/0!</v>
      </c>
      <c r="BE55">
        <v>31</v>
      </c>
    </row>
    <row r="56" spans="1:57" x14ac:dyDescent="0.3">
      <c r="A56">
        <v>56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>
        <v>1.1093181035909065</v>
      </c>
      <c r="Z56">
        <v>1.1779238234380607</v>
      </c>
      <c r="AA56">
        <v>1.2103225668624324</v>
      </c>
      <c r="AB56">
        <v>1.2189438693813324</v>
      </c>
      <c r="AC56">
        <v>1.2106147002385079</v>
      </c>
      <c r="AD56">
        <v>1.2278992082215394</v>
      </c>
      <c r="AE56">
        <v>1.2326176343817987</v>
      </c>
      <c r="AF56">
        <v>1.2464506756425748</v>
      </c>
      <c r="AG56">
        <v>1.2795271836417119</v>
      </c>
      <c r="AH56">
        <v>1.3253278372205306</v>
      </c>
      <c r="AI56">
        <v>1.3332843784032131</v>
      </c>
      <c r="AJ56">
        <v>1.3763369547145015</v>
      </c>
      <c r="AK56">
        <v>1.3727994114061282</v>
      </c>
      <c r="AL56">
        <v>1.3962676200799022</v>
      </c>
      <c r="AM56">
        <v>1.4144517522121995</v>
      </c>
      <c r="AN56">
        <v>1.4287756307475588</v>
      </c>
      <c r="AO56">
        <v>1.4429119424431676</v>
      </c>
      <c r="AP56">
        <v>1.4291040358630276</v>
      </c>
      <c r="AQ56">
        <v>1.451887700616147</v>
      </c>
      <c r="AR56">
        <v>1.4866583141253962</v>
      </c>
      <c r="AS56">
        <v>1.4475134920115893</v>
      </c>
      <c r="AT56">
        <v>1.4370924465898427</v>
      </c>
      <c r="AU56">
        <v>1.4595907862218256</v>
      </c>
      <c r="AV56">
        <v>1.4381284693928416</v>
      </c>
      <c r="AW56">
        <v>1.4598167963849003</v>
      </c>
      <c r="AX56">
        <v>1.4513410313172486</v>
      </c>
      <c r="AY56">
        <v>1.4712537478811456</v>
      </c>
      <c r="AZ56">
        <v>1.451780209648184</v>
      </c>
      <c r="BA56">
        <v>1.4614667185161898</v>
      </c>
      <c r="BB56">
        <v>1.459161150301898</v>
      </c>
      <c r="BC56" t="e">
        <v>#DIV/0!</v>
      </c>
      <c r="BE56">
        <v>30</v>
      </c>
    </row>
    <row r="57" spans="1:57" x14ac:dyDescent="0.3">
      <c r="A57">
        <v>57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>
        <v>1.1496989209316559</v>
      </c>
      <c r="AA57">
        <v>1.1365405922600733</v>
      </c>
      <c r="AB57">
        <v>1.1482843396565792</v>
      </c>
      <c r="AC57">
        <v>1.1938648321340275</v>
      </c>
      <c r="AD57">
        <v>1.1858735689585036</v>
      </c>
      <c r="AE57">
        <v>1.2317962970483334</v>
      </c>
      <c r="AF57">
        <v>1.2487379804834788</v>
      </c>
      <c r="AG57">
        <v>1.2462178397275436</v>
      </c>
      <c r="AH57">
        <v>1.2863063786283593</v>
      </c>
      <c r="AI57">
        <v>1.2959887684500702</v>
      </c>
      <c r="AJ57">
        <v>1.321200360889305</v>
      </c>
      <c r="AK57">
        <v>1.3618313739766557</v>
      </c>
      <c r="AL57">
        <v>1.3474243194116815</v>
      </c>
      <c r="AM57">
        <v>1.3800523429784679</v>
      </c>
      <c r="AN57">
        <v>1.392449943355178</v>
      </c>
      <c r="AO57">
        <v>1.3934938260287806</v>
      </c>
      <c r="AP57">
        <v>1.4217758778401901</v>
      </c>
      <c r="AQ57">
        <v>1.4331960662353493</v>
      </c>
      <c r="AR57">
        <v>1.410666843108507</v>
      </c>
      <c r="AS57">
        <v>1.4323588326562253</v>
      </c>
      <c r="AT57">
        <v>1.4161995997782884</v>
      </c>
      <c r="AU57">
        <v>1.4072972786400513</v>
      </c>
      <c r="AV57">
        <v>1.4063578349950239</v>
      </c>
      <c r="AW57">
        <v>1.4144088058423909</v>
      </c>
      <c r="AX57">
        <v>1.4233920921321097</v>
      </c>
      <c r="AY57">
        <v>1.4226130842409992</v>
      </c>
      <c r="AZ57">
        <v>1.3907278807197792</v>
      </c>
      <c r="BA57">
        <v>1.4088465729065243</v>
      </c>
      <c r="BB57">
        <v>1.4399026436786688</v>
      </c>
      <c r="BC57" t="e">
        <v>#DIV/0!</v>
      </c>
      <c r="BE57">
        <v>29</v>
      </c>
    </row>
    <row r="58" spans="1:57" x14ac:dyDescent="0.3">
      <c r="A58">
        <v>58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>
        <v>1.2042119227087009</v>
      </c>
      <c r="AB58">
        <v>1.189301690249938</v>
      </c>
      <c r="AC58">
        <v>1.1527452522226496</v>
      </c>
      <c r="AD58">
        <v>1.1783798971167438</v>
      </c>
      <c r="AE58">
        <v>1.1822662982338044</v>
      </c>
      <c r="AF58">
        <v>1.1884207814333854</v>
      </c>
      <c r="AG58">
        <v>1.1909425722558957</v>
      </c>
      <c r="AH58">
        <v>1.2214611963397191</v>
      </c>
      <c r="AI58">
        <v>1.2581526332448558</v>
      </c>
      <c r="AJ58">
        <v>1.2306574244818052</v>
      </c>
      <c r="AK58">
        <v>1.2961343948124655</v>
      </c>
      <c r="AL58">
        <v>1.2783564564290619</v>
      </c>
      <c r="AM58">
        <v>1.3015411638337968</v>
      </c>
      <c r="AN58">
        <v>1.2953249295865101</v>
      </c>
      <c r="AO58">
        <v>1.3207886934735267</v>
      </c>
      <c r="AP58">
        <v>1.2918761587235563</v>
      </c>
      <c r="AQ58">
        <v>1.2978598875046539</v>
      </c>
      <c r="AR58">
        <v>1.3258774199121479</v>
      </c>
      <c r="AS58">
        <v>1.3109501732906832</v>
      </c>
      <c r="AT58">
        <v>1.3124641859581494</v>
      </c>
      <c r="AU58">
        <v>1.3181984913960412</v>
      </c>
      <c r="AV58">
        <v>1.3082524160010716</v>
      </c>
      <c r="AW58">
        <v>1.3155291392520587</v>
      </c>
      <c r="AX58">
        <v>1.3252228812303852</v>
      </c>
      <c r="AY58">
        <v>1.2930265571920181</v>
      </c>
      <c r="AZ58">
        <v>1.3198550402057425</v>
      </c>
      <c r="BA58">
        <v>1.324708952091926</v>
      </c>
      <c r="BB58">
        <v>1.3560679299514193</v>
      </c>
      <c r="BC58" t="e">
        <v>#DIV/0!</v>
      </c>
      <c r="BE58">
        <v>28</v>
      </c>
    </row>
    <row r="59" spans="1:57" x14ac:dyDescent="0.3">
      <c r="A59">
        <v>59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>
        <v>1.1569593675869514</v>
      </c>
      <c r="AB59">
        <v>1.1203521523490867</v>
      </c>
      <c r="AC59">
        <v>1.1761085523731538</v>
      </c>
      <c r="AD59">
        <v>1.1954262783134739</v>
      </c>
      <c r="AE59">
        <v>1.220623919641777</v>
      </c>
      <c r="AF59">
        <v>1.2653388460721111</v>
      </c>
      <c r="AG59">
        <v>1.2656072352366721</v>
      </c>
      <c r="AH59">
        <v>1.3028516504583474</v>
      </c>
      <c r="AI59">
        <v>1.3315286281019452</v>
      </c>
      <c r="AJ59">
        <v>1.3431459906212253</v>
      </c>
      <c r="AK59">
        <v>1.3521416761808125</v>
      </c>
      <c r="AL59">
        <v>1.3316196286070245</v>
      </c>
      <c r="AM59">
        <v>1.365401490031201</v>
      </c>
      <c r="AN59">
        <v>1.3844959745125893</v>
      </c>
      <c r="AO59">
        <v>1.3749757371610773</v>
      </c>
      <c r="AP59">
        <v>1.407774684285825</v>
      </c>
      <c r="AQ59">
        <v>1.4079801960285756</v>
      </c>
      <c r="AR59">
        <v>1.4172124566281263</v>
      </c>
      <c r="AS59">
        <v>1.4044344058727867</v>
      </c>
      <c r="AT59">
        <v>1.4038149847470676</v>
      </c>
      <c r="AU59">
        <v>1.4225490442500546</v>
      </c>
      <c r="AV59">
        <v>1.4105544888045356</v>
      </c>
      <c r="AW59">
        <v>1.4348261526130313</v>
      </c>
      <c r="AX59">
        <v>1.4052840347750863</v>
      </c>
      <c r="AY59">
        <v>1.4243827884171441</v>
      </c>
      <c r="AZ59">
        <v>1.3906835466251619</v>
      </c>
      <c r="BA59">
        <v>1.4321142791535038</v>
      </c>
      <c r="BB59">
        <v>1.4304028769744466</v>
      </c>
      <c r="BC59" t="e">
        <v>#DIV/0!</v>
      </c>
      <c r="BE59">
        <v>28</v>
      </c>
    </row>
    <row r="60" spans="1:57" x14ac:dyDescent="0.3">
      <c r="A60">
        <v>60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>
        <v>1.2896228805683174</v>
      </c>
      <c r="AB60">
        <v>1.3060764243853202</v>
      </c>
      <c r="AC60">
        <v>1.3703607156780284</v>
      </c>
      <c r="AD60">
        <v>1.4035397976056609</v>
      </c>
      <c r="AE60">
        <v>1.3962777291494017</v>
      </c>
      <c r="AF60">
        <v>1.4449785493011738</v>
      </c>
      <c r="AG60">
        <v>1.4845250645571537</v>
      </c>
      <c r="AH60">
        <v>1.493454852487905</v>
      </c>
      <c r="AI60">
        <v>1.4975300208902658</v>
      </c>
      <c r="AJ60">
        <v>1.5001547116818057</v>
      </c>
      <c r="AK60">
        <v>1.4849996179441571</v>
      </c>
      <c r="AL60">
        <v>1.5166524484558772</v>
      </c>
      <c r="AM60">
        <v>1.5046989166466052</v>
      </c>
      <c r="AN60">
        <v>1.5096796988677568</v>
      </c>
      <c r="AO60">
        <v>1.5505526187388243</v>
      </c>
      <c r="AP60">
        <v>1.5282957496656122</v>
      </c>
      <c r="AQ60">
        <v>1.5601629645414949</v>
      </c>
      <c r="AR60">
        <v>1.5382839561898285</v>
      </c>
      <c r="AS60">
        <v>1.5454412851879396</v>
      </c>
      <c r="AT60">
        <v>1.5340453750334107</v>
      </c>
      <c r="AU60">
        <v>1.5593880404388607</v>
      </c>
      <c r="AV60">
        <v>1.5686114992170161</v>
      </c>
      <c r="AW60">
        <v>1.5688893907018795</v>
      </c>
      <c r="AX60">
        <v>1.5652756167999484</v>
      </c>
      <c r="AY60">
        <v>1.5706816420003</v>
      </c>
      <c r="AZ60">
        <v>1.5770710804900498</v>
      </c>
      <c r="BA60">
        <v>1.5909232204716863</v>
      </c>
      <c r="BB60">
        <v>1.5975028025996945</v>
      </c>
      <c r="BC60" t="e">
        <v>#DIV/0!</v>
      </c>
      <c r="BE60">
        <v>28</v>
      </c>
    </row>
    <row r="61" spans="1:57" x14ac:dyDescent="0.3">
      <c r="A61">
        <v>61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>
        <v>1.3613794716297658</v>
      </c>
      <c r="AB61">
        <v>1.3849696027354284</v>
      </c>
      <c r="AC61">
        <v>1.4182676696893726</v>
      </c>
      <c r="AD61">
        <v>1.4698476854138547</v>
      </c>
      <c r="AE61">
        <v>1.5230564957049129</v>
      </c>
      <c r="AF61">
        <v>1.5269074960705822</v>
      </c>
      <c r="AG61">
        <v>1.6065312032880998</v>
      </c>
      <c r="AH61">
        <v>1.6568676173109191</v>
      </c>
      <c r="AI61">
        <v>1.694050674299969</v>
      </c>
      <c r="AJ61">
        <v>1.6835157160251149</v>
      </c>
      <c r="AK61">
        <v>1.7492257852774125</v>
      </c>
      <c r="AL61">
        <v>1.790114825874128</v>
      </c>
      <c r="AM61">
        <v>1.7881832465094696</v>
      </c>
      <c r="AN61">
        <v>1.836640628525678</v>
      </c>
      <c r="AO61">
        <v>1.8348805341544321</v>
      </c>
      <c r="AP61">
        <v>1.854132693261489</v>
      </c>
      <c r="AQ61">
        <v>1.8423425190240115</v>
      </c>
      <c r="AR61">
        <v>1.8820002802221734</v>
      </c>
      <c r="AS61">
        <v>1.8697610932866733</v>
      </c>
      <c r="AT61">
        <v>1.8302715153266147</v>
      </c>
      <c r="AU61">
        <v>1.855238551609238</v>
      </c>
      <c r="AV61">
        <v>1.8225660036455804</v>
      </c>
      <c r="AW61">
        <v>1.8611840645944691</v>
      </c>
      <c r="AX61">
        <v>1.882834940393679</v>
      </c>
      <c r="AY61">
        <v>1.8102915608561847</v>
      </c>
      <c r="AZ61">
        <v>1.7922215391484193</v>
      </c>
      <c r="BA61">
        <v>1.8276025785776826</v>
      </c>
      <c r="BB61">
        <v>1.8538563028086112</v>
      </c>
      <c r="BC61" t="e">
        <v>#DIV/0!</v>
      </c>
      <c r="BE61">
        <v>28</v>
      </c>
    </row>
    <row r="62" spans="1:57" x14ac:dyDescent="0.3">
      <c r="A62">
        <v>62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>
        <v>1.253486984986196</v>
      </c>
      <c r="AB62">
        <v>1.2488466163255583</v>
      </c>
      <c r="AC62">
        <v>1.3183777512067072</v>
      </c>
      <c r="AD62">
        <v>1.357494819220441</v>
      </c>
      <c r="AE62">
        <v>1.3936404563155602</v>
      </c>
      <c r="AF62">
        <v>1.3785394323013116</v>
      </c>
      <c r="AG62">
        <v>1.4239341509222165</v>
      </c>
      <c r="AH62">
        <v>1.4720996998519356</v>
      </c>
      <c r="AI62">
        <v>1.4896053870063146</v>
      </c>
      <c r="AJ62">
        <v>1.5285471032806002</v>
      </c>
      <c r="AK62">
        <v>1.5568368074348442</v>
      </c>
      <c r="AL62">
        <v>1.6125621177067582</v>
      </c>
      <c r="AM62">
        <v>1.6067026992602662</v>
      </c>
      <c r="AN62">
        <v>1.6442228668298768</v>
      </c>
      <c r="AO62">
        <v>1.6849858982130093</v>
      </c>
      <c r="AP62">
        <v>1.7163618933026286</v>
      </c>
      <c r="AQ62">
        <v>1.7240958127924499</v>
      </c>
      <c r="AR62">
        <v>1.7418920047619439</v>
      </c>
      <c r="AS62">
        <v>1.7721179281832473</v>
      </c>
      <c r="AT62">
        <v>1.7571934296598311</v>
      </c>
      <c r="AU62">
        <v>1.7390928691695369</v>
      </c>
      <c r="AV62">
        <v>1.7488379605880084</v>
      </c>
      <c r="AW62">
        <v>1.7681711800835469</v>
      </c>
      <c r="AX62">
        <v>1.7764516737549931</v>
      </c>
      <c r="AY62">
        <v>1.7331183604463323</v>
      </c>
      <c r="AZ62">
        <v>1.7439108253590536</v>
      </c>
      <c r="BA62">
        <v>1.7609535962494225</v>
      </c>
      <c r="BB62">
        <v>1.7492351122016201</v>
      </c>
      <c r="BC62" t="e">
        <v>#DIV/0!</v>
      </c>
      <c r="BE62">
        <v>28</v>
      </c>
    </row>
    <row r="63" spans="1:57" x14ac:dyDescent="0.3">
      <c r="A63">
        <v>63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>
        <v>1.0959716871345744</v>
      </c>
      <c r="AC63">
        <v>1.1474568681692325</v>
      </c>
      <c r="AD63">
        <v>1.1268438721322769</v>
      </c>
      <c r="AE63">
        <v>1.1557893907042471</v>
      </c>
      <c r="AF63">
        <v>1.169257582100528</v>
      </c>
      <c r="AG63">
        <v>1.1821059850864792</v>
      </c>
      <c r="AH63">
        <v>1.2039957822991723</v>
      </c>
      <c r="AI63">
        <v>1.2084403222811324</v>
      </c>
      <c r="AJ63">
        <v>1.2682364711255401</v>
      </c>
      <c r="AK63">
        <v>1.2650351949369334</v>
      </c>
      <c r="AL63">
        <v>1.286615068007416</v>
      </c>
      <c r="AM63">
        <v>1.314204702528591</v>
      </c>
      <c r="AN63">
        <v>1.299152772926514</v>
      </c>
      <c r="AO63">
        <v>1.2970859873282152</v>
      </c>
      <c r="AP63">
        <v>1.34091434308011</v>
      </c>
      <c r="AQ63">
        <v>1.3232888342282021</v>
      </c>
      <c r="AR63">
        <v>1.3763030394836977</v>
      </c>
      <c r="AS63">
        <v>1.3712250492121798</v>
      </c>
      <c r="AT63">
        <v>1.3271734859455713</v>
      </c>
      <c r="AU63">
        <v>1.3442347660078791</v>
      </c>
      <c r="AV63">
        <v>1.3330015975597749</v>
      </c>
      <c r="AW63">
        <v>1.2845363997842898</v>
      </c>
      <c r="AX63">
        <v>1.3212507876174642</v>
      </c>
      <c r="AY63">
        <v>1.3228600327639657</v>
      </c>
      <c r="AZ63">
        <v>1.3288362401769933</v>
      </c>
      <c r="BA63">
        <v>1.2846194727868352</v>
      </c>
      <c r="BB63">
        <v>1.3106557335402784</v>
      </c>
      <c r="BC63" t="e">
        <v>#DIV/0!</v>
      </c>
      <c r="BE63">
        <v>27</v>
      </c>
    </row>
    <row r="64" spans="1:57" x14ac:dyDescent="0.3">
      <c r="A64">
        <v>64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>
        <v>1.1582280669954723</v>
      </c>
      <c r="AC64">
        <v>1.1646764959400961</v>
      </c>
      <c r="AD64">
        <v>1.1815331748719389</v>
      </c>
      <c r="AE64">
        <v>1.1833946409231935</v>
      </c>
      <c r="AF64">
        <v>1.2098906776977372</v>
      </c>
      <c r="AG64">
        <v>1.2164896317449814</v>
      </c>
      <c r="AH64">
        <v>1.2554331389440778</v>
      </c>
      <c r="AI64">
        <v>1.2758498688815367</v>
      </c>
      <c r="AJ64">
        <v>1.2981128666051336</v>
      </c>
      <c r="AK64">
        <v>1.3011987190241843</v>
      </c>
      <c r="AL64">
        <v>1.2799771649867815</v>
      </c>
      <c r="AM64">
        <v>1.3585246120921748</v>
      </c>
      <c r="AN64">
        <v>1.3611362871128352</v>
      </c>
      <c r="AO64">
        <v>1.3612972494539541</v>
      </c>
      <c r="AP64">
        <v>1.3515631921349902</v>
      </c>
      <c r="AQ64">
        <v>1.3542442818579186</v>
      </c>
      <c r="AR64">
        <v>1.398819722175874</v>
      </c>
      <c r="AS64">
        <v>1.3452564422937416</v>
      </c>
      <c r="AT64">
        <v>1.3352997061842249</v>
      </c>
      <c r="AU64">
        <v>1.3529847231367143</v>
      </c>
      <c r="AV64">
        <v>1.3360918894839424</v>
      </c>
      <c r="AW64">
        <v>1.3614157066087889</v>
      </c>
      <c r="AX64">
        <v>1.3488802299090317</v>
      </c>
      <c r="AY64">
        <v>1.35116931124534</v>
      </c>
      <c r="AZ64">
        <v>1.3364130983489153</v>
      </c>
      <c r="BA64">
        <v>1.3514652269062262</v>
      </c>
      <c r="BB64">
        <v>1.3412732498955027</v>
      </c>
      <c r="BC64" t="e">
        <v>#DIV/0!</v>
      </c>
      <c r="BE64">
        <v>27</v>
      </c>
    </row>
    <row r="65" spans="1:57" x14ac:dyDescent="0.3">
      <c r="A65">
        <v>65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>
        <v>1.2553645179166881</v>
      </c>
      <c r="AC65">
        <v>1.3299227814335166</v>
      </c>
      <c r="AD65">
        <v>1.3287659196251416</v>
      </c>
      <c r="AE65">
        <v>1.4061719548148612</v>
      </c>
      <c r="AF65">
        <v>1.4082207931174646</v>
      </c>
      <c r="AG65">
        <v>1.4275883111676462</v>
      </c>
      <c r="AH65">
        <v>1.4114394097898841</v>
      </c>
      <c r="AI65">
        <v>1.3885618684676606</v>
      </c>
      <c r="AJ65">
        <v>1.5359839851892763</v>
      </c>
      <c r="AK65">
        <v>1.4218998556448585</v>
      </c>
      <c r="AL65">
        <v>1.4027987750017581</v>
      </c>
      <c r="AM65">
        <v>1.4185937352444424</v>
      </c>
      <c r="AN65">
        <v>1.4286329206504167</v>
      </c>
      <c r="AO65">
        <v>1.4378893499402006</v>
      </c>
      <c r="AP65">
        <v>1.4577621589781058</v>
      </c>
      <c r="AQ65">
        <v>1.4579702784455246</v>
      </c>
      <c r="AR65">
        <v>1.4544644007072716</v>
      </c>
      <c r="AS65">
        <v>1.4201973723983328</v>
      </c>
      <c r="AT65">
        <v>1.4359729322125361</v>
      </c>
      <c r="AU65">
        <v>1.4219234927194462</v>
      </c>
      <c r="AV65">
        <v>1.4172384484085427</v>
      </c>
      <c r="AW65">
        <v>1.4256131190377541</v>
      </c>
      <c r="AX65">
        <v>1.4217333396569862</v>
      </c>
      <c r="AY65">
        <v>1.4023989993472805</v>
      </c>
      <c r="AZ65">
        <v>1.393572729569766</v>
      </c>
      <c r="BA65">
        <v>1.382756508933612</v>
      </c>
      <c r="BB65">
        <v>1.3954941526459399</v>
      </c>
      <c r="BC65" t="e">
        <v>#DIV/0!</v>
      </c>
      <c r="BE65">
        <v>27</v>
      </c>
    </row>
    <row r="66" spans="1:57" x14ac:dyDescent="0.3">
      <c r="A66">
        <v>66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>
        <v>1.3443510363719577</v>
      </c>
      <c r="AD66">
        <v>1.3986306496224448</v>
      </c>
      <c r="AE66">
        <v>1.4303814344236012</v>
      </c>
      <c r="AF66">
        <v>1.4022312396187702</v>
      </c>
      <c r="AG66">
        <v>1.4785664065894866</v>
      </c>
      <c r="AH66">
        <v>1.5039176405970824</v>
      </c>
      <c r="AI66">
        <v>1.5819580662549624</v>
      </c>
      <c r="AJ66">
        <v>1.6015288629915465</v>
      </c>
      <c r="AK66">
        <v>1.6212917286908006</v>
      </c>
      <c r="AL66">
        <v>1.6335658543948506</v>
      </c>
      <c r="AM66">
        <v>1.6386395407167829</v>
      </c>
      <c r="AN66">
        <v>1.6653014716558694</v>
      </c>
      <c r="AO66">
        <v>1.6976976300468365</v>
      </c>
      <c r="AP66">
        <v>1.6584363401133371</v>
      </c>
      <c r="AQ66">
        <v>1.6848001404450055</v>
      </c>
      <c r="AR66">
        <v>1.6822046555457322</v>
      </c>
      <c r="AS66">
        <v>1.6829248173432858</v>
      </c>
      <c r="AT66">
        <v>1.6747119278043554</v>
      </c>
      <c r="AU66">
        <v>1.675026905421753</v>
      </c>
      <c r="AV66">
        <v>1.6459498712109111</v>
      </c>
      <c r="AW66">
        <v>1.6572097216712809</v>
      </c>
      <c r="AX66">
        <v>1.6406772065863398</v>
      </c>
      <c r="AY66">
        <v>1.7087713677625394</v>
      </c>
      <c r="AZ66">
        <v>1.6404131401233752</v>
      </c>
      <c r="BA66">
        <v>1.6968795811719017</v>
      </c>
      <c r="BB66">
        <v>1.6482043224193774</v>
      </c>
      <c r="BC66" t="e">
        <v>#DIV/0!</v>
      </c>
      <c r="BE66">
        <v>26</v>
      </c>
    </row>
    <row r="67" spans="1:57" x14ac:dyDescent="0.3">
      <c r="A67">
        <v>67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>
        <v>1.2453589733413923</v>
      </c>
      <c r="AD67">
        <v>1.237157616149386</v>
      </c>
      <c r="AE67">
        <v>1.2698971898732174</v>
      </c>
      <c r="AF67">
        <v>1.2668344125274225</v>
      </c>
      <c r="AG67">
        <v>1.2784786259379171</v>
      </c>
      <c r="AH67">
        <v>1.2960369955612006</v>
      </c>
      <c r="AI67">
        <v>1.3260084851390974</v>
      </c>
      <c r="AJ67">
        <v>1.3371759594156949</v>
      </c>
      <c r="AK67">
        <v>1.3650076514352953</v>
      </c>
      <c r="AL67">
        <v>1.3454266203009657</v>
      </c>
      <c r="AM67">
        <v>1.3602419788033502</v>
      </c>
      <c r="AN67">
        <v>1.3785238975610297</v>
      </c>
      <c r="AO67">
        <v>1.3503675048791055</v>
      </c>
      <c r="AP67">
        <v>1.3684060204866939</v>
      </c>
      <c r="AQ67">
        <v>1.356240281618718</v>
      </c>
      <c r="AR67">
        <v>1.3150451925466282</v>
      </c>
      <c r="AS67">
        <v>1.3204311944928866</v>
      </c>
      <c r="AT67">
        <v>1.3566700565564107</v>
      </c>
      <c r="AU67">
        <v>1.3541380656175193</v>
      </c>
      <c r="AV67">
        <v>1.3339683762818051</v>
      </c>
      <c r="AW67">
        <v>1.3573654751051067</v>
      </c>
      <c r="AX67">
        <v>1.3501463054027893</v>
      </c>
      <c r="AY67">
        <v>1.3591024613587916</v>
      </c>
      <c r="AZ67">
        <v>1.3289234861195716</v>
      </c>
      <c r="BA67">
        <v>1.3666177691368087</v>
      </c>
      <c r="BB67">
        <v>1.3606222897856537</v>
      </c>
      <c r="BC67" t="e">
        <v>#DIV/0!</v>
      </c>
      <c r="BE67">
        <v>26</v>
      </c>
    </row>
    <row r="68" spans="1:57" x14ac:dyDescent="0.3">
      <c r="A68">
        <v>68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>
        <v>1.2928226418555864</v>
      </c>
      <c r="AD68">
        <v>1.3165413562591242</v>
      </c>
      <c r="AE68">
        <v>1.3408845664714624</v>
      </c>
      <c r="AF68">
        <v>1.3595183224200984</v>
      </c>
      <c r="AG68">
        <v>1.3874226331462824</v>
      </c>
      <c r="AH68">
        <v>1.4368261114677576</v>
      </c>
      <c r="AI68">
        <v>1.4348087222455532</v>
      </c>
      <c r="AJ68">
        <v>1.467943003359627</v>
      </c>
      <c r="AK68">
        <v>1.4902522850760218</v>
      </c>
      <c r="AL68">
        <v>1.5663698036654208</v>
      </c>
      <c r="AM68">
        <v>1.5363544485724814</v>
      </c>
      <c r="AN68">
        <v>1.5872463706132558</v>
      </c>
      <c r="AO68">
        <v>1.6055094052819614</v>
      </c>
      <c r="AP68">
        <v>1.6120911956349457</v>
      </c>
      <c r="AQ68">
        <v>1.648098660137014</v>
      </c>
      <c r="AR68">
        <v>1.6537712597004124</v>
      </c>
      <c r="AS68">
        <v>1.6755608309678878</v>
      </c>
      <c r="AT68">
        <v>1.5804101489380908</v>
      </c>
      <c r="AU68">
        <v>1.5849892860960206</v>
      </c>
      <c r="AV68">
        <v>1.5958671915827232</v>
      </c>
      <c r="AW68">
        <v>1.5996976147107158</v>
      </c>
      <c r="AX68">
        <v>1.5995404926184937</v>
      </c>
      <c r="AY68">
        <v>1.5856383789260238</v>
      </c>
      <c r="AZ68">
        <v>1.5998859276980595</v>
      </c>
      <c r="BA68">
        <v>1.6104166241025808</v>
      </c>
      <c r="BB68">
        <v>1.6239917231650527</v>
      </c>
      <c r="BC68" t="e">
        <v>#DIV/0!</v>
      </c>
      <c r="BE68">
        <v>26</v>
      </c>
    </row>
    <row r="69" spans="1:57" x14ac:dyDescent="0.3">
      <c r="A69">
        <v>69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>
        <v>1.1294921603505912</v>
      </c>
      <c r="AD69">
        <v>1.1541805226481023</v>
      </c>
      <c r="AE69">
        <v>1.1861398297488577</v>
      </c>
      <c r="AF69">
        <v>1.1679738425824557</v>
      </c>
      <c r="AG69">
        <v>1.1779922150158229</v>
      </c>
      <c r="AH69">
        <v>1.2160596574656253</v>
      </c>
      <c r="AI69">
        <v>1.2151212155466362</v>
      </c>
      <c r="AJ69">
        <v>1.2245496591461911</v>
      </c>
      <c r="AK69">
        <v>1.2674306057626319</v>
      </c>
      <c r="AL69">
        <v>1.2565204331223552</v>
      </c>
      <c r="AM69">
        <v>1.2567569895495456</v>
      </c>
      <c r="AN69">
        <v>1.2575020175123797</v>
      </c>
      <c r="AO69">
        <v>1.2936742539897483</v>
      </c>
      <c r="AP69">
        <v>1.2810801383182375</v>
      </c>
      <c r="AQ69">
        <v>1.280404932403435</v>
      </c>
      <c r="AR69">
        <v>1.3046920260534278</v>
      </c>
      <c r="AS69">
        <v>1.2853647770335004</v>
      </c>
      <c r="AT69">
        <v>1.2701198597373764</v>
      </c>
      <c r="AU69">
        <v>1.2843851391513974</v>
      </c>
      <c r="AV69">
        <v>1.2849072868049769</v>
      </c>
      <c r="AW69">
        <v>1.2988495746417519</v>
      </c>
      <c r="AX69">
        <v>1.3035040057775436</v>
      </c>
      <c r="AY69">
        <v>1.3079677081855263</v>
      </c>
      <c r="AZ69">
        <v>1.2885392227734833</v>
      </c>
      <c r="BA69">
        <v>1.3097609120186371</v>
      </c>
      <c r="BB69">
        <v>1.3091180322115179</v>
      </c>
      <c r="BC69" t="e">
        <v>#DIV/0!</v>
      </c>
      <c r="BE69">
        <v>26</v>
      </c>
    </row>
    <row r="70" spans="1:57" x14ac:dyDescent="0.3">
      <c r="A70">
        <v>70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>
        <v>1.2207587398525361</v>
      </c>
      <c r="AD70">
        <v>1.1916154733567341</v>
      </c>
      <c r="AE70">
        <v>1.2149676193435115</v>
      </c>
      <c r="AF70">
        <v>1.2314477047404075</v>
      </c>
      <c r="AG70">
        <v>1.2215074502898096</v>
      </c>
      <c r="AH70">
        <v>1.2159484765625579</v>
      </c>
      <c r="AI70">
        <v>1.2772364753766603</v>
      </c>
      <c r="AJ70">
        <v>1.2813747816014098</v>
      </c>
      <c r="AK70">
        <v>1.3096981200977571</v>
      </c>
      <c r="AL70">
        <v>1.3661321598087297</v>
      </c>
      <c r="AM70">
        <v>1.334220284812774</v>
      </c>
      <c r="AN70">
        <v>1.3329455924828659</v>
      </c>
      <c r="AO70">
        <v>1.3623575161903374</v>
      </c>
      <c r="AP70">
        <v>1.4066719776370855</v>
      </c>
      <c r="AQ70">
        <v>1.395901345702933</v>
      </c>
      <c r="AR70">
        <v>1.4089409720403783</v>
      </c>
      <c r="AS70">
        <v>1.4085127479188218</v>
      </c>
      <c r="AT70">
        <v>1.4667482346747314</v>
      </c>
      <c r="AU70">
        <v>1.3803690915183693</v>
      </c>
      <c r="AV70">
        <v>1.3999380365349909</v>
      </c>
      <c r="AW70">
        <v>1.425093022218878</v>
      </c>
      <c r="AX70">
        <v>1.421876030790473</v>
      </c>
      <c r="AY70">
        <v>1.3887705447802787</v>
      </c>
      <c r="AZ70">
        <v>1.3979308967132118</v>
      </c>
      <c r="BA70">
        <v>1.4176282958624482</v>
      </c>
      <c r="BB70">
        <v>1.4412470905915438</v>
      </c>
      <c r="BC70" t="e">
        <v>#DIV/0!</v>
      </c>
      <c r="BE70">
        <v>26</v>
      </c>
    </row>
    <row r="71" spans="1:57" x14ac:dyDescent="0.3">
      <c r="A71">
        <v>71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>
        <v>1.3798234210811435</v>
      </c>
      <c r="AE71">
        <v>1.3809575240298784</v>
      </c>
      <c r="AF71">
        <v>1.3799469898295258</v>
      </c>
      <c r="AG71">
        <v>1.4174725260979801</v>
      </c>
      <c r="AH71">
        <v>1.4745924744368013</v>
      </c>
      <c r="AI71">
        <v>1.5194284999320675</v>
      </c>
      <c r="AJ71">
        <v>1.5683825693980029</v>
      </c>
      <c r="AK71">
        <v>1.6041268822421313</v>
      </c>
      <c r="AL71">
        <v>1.624863050762527</v>
      </c>
      <c r="AM71">
        <v>1.5918186624127741</v>
      </c>
      <c r="AN71">
        <v>1.6480553342187265</v>
      </c>
      <c r="AO71">
        <v>1.6098261464726706</v>
      </c>
      <c r="AP71">
        <v>1.6155610747381</v>
      </c>
      <c r="AQ71">
        <v>1.6340624913610222</v>
      </c>
      <c r="AR71">
        <v>1.6372833241030713</v>
      </c>
      <c r="AS71">
        <v>1.6744019350929606</v>
      </c>
      <c r="AT71">
        <v>1.7201994121403876</v>
      </c>
      <c r="AU71">
        <v>1.5552123125713313</v>
      </c>
      <c r="AV71">
        <v>1.6750263000149961</v>
      </c>
      <c r="AW71">
        <v>1.6574306731474304</v>
      </c>
      <c r="AX71">
        <v>1.6141207500370327</v>
      </c>
      <c r="AY71">
        <v>1.6662175135371455</v>
      </c>
      <c r="AZ71">
        <v>1.5548694199046273</v>
      </c>
      <c r="BA71">
        <v>1.5554853603614998</v>
      </c>
      <c r="BB71">
        <v>1.7181687618137829</v>
      </c>
      <c r="BC71" t="e">
        <v>#DIV/0!</v>
      </c>
      <c r="BE71">
        <v>25</v>
      </c>
    </row>
    <row r="72" spans="1:57" x14ac:dyDescent="0.3">
      <c r="A72">
        <v>72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>
        <v>1.1584855810975974</v>
      </c>
      <c r="AE72">
        <v>1.1982920062139415</v>
      </c>
      <c r="AF72">
        <v>1.1652941278349813</v>
      </c>
      <c r="AG72">
        <v>1.1817805009421882</v>
      </c>
      <c r="AH72">
        <v>1.2150049247947674</v>
      </c>
      <c r="AI72">
        <v>1.2481314406242592</v>
      </c>
      <c r="AJ72">
        <v>1.2143615204400056</v>
      </c>
      <c r="AK72">
        <v>1.2215075923008401</v>
      </c>
      <c r="AL72">
        <v>1.2111859862141736</v>
      </c>
      <c r="AM72">
        <v>1.208402906962815</v>
      </c>
      <c r="AN72">
        <v>1.1794817256561276</v>
      </c>
      <c r="AO72">
        <v>1.2101454372477469</v>
      </c>
      <c r="AP72">
        <v>1.1934157286175366</v>
      </c>
      <c r="AQ72">
        <v>1.2244645528897053</v>
      </c>
      <c r="AR72">
        <v>1.2202811230991233</v>
      </c>
      <c r="AS72">
        <v>1.2142735546087262</v>
      </c>
      <c r="AT72">
        <v>1.1789032621327575</v>
      </c>
      <c r="AU72">
        <v>1.1739172460839502</v>
      </c>
      <c r="AV72">
        <v>1.1679556682859717</v>
      </c>
      <c r="AW72">
        <v>1.1769275436939535</v>
      </c>
      <c r="AX72">
        <v>1.1763422965783852</v>
      </c>
      <c r="AY72">
        <v>1.1718536720122226</v>
      </c>
      <c r="AZ72">
        <v>1.1470944798062643</v>
      </c>
      <c r="BA72">
        <v>1.1506563114999291</v>
      </c>
      <c r="BB72">
        <v>1.1504588161509226</v>
      </c>
      <c r="BC72" t="e">
        <v>#DIV/0!</v>
      </c>
      <c r="BE72">
        <v>25</v>
      </c>
    </row>
    <row r="73" spans="1:57" x14ac:dyDescent="0.3">
      <c r="A73">
        <v>73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>
        <v>1.1171084853901254</v>
      </c>
      <c r="AE73">
        <v>1.1306338424341491</v>
      </c>
      <c r="AF73">
        <v>1.1494630659099736</v>
      </c>
      <c r="AG73">
        <v>1.1580355445868047</v>
      </c>
      <c r="AH73">
        <v>1.1590233297531045</v>
      </c>
      <c r="AI73">
        <v>1.1960541029544747</v>
      </c>
      <c r="AJ73">
        <v>1.2287775145152309</v>
      </c>
      <c r="AK73">
        <v>1.2206669195797704</v>
      </c>
      <c r="AL73">
        <v>1.1892122379345391</v>
      </c>
      <c r="AM73">
        <v>1.1858866283868224</v>
      </c>
      <c r="AN73">
        <v>1.1707091758950343</v>
      </c>
      <c r="AO73">
        <v>1.1998357056955522</v>
      </c>
      <c r="AP73">
        <v>1.1681676447417371</v>
      </c>
      <c r="AQ73">
        <v>1.1921118465621761</v>
      </c>
      <c r="AR73">
        <v>1.1420172806202611</v>
      </c>
      <c r="AS73">
        <v>1.1596015793647063</v>
      </c>
      <c r="AT73">
        <v>1.1685669643216061</v>
      </c>
      <c r="AU73">
        <v>1.1513308369433668</v>
      </c>
      <c r="AV73">
        <v>1.1293543539206599</v>
      </c>
      <c r="AW73">
        <v>1.1519256404914251</v>
      </c>
      <c r="AX73">
        <v>1.1360467874711913</v>
      </c>
      <c r="AY73">
        <v>1.1388303159445554</v>
      </c>
      <c r="AZ73">
        <v>1.102339288239637</v>
      </c>
      <c r="BA73">
        <v>1.1506204567825928</v>
      </c>
      <c r="BB73">
        <v>1.1387285571276768</v>
      </c>
      <c r="BC73" t="e">
        <v>#DIV/0!</v>
      </c>
      <c r="BE73">
        <v>25</v>
      </c>
    </row>
    <row r="74" spans="1:57" x14ac:dyDescent="0.3">
      <c r="A74">
        <v>74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>
        <v>1.2270872569136371</v>
      </c>
      <c r="AE74">
        <v>1.2377073045599178</v>
      </c>
      <c r="AF74">
        <v>1.262962617764531</v>
      </c>
      <c r="AG74">
        <v>1.2583460779207971</v>
      </c>
      <c r="AH74">
        <v>1.2781913341223969</v>
      </c>
      <c r="AI74">
        <v>1.2848742706576557</v>
      </c>
      <c r="AJ74">
        <v>1.3026067059297772</v>
      </c>
      <c r="AK74">
        <v>1.2752069354246391</v>
      </c>
      <c r="AL74">
        <v>1.2628004043825378</v>
      </c>
      <c r="AM74">
        <v>1.3321814125417826</v>
      </c>
      <c r="AN74">
        <v>1.3321306054907769</v>
      </c>
      <c r="AO74">
        <v>1.2738487258913156</v>
      </c>
      <c r="AP74">
        <v>1.2565762806239451</v>
      </c>
      <c r="AQ74">
        <v>1.2851368980857056</v>
      </c>
      <c r="AR74">
        <v>1.2690172071110768</v>
      </c>
      <c r="AS74">
        <v>1.2602944834332173</v>
      </c>
      <c r="AT74">
        <v>1.2732996329315367</v>
      </c>
      <c r="AU74">
        <v>1.2420209642028155</v>
      </c>
      <c r="AV74">
        <v>1.2249302900949071</v>
      </c>
      <c r="AW74">
        <v>1.2299126290584832</v>
      </c>
      <c r="AX74">
        <v>1.2433120428492197</v>
      </c>
      <c r="AY74">
        <v>1.2235887389486502</v>
      </c>
      <c r="AZ74">
        <v>1.2170151156533024</v>
      </c>
      <c r="BA74">
        <v>1.1977141410376662</v>
      </c>
      <c r="BB74">
        <v>1.2341234090279039</v>
      </c>
      <c r="BC74" t="e">
        <v>#DIV/0!</v>
      </c>
      <c r="BE74">
        <v>25</v>
      </c>
    </row>
    <row r="75" spans="1:57" x14ac:dyDescent="0.3">
      <c r="A75">
        <v>75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>
        <v>1.5001566440762915</v>
      </c>
      <c r="AE75">
        <v>1.562109444941393</v>
      </c>
      <c r="AF75">
        <v>1.5492085244581577</v>
      </c>
      <c r="AG75">
        <v>1.5867537412417994</v>
      </c>
      <c r="AH75">
        <v>1.6592022589978537</v>
      </c>
      <c r="AI75">
        <v>1.6909063183748905</v>
      </c>
      <c r="AJ75">
        <v>1.7105861081233049</v>
      </c>
      <c r="AK75">
        <v>1.7598296856353708</v>
      </c>
      <c r="AL75">
        <v>1.8096419906174246</v>
      </c>
      <c r="AM75">
        <v>1.7925806722614328</v>
      </c>
      <c r="AN75">
        <v>1.8202883961656871</v>
      </c>
      <c r="AO75">
        <v>1.8395146143037</v>
      </c>
      <c r="AP75">
        <v>1.8873669624050637</v>
      </c>
      <c r="AQ75">
        <v>1.9057369323739948</v>
      </c>
      <c r="AR75">
        <v>1.9520581844730918</v>
      </c>
      <c r="AS75">
        <v>1.9801694165059052</v>
      </c>
      <c r="AT75">
        <v>1.9322521735921043</v>
      </c>
      <c r="AU75">
        <v>1.9034820820822824</v>
      </c>
      <c r="AV75">
        <v>1.9045107202562432</v>
      </c>
      <c r="AW75">
        <v>1.8227137081579727</v>
      </c>
      <c r="AX75">
        <v>1.8230069079062312</v>
      </c>
      <c r="AY75">
        <v>1.9444793071753843</v>
      </c>
      <c r="AZ75">
        <v>1.7022717715354252</v>
      </c>
      <c r="BA75">
        <v>1.6967112553172858</v>
      </c>
      <c r="BB75">
        <v>1.7002038623356095</v>
      </c>
      <c r="BC75" t="e">
        <v>#DIV/0!</v>
      </c>
      <c r="BE75">
        <v>25</v>
      </c>
    </row>
    <row r="76" spans="1:57" x14ac:dyDescent="0.3">
      <c r="A76">
        <v>76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>
        <v>1.2809500983928765</v>
      </c>
      <c r="AF76">
        <v>1.3192690445855229</v>
      </c>
      <c r="AG76">
        <v>1.3065777669284326</v>
      </c>
      <c r="AH76">
        <v>1.413550376152626</v>
      </c>
      <c r="AI76">
        <v>1.4308145419892913</v>
      </c>
      <c r="AJ76">
        <v>1.4736362024695282</v>
      </c>
      <c r="AK76">
        <v>1.5091680724235321</v>
      </c>
      <c r="AL76">
        <v>1.5450390262821412</v>
      </c>
      <c r="AM76">
        <v>1.5885007828478039</v>
      </c>
      <c r="AN76">
        <v>1.584108872852068</v>
      </c>
      <c r="AO76">
        <v>1.597807148002057</v>
      </c>
      <c r="AP76">
        <v>1.6088801731718008</v>
      </c>
      <c r="AQ76">
        <v>1.6564795711869575</v>
      </c>
      <c r="AR76">
        <v>1.6389445068371058</v>
      </c>
      <c r="AS76">
        <v>1.6659303427281058</v>
      </c>
      <c r="AT76">
        <v>1.6197278994838156</v>
      </c>
      <c r="AU76">
        <v>1.6391187475311599</v>
      </c>
      <c r="AV76">
        <v>1.6487774633364867</v>
      </c>
      <c r="AW76">
        <v>1.6524525957948468</v>
      </c>
      <c r="AX76">
        <v>1.6672487688826538</v>
      </c>
      <c r="AY76">
        <v>1.694711723606301</v>
      </c>
      <c r="AZ76">
        <v>1.637743922326599</v>
      </c>
      <c r="BA76">
        <v>1.7145090223625814</v>
      </c>
      <c r="BB76">
        <v>1.7059556348520561</v>
      </c>
      <c r="BC76" t="e">
        <v>#DIV/0!</v>
      </c>
      <c r="BE76">
        <v>24</v>
      </c>
    </row>
    <row r="77" spans="1:57" x14ac:dyDescent="0.3">
      <c r="A77">
        <v>77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>
        <v>1.2455337256553969</v>
      </c>
      <c r="AF77">
        <v>1.2438384324196827</v>
      </c>
      <c r="AG77">
        <v>1.2692512700723297</v>
      </c>
      <c r="AH77">
        <v>1.3106079189820297</v>
      </c>
      <c r="AI77">
        <v>1.3409777804947323</v>
      </c>
      <c r="AJ77">
        <v>1.3518233185243724</v>
      </c>
      <c r="AK77">
        <v>1.3525254690598383</v>
      </c>
      <c r="AL77">
        <v>1.3691933429824612</v>
      </c>
      <c r="AM77">
        <v>1.3668059766220793</v>
      </c>
      <c r="AN77">
        <v>1.3654366913093263</v>
      </c>
      <c r="AO77">
        <v>1.3653658880879642</v>
      </c>
      <c r="AP77">
        <v>1.4082132072435933</v>
      </c>
      <c r="AQ77">
        <v>1.4210055690473542</v>
      </c>
      <c r="AR77">
        <v>1.4217665823232555</v>
      </c>
      <c r="AS77">
        <v>1.3886660695749662</v>
      </c>
      <c r="AT77">
        <v>1.4113021145302644</v>
      </c>
      <c r="AU77">
        <v>1.4102377838154085</v>
      </c>
      <c r="AV77">
        <v>1.3901916001188841</v>
      </c>
      <c r="AW77">
        <v>1.4075159808808262</v>
      </c>
      <c r="AX77">
        <v>1.4022892139175349</v>
      </c>
      <c r="AY77">
        <v>1.421669211229929</v>
      </c>
      <c r="AZ77">
        <v>1.4153563378124521</v>
      </c>
      <c r="BA77">
        <v>1.3928619577753933</v>
      </c>
      <c r="BB77">
        <v>1.413766595692574</v>
      </c>
      <c r="BC77" t="e">
        <v>#DIV/0!</v>
      </c>
      <c r="BE77">
        <v>24</v>
      </c>
    </row>
    <row r="78" spans="1:57" x14ac:dyDescent="0.3">
      <c r="A78">
        <v>78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 t="e">
        <v>#VALUE!</v>
      </c>
      <c r="AG78">
        <v>1.4168680120921571</v>
      </c>
      <c r="AH78">
        <v>1.4497219531025087</v>
      </c>
      <c r="AI78">
        <v>1.4927661352371342</v>
      </c>
      <c r="AJ78">
        <v>1.5078613437249047</v>
      </c>
      <c r="AK78">
        <v>1.5362550669948933</v>
      </c>
      <c r="AL78">
        <v>1.5232070479494029</v>
      </c>
      <c r="AM78">
        <v>1.5538575844724132</v>
      </c>
      <c r="AN78">
        <v>1.5522608142759935</v>
      </c>
      <c r="AO78">
        <v>1.5810450464429457</v>
      </c>
      <c r="AP78">
        <v>1.5606832786404665</v>
      </c>
      <c r="AQ78">
        <v>1.5888979134234531</v>
      </c>
      <c r="AR78">
        <v>1.6101648716409009</v>
      </c>
      <c r="AS78">
        <v>1.6201516880479256</v>
      </c>
      <c r="AT78">
        <v>1.6056082972688273</v>
      </c>
      <c r="AU78">
        <v>1.6034786753964416</v>
      </c>
      <c r="AV78">
        <v>1.6187929567436916</v>
      </c>
      <c r="AW78">
        <v>1.6321664500736823</v>
      </c>
      <c r="AX78">
        <v>1.6312731872814206</v>
      </c>
      <c r="AY78">
        <v>1.6359226496546517</v>
      </c>
      <c r="AZ78">
        <v>1.614094679199376</v>
      </c>
      <c r="BA78">
        <v>1.6217878175058482</v>
      </c>
      <c r="BB78">
        <v>1.6434182951136456</v>
      </c>
      <c r="BC78" t="e">
        <v>#DIV/0!</v>
      </c>
      <c r="BE78">
        <v>22</v>
      </c>
    </row>
    <row r="79" spans="1:57" x14ac:dyDescent="0.3">
      <c r="A79">
        <v>79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 t="e">
        <v>#VALUE!</v>
      </c>
      <c r="AG79">
        <v>1.1942485198403869</v>
      </c>
      <c r="AH79">
        <v>1.2362975636874509</v>
      </c>
      <c r="AI79">
        <v>1.2804599534925651</v>
      </c>
      <c r="AJ79">
        <v>1.2798346402570464</v>
      </c>
      <c r="AK79">
        <v>1.2839305143603419</v>
      </c>
      <c r="AL79">
        <v>1.3190732658106445</v>
      </c>
      <c r="AM79">
        <v>1.3396626214806246</v>
      </c>
      <c r="AN79">
        <v>1.3216451392793049</v>
      </c>
      <c r="AO79">
        <v>1.3048647393399213</v>
      </c>
      <c r="AP79">
        <v>1.3104137167271794</v>
      </c>
      <c r="AQ79">
        <v>1.3486068420447734</v>
      </c>
      <c r="AR79">
        <v>1.3229546553512912</v>
      </c>
      <c r="AS79">
        <v>1.3472459242985579</v>
      </c>
      <c r="AT79">
        <v>1.3547270009891754</v>
      </c>
      <c r="AU79">
        <v>1.2612500727715534</v>
      </c>
      <c r="AV79">
        <v>1.2673628038629594</v>
      </c>
      <c r="AW79">
        <v>1.3279736095739909</v>
      </c>
      <c r="AX79">
        <v>1.2975716913670587</v>
      </c>
      <c r="AY79">
        <v>1.2522379508059032</v>
      </c>
      <c r="AZ79">
        <v>1.2844884564420338</v>
      </c>
      <c r="BA79">
        <v>1.2930260612683706</v>
      </c>
      <c r="BB79">
        <v>1.3189062409722603</v>
      </c>
      <c r="BC79" t="e">
        <v>#DIV/0!</v>
      </c>
      <c r="BE79">
        <v>22</v>
      </c>
    </row>
    <row r="80" spans="1:57" x14ac:dyDescent="0.3">
      <c r="A80">
        <v>80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 t="e">
        <v>#VALUE!</v>
      </c>
      <c r="AG80">
        <v>1.369296407808209</v>
      </c>
      <c r="AH80">
        <v>1.4155089324958161</v>
      </c>
      <c r="AI80">
        <v>1.428934394173947</v>
      </c>
      <c r="AJ80">
        <v>1.4538561710885733</v>
      </c>
      <c r="AK80">
        <v>1.4891811457903363</v>
      </c>
      <c r="AL80">
        <v>1.5096933698105326</v>
      </c>
      <c r="AM80">
        <v>1.4733810481178782</v>
      </c>
      <c r="AN80">
        <v>1.5235285822368079</v>
      </c>
      <c r="AO80">
        <v>1.5339876707384681</v>
      </c>
      <c r="AP80">
        <v>1.5321431771813505</v>
      </c>
      <c r="AQ80">
        <v>1.5651158259755884</v>
      </c>
      <c r="AR80">
        <v>1.5766423053633134</v>
      </c>
      <c r="AS80">
        <v>1.5364079054428774</v>
      </c>
      <c r="AT80">
        <v>1.5502790131687008</v>
      </c>
      <c r="AU80">
        <v>1.5520371227501295</v>
      </c>
      <c r="AV80">
        <v>1.5521581286002295</v>
      </c>
      <c r="AW80">
        <v>1.5211625327520661</v>
      </c>
      <c r="AX80">
        <v>1.5718642311693731</v>
      </c>
      <c r="AY80">
        <v>1.5776426866932163</v>
      </c>
      <c r="AZ80">
        <v>1.5568916430721307</v>
      </c>
      <c r="BA80">
        <v>1.5651286529533965</v>
      </c>
      <c r="BB80">
        <v>1.5455378699259763</v>
      </c>
      <c r="BC80" t="e">
        <v>#DIV/0!</v>
      </c>
      <c r="BE80">
        <v>22</v>
      </c>
    </row>
    <row r="81" spans="1:57" x14ac:dyDescent="0.3">
      <c r="A81">
        <v>81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 t="e">
        <v>#VALUE!</v>
      </c>
      <c r="AH81">
        <v>1.5146256067806363</v>
      </c>
      <c r="AI81">
        <v>1.4828512625850485</v>
      </c>
      <c r="AJ81">
        <v>1.5145581953775615</v>
      </c>
      <c r="AK81">
        <v>1.5331265409136994</v>
      </c>
      <c r="AL81">
        <v>1.5693125380702391</v>
      </c>
      <c r="AM81">
        <v>1.5904053243846943</v>
      </c>
      <c r="AN81">
        <v>1.5926802096326227</v>
      </c>
      <c r="AO81">
        <v>1.6794034745506428</v>
      </c>
      <c r="AP81">
        <v>1.6528035236985266</v>
      </c>
      <c r="AQ81">
        <v>1.6379343359646359</v>
      </c>
      <c r="AR81">
        <v>1.7218416171615876</v>
      </c>
      <c r="AS81">
        <v>1.6665136117900556</v>
      </c>
      <c r="AT81">
        <v>1.6816821672994862</v>
      </c>
      <c r="AU81">
        <v>1.6851037719916218</v>
      </c>
      <c r="AV81">
        <v>1.6648416045920165</v>
      </c>
      <c r="AW81">
        <v>1.6541796231088775</v>
      </c>
      <c r="AX81">
        <v>1.7145464417943073</v>
      </c>
      <c r="AY81">
        <v>1.6963389335424528</v>
      </c>
      <c r="AZ81">
        <v>1.6390688579488673</v>
      </c>
      <c r="BA81">
        <v>1.6587876534193893</v>
      </c>
      <c r="BB81">
        <v>1.6582277894242428</v>
      </c>
      <c r="BC81" t="e">
        <v>#DIV/0!</v>
      </c>
      <c r="BE81">
        <v>21</v>
      </c>
    </row>
    <row r="82" spans="1:57" x14ac:dyDescent="0.3">
      <c r="A82">
        <v>82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 t="e">
        <v>#VALUE!</v>
      </c>
      <c r="AH82" t="e">
        <v>#VALUE!</v>
      </c>
      <c r="AI82">
        <v>1.4138491026116198</v>
      </c>
      <c r="AJ82">
        <v>1.4460137461343745</v>
      </c>
      <c r="AK82">
        <v>1.4549721184693545</v>
      </c>
      <c r="AL82">
        <v>1.4574430315595632</v>
      </c>
      <c r="AM82">
        <v>1.4632875480630811</v>
      </c>
      <c r="AN82">
        <v>1.4979797949267983</v>
      </c>
      <c r="AO82">
        <v>1.5262190781335523</v>
      </c>
      <c r="AP82">
        <v>1.5467480793003272</v>
      </c>
      <c r="AQ82">
        <v>1.5006243194568825</v>
      </c>
      <c r="AR82">
        <v>1.495325647157576</v>
      </c>
      <c r="AS82">
        <v>1.4894582294758769</v>
      </c>
      <c r="AT82">
        <v>1.5348458580935436</v>
      </c>
      <c r="AU82">
        <v>1.5644033441688485</v>
      </c>
      <c r="AV82">
        <v>1.5529574112291351</v>
      </c>
      <c r="AW82">
        <v>1.577277512196728</v>
      </c>
      <c r="AX82">
        <v>1.531341896618075</v>
      </c>
      <c r="AY82">
        <v>1.5254581714266249</v>
      </c>
      <c r="AZ82">
        <v>1.5260854991147972</v>
      </c>
      <c r="BA82">
        <v>1.5609837179449555</v>
      </c>
      <c r="BB82">
        <v>1.5597059346266269</v>
      </c>
      <c r="BC82" t="e">
        <v>#DIV/0!</v>
      </c>
      <c r="BE82">
        <v>20</v>
      </c>
    </row>
    <row r="83" spans="1:57" x14ac:dyDescent="0.3">
      <c r="A83">
        <v>83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 t="e">
        <v>#VALUE!</v>
      </c>
      <c r="AH83" t="e">
        <v>#VALUE!</v>
      </c>
      <c r="AI83">
        <v>1.179765614810419</v>
      </c>
      <c r="AJ83">
        <v>1.1740171257587906</v>
      </c>
      <c r="AK83">
        <v>1.1730284917922928</v>
      </c>
      <c r="AL83">
        <v>1.1889260869460789</v>
      </c>
      <c r="AM83">
        <v>1.192286234864194</v>
      </c>
      <c r="AN83">
        <v>1.1973581641655773</v>
      </c>
      <c r="AO83">
        <v>1.2180482320264827</v>
      </c>
      <c r="AP83">
        <v>1.2373543647081782</v>
      </c>
      <c r="AQ83">
        <v>1.2284262054965607</v>
      </c>
      <c r="AR83">
        <v>1.234632759939865</v>
      </c>
      <c r="AS83">
        <v>1.2279810038926937</v>
      </c>
      <c r="AT83">
        <v>1.2072703670991995</v>
      </c>
      <c r="AU83">
        <v>1.2447723390848575</v>
      </c>
      <c r="AV83">
        <v>1.2481695506435448</v>
      </c>
      <c r="AW83">
        <v>1.2125936444739134</v>
      </c>
      <c r="AX83">
        <v>1.2207460257433276</v>
      </c>
      <c r="AY83">
        <v>1.2165988692688499</v>
      </c>
      <c r="AZ83">
        <v>1.2295861507306034</v>
      </c>
      <c r="BA83">
        <v>1.249344180046879</v>
      </c>
      <c r="BB83">
        <v>1.2157941468953037</v>
      </c>
      <c r="BC83" t="e">
        <v>#DIV/0!</v>
      </c>
      <c r="BE83">
        <v>20</v>
      </c>
    </row>
    <row r="84" spans="1:57" x14ac:dyDescent="0.3">
      <c r="A84">
        <v>84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 t="e">
        <v>#VALUE!</v>
      </c>
      <c r="AH84" t="e">
        <v>#VALUE!</v>
      </c>
      <c r="AI84">
        <v>1.2897248866123188</v>
      </c>
      <c r="AJ84">
        <v>1.3376340410938707</v>
      </c>
      <c r="AK84">
        <v>1.3357960358715253</v>
      </c>
      <c r="AL84">
        <v>1.3495717997269359</v>
      </c>
      <c r="AM84">
        <v>1.385436541359184</v>
      </c>
      <c r="AN84">
        <v>1.3727192446818093</v>
      </c>
      <c r="AO84">
        <v>1.3862044516558711</v>
      </c>
      <c r="AP84">
        <v>1.3326609261994065</v>
      </c>
      <c r="AQ84">
        <v>1.3330543341133441</v>
      </c>
      <c r="AR84">
        <v>1.3535961699068104</v>
      </c>
      <c r="AS84">
        <v>1.4855996077151445</v>
      </c>
      <c r="AT84">
        <v>1.3762291624794696</v>
      </c>
      <c r="AU84">
        <v>1.3806402760905914</v>
      </c>
      <c r="AV84">
        <v>1.3869855416811341</v>
      </c>
      <c r="AW84">
        <v>1.4611474504042119</v>
      </c>
      <c r="AX84">
        <v>1.4444028247335721</v>
      </c>
      <c r="AY84">
        <v>1.4280834426901974</v>
      </c>
      <c r="AZ84">
        <v>1.2691818834946609</v>
      </c>
      <c r="BA84">
        <v>1.3452607310472542</v>
      </c>
      <c r="BB84">
        <v>1.2687111627023786</v>
      </c>
      <c r="BC84" t="e">
        <v>#DIV/0!</v>
      </c>
      <c r="BE84">
        <v>20</v>
      </c>
    </row>
    <row r="85" spans="1:57" x14ac:dyDescent="0.3">
      <c r="A85">
        <v>85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 t="e">
        <v>#VALUE!</v>
      </c>
      <c r="AF85" t="e">
        <v>#VALUE!</v>
      </c>
      <c r="AG85" t="e">
        <v>#VALUE!</v>
      </c>
      <c r="AH85" t="e">
        <v>#VALUE!</v>
      </c>
      <c r="AI85" t="e">
        <v>#VALUE!</v>
      </c>
      <c r="AJ85">
        <v>1.174322789150136</v>
      </c>
      <c r="AK85">
        <v>1.1703794432302017</v>
      </c>
      <c r="AL85">
        <v>1.2112129529948259</v>
      </c>
      <c r="AM85">
        <v>1.1742569601456931</v>
      </c>
      <c r="AN85">
        <v>1.1950956052519368</v>
      </c>
      <c r="AO85">
        <v>1.227132980886033</v>
      </c>
      <c r="AP85">
        <v>1.1828914471096117</v>
      </c>
      <c r="AQ85">
        <v>1.2170053992393972</v>
      </c>
      <c r="AR85">
        <v>1.2217589424171467</v>
      </c>
      <c r="AS85">
        <v>1.1672553231418679</v>
      </c>
      <c r="AT85">
        <v>1.1833048434973148</v>
      </c>
      <c r="AU85">
        <v>1.1815606665385088</v>
      </c>
      <c r="AV85">
        <v>1.1947608255591302</v>
      </c>
      <c r="AW85">
        <v>1.1657772010857397</v>
      </c>
      <c r="AX85">
        <v>1.1776063443429348</v>
      </c>
      <c r="AY85">
        <v>1.1748255212899708</v>
      </c>
      <c r="AZ85">
        <v>1.2051958333396464</v>
      </c>
      <c r="BA85">
        <v>1.1859764574094489</v>
      </c>
      <c r="BB85">
        <v>1.1702113945540249</v>
      </c>
      <c r="BC85" t="e">
        <v>#DIV/0!</v>
      </c>
      <c r="BE85">
        <v>19</v>
      </c>
    </row>
    <row r="86" spans="1:57" x14ac:dyDescent="0.3">
      <c r="A86">
        <v>86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 t="e">
        <v>#VALUE!</v>
      </c>
      <c r="AF86" t="e">
        <v>#VALUE!</v>
      </c>
      <c r="AG86" t="e">
        <v>#VALUE!</v>
      </c>
      <c r="AH86" t="e">
        <v>#VALUE!</v>
      </c>
      <c r="AI86" t="e">
        <v>#VALUE!</v>
      </c>
      <c r="AJ86">
        <v>1.5091860244687896</v>
      </c>
      <c r="AK86">
        <v>1.5090237400587769</v>
      </c>
      <c r="AL86">
        <v>1.5156397544248323</v>
      </c>
      <c r="AM86">
        <v>1.5714164795564998</v>
      </c>
      <c r="AN86">
        <v>1.5539043451362944</v>
      </c>
      <c r="AO86">
        <v>1.467102265699018</v>
      </c>
      <c r="AP86">
        <v>1.4581171861443254</v>
      </c>
      <c r="AQ86">
        <v>1.468132360740956</v>
      </c>
      <c r="AR86">
        <v>1.4690535925015895</v>
      </c>
      <c r="AS86">
        <v>1.448670959388443</v>
      </c>
      <c r="AT86">
        <v>1.433734898847236</v>
      </c>
      <c r="AU86">
        <v>1.3966925900432565</v>
      </c>
      <c r="AV86">
        <v>1.413971422043135</v>
      </c>
      <c r="AW86">
        <v>1.413087800714365</v>
      </c>
      <c r="AX86">
        <v>1.3952888976687365</v>
      </c>
      <c r="AY86">
        <v>1.3878855423972254</v>
      </c>
      <c r="AZ86">
        <v>1.3881915462583116</v>
      </c>
      <c r="BA86">
        <v>1.4054462398068197</v>
      </c>
      <c r="BB86">
        <v>1.4003409119865449</v>
      </c>
      <c r="BC86" t="e">
        <v>#DIV/0!</v>
      </c>
      <c r="BE86">
        <v>19</v>
      </c>
    </row>
    <row r="87" spans="1:57" x14ac:dyDescent="0.3">
      <c r="A87">
        <v>87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 t="e">
        <v>#VALUE!</v>
      </c>
      <c r="AF87" t="e">
        <v>#VALUE!</v>
      </c>
      <c r="AG87" t="e">
        <v>#VALUE!</v>
      </c>
      <c r="AH87" t="e">
        <v>#VALUE!</v>
      </c>
      <c r="AI87" t="e">
        <v>#VALUE!</v>
      </c>
      <c r="AJ87">
        <v>1.4531704041617541</v>
      </c>
      <c r="AK87">
        <v>1.4687516142345576</v>
      </c>
      <c r="AL87">
        <v>1.4518914703159627</v>
      </c>
      <c r="AM87">
        <v>1.4283174745227609</v>
      </c>
      <c r="AN87">
        <v>1.4863693485237077</v>
      </c>
      <c r="AO87">
        <v>1.373610084047689</v>
      </c>
      <c r="AP87">
        <v>1.3875532251520266</v>
      </c>
      <c r="AQ87">
        <v>1.4368507042121546</v>
      </c>
      <c r="AR87">
        <v>1.4291714195176684</v>
      </c>
      <c r="AS87">
        <v>1.5088831889182526</v>
      </c>
      <c r="AT87">
        <v>1.546760300408609</v>
      </c>
      <c r="AU87">
        <v>1.4031417100926682</v>
      </c>
      <c r="AV87">
        <v>1.3856550441218929</v>
      </c>
      <c r="AW87">
        <v>1.4477390575104563</v>
      </c>
      <c r="AX87">
        <v>1.4683922887877576</v>
      </c>
      <c r="AY87">
        <v>1.4208020894928253</v>
      </c>
      <c r="AZ87">
        <v>1.3811372219172644</v>
      </c>
      <c r="BA87">
        <v>1.4214631093803132</v>
      </c>
      <c r="BB87">
        <v>1.4009901775989058</v>
      </c>
      <c r="BC87" t="e">
        <v>#DIV/0!</v>
      </c>
      <c r="BE87">
        <v>19</v>
      </c>
    </row>
    <row r="88" spans="1:57" x14ac:dyDescent="0.3">
      <c r="A88">
        <v>88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 t="e">
        <v>#VALUE!</v>
      </c>
      <c r="AF88" t="e">
        <v>#VALUE!</v>
      </c>
      <c r="AG88" t="e">
        <v>#VALUE!</v>
      </c>
      <c r="AH88" t="e">
        <v>#VALUE!</v>
      </c>
      <c r="AI88" t="e">
        <v>#VALUE!</v>
      </c>
      <c r="AJ88">
        <v>1.204443515917913</v>
      </c>
      <c r="AK88">
        <v>1.2414410361483725</v>
      </c>
      <c r="AL88">
        <v>1.3172863761027791</v>
      </c>
      <c r="AM88">
        <v>1.2961498855657871</v>
      </c>
      <c r="AN88">
        <v>1.3156269108687624</v>
      </c>
      <c r="AO88">
        <v>1.2480788656251212</v>
      </c>
      <c r="AP88">
        <v>1.2297229224766384</v>
      </c>
      <c r="AQ88">
        <v>1.2521191203367057</v>
      </c>
      <c r="AR88">
        <v>1.289875039929649</v>
      </c>
      <c r="AS88">
        <v>1.2760458987374512</v>
      </c>
      <c r="AT88">
        <v>1.2786720046185376</v>
      </c>
      <c r="AU88">
        <v>1.2121950378355288</v>
      </c>
      <c r="AV88">
        <v>1.2263310214459215</v>
      </c>
      <c r="AW88">
        <v>1.2386737620367876</v>
      </c>
      <c r="AX88">
        <v>1.1765367654652388</v>
      </c>
      <c r="AY88">
        <v>1.2240641036490978</v>
      </c>
      <c r="AZ88">
        <v>1.2508907478156246</v>
      </c>
      <c r="BA88">
        <v>1.243450658316104</v>
      </c>
      <c r="BB88">
        <v>1.2398108169378432</v>
      </c>
      <c r="BC88" t="e">
        <v>#DIV/0!</v>
      </c>
      <c r="BE88">
        <v>19</v>
      </c>
    </row>
    <row r="89" spans="1:57" x14ac:dyDescent="0.3">
      <c r="A89">
        <v>89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 t="e">
        <v>#VALUE!</v>
      </c>
      <c r="AF89" t="e">
        <v>#VALUE!</v>
      </c>
      <c r="AG89" t="e">
        <v>#VALUE!</v>
      </c>
      <c r="AH89" t="e">
        <v>#VALUE!</v>
      </c>
      <c r="AI89" t="e">
        <v>#VALUE!</v>
      </c>
      <c r="AJ89" t="e">
        <v>#VALUE!</v>
      </c>
      <c r="AK89" t="e">
        <v>#VALUE!</v>
      </c>
      <c r="AL89" t="e">
        <v>#VALUE!</v>
      </c>
      <c r="AM89">
        <v>1.7098770511556423</v>
      </c>
      <c r="AN89">
        <v>1.7681275640293166</v>
      </c>
      <c r="AO89">
        <v>1.7719190337312742</v>
      </c>
      <c r="AP89">
        <v>1.7866139627333797</v>
      </c>
      <c r="AQ89">
        <v>1.7995055848522767</v>
      </c>
      <c r="AR89">
        <v>1.7680157991163514</v>
      </c>
      <c r="AS89">
        <v>1.7837283678569515</v>
      </c>
      <c r="AT89">
        <v>1.782737047254503</v>
      </c>
      <c r="AU89">
        <v>1.755316429157928</v>
      </c>
      <c r="AV89">
        <v>1.7533741008058235</v>
      </c>
      <c r="AW89">
        <v>1.7573077547030835</v>
      </c>
      <c r="AX89">
        <v>1.699283538430868</v>
      </c>
      <c r="AY89">
        <v>1.7435320846367535</v>
      </c>
      <c r="AZ89">
        <v>1.6722518776665827</v>
      </c>
      <c r="BA89">
        <v>1.7428306410697059</v>
      </c>
      <c r="BB89">
        <v>1.7326998303806569</v>
      </c>
      <c r="BC89" t="e">
        <v>#DIV/0!</v>
      </c>
      <c r="BE89">
        <v>16</v>
      </c>
    </row>
    <row r="90" spans="1:57" x14ac:dyDescent="0.3">
      <c r="A90">
        <v>90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 t="e">
        <v>#VALUE!</v>
      </c>
      <c r="AH90" t="e">
        <v>#VALUE!</v>
      </c>
      <c r="AI90" t="e">
        <v>#VALUE!</v>
      </c>
      <c r="AJ90" t="e">
        <v>#VALUE!</v>
      </c>
      <c r="AK90" t="e">
        <v>#VALUE!</v>
      </c>
      <c r="AL90" t="e">
        <v>#VALUE!</v>
      </c>
      <c r="AM90">
        <v>1.2249943037314637</v>
      </c>
      <c r="AN90">
        <v>1.1900848295851962</v>
      </c>
      <c r="AO90">
        <v>1.1992113606788759</v>
      </c>
      <c r="AP90">
        <v>1.1976695433178901</v>
      </c>
      <c r="AQ90">
        <v>1.2026242878668054</v>
      </c>
      <c r="AR90">
        <v>1.2136312840539245</v>
      </c>
      <c r="AS90">
        <v>1.2008503368475663</v>
      </c>
      <c r="AT90">
        <v>1.176471972098966</v>
      </c>
      <c r="AU90">
        <v>1.1920121431249666</v>
      </c>
      <c r="AV90">
        <v>1.167224899394351</v>
      </c>
      <c r="AW90">
        <v>1.1880315371334076</v>
      </c>
      <c r="AX90">
        <v>1.1740227037733355</v>
      </c>
      <c r="AY90">
        <v>1.1729623983511248</v>
      </c>
      <c r="AZ90">
        <v>1.1407893085552308</v>
      </c>
      <c r="BA90">
        <v>1.2026272289169411</v>
      </c>
      <c r="BB90">
        <v>1.201552838628805</v>
      </c>
      <c r="BC90" t="e">
        <v>#DIV/0!</v>
      </c>
      <c r="BE90">
        <v>16</v>
      </c>
    </row>
    <row r="91" spans="1:57" x14ac:dyDescent="0.3">
      <c r="A91">
        <v>91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 t="e">
        <v>#VALUE!</v>
      </c>
      <c r="AH91" t="e">
        <v>#VALUE!</v>
      </c>
      <c r="AI91" t="e">
        <v>#VALUE!</v>
      </c>
      <c r="AJ91" t="e">
        <v>#VALUE!</v>
      </c>
      <c r="AK91" t="e">
        <v>#VALUE!</v>
      </c>
      <c r="AL91" t="e">
        <v>#VALUE!</v>
      </c>
      <c r="AM91" t="e">
        <v>#VALUE!</v>
      </c>
      <c r="AN91">
        <v>1.4845710793831364</v>
      </c>
      <c r="AO91">
        <v>1.494009296544156</v>
      </c>
      <c r="AP91">
        <v>1.4765262369416192</v>
      </c>
      <c r="AQ91">
        <v>1.4807461863010556</v>
      </c>
      <c r="AR91">
        <v>1.4825974620189075</v>
      </c>
      <c r="AS91">
        <v>1.4470121199468271</v>
      </c>
      <c r="AT91">
        <v>1.4696255191318601</v>
      </c>
      <c r="AU91">
        <v>1.4630308624153487</v>
      </c>
      <c r="AV91">
        <v>1.4342728458214351</v>
      </c>
      <c r="AW91">
        <v>1.4246478364644524</v>
      </c>
      <c r="AX91">
        <v>1.4445348370765756</v>
      </c>
      <c r="AY91">
        <v>1.4318680433100277</v>
      </c>
      <c r="AZ91">
        <v>1.3681237592424378</v>
      </c>
      <c r="BA91">
        <v>1.4195886525327763</v>
      </c>
      <c r="BB91">
        <v>1.4017077471634982</v>
      </c>
      <c r="BC91" t="e">
        <v>#DIV/0!</v>
      </c>
      <c r="BE91">
        <v>15</v>
      </c>
    </row>
    <row r="92" spans="1:57" x14ac:dyDescent="0.3">
      <c r="A92">
        <v>92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 t="e">
        <v>#VALUE!</v>
      </c>
      <c r="AH92" t="e">
        <v>#VALUE!</v>
      </c>
      <c r="AI92" t="e">
        <v>#VALUE!</v>
      </c>
      <c r="AJ92" t="e">
        <v>#VALUE!</v>
      </c>
      <c r="AK92" t="e">
        <v>#VALUE!</v>
      </c>
      <c r="AL92" t="e">
        <v>#VALUE!</v>
      </c>
      <c r="AM92" t="e">
        <v>#VALUE!</v>
      </c>
      <c r="AN92" t="e">
        <v>#VALUE!</v>
      </c>
      <c r="AO92">
        <v>1.2956222436700993</v>
      </c>
      <c r="AP92">
        <v>1.2705380705240195</v>
      </c>
      <c r="AQ92">
        <v>1.235397251042784</v>
      </c>
      <c r="AR92">
        <v>1.3071311867911444</v>
      </c>
      <c r="AS92">
        <v>1.2853586729333877</v>
      </c>
      <c r="AT92">
        <v>1.2886806494611189</v>
      </c>
      <c r="AU92">
        <v>1.285487872165378</v>
      </c>
      <c r="AV92">
        <v>1.2978534869889096</v>
      </c>
      <c r="AW92">
        <v>1.2804279076168597</v>
      </c>
      <c r="AX92">
        <v>1.2562560444828237</v>
      </c>
      <c r="AY92">
        <v>1.2914631095556117</v>
      </c>
      <c r="AZ92">
        <v>1.2304899292126916</v>
      </c>
      <c r="BA92">
        <v>1.2496888742612662</v>
      </c>
      <c r="BB92">
        <v>1.245762740451839</v>
      </c>
      <c r="BC92" t="e">
        <v>#DIV/0!</v>
      </c>
      <c r="BE92">
        <v>14</v>
      </c>
    </row>
    <row r="93" spans="1:57" x14ac:dyDescent="0.3">
      <c r="A93">
        <v>93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 t="e">
        <v>#VALUE!</v>
      </c>
      <c r="AJ93" t="e">
        <v>#VALUE!</v>
      </c>
      <c r="AK93" t="e">
        <v>#VALUE!</v>
      </c>
      <c r="AL93" t="e">
        <v>#VALUE!</v>
      </c>
      <c r="AM93" t="e">
        <v>#VALUE!</v>
      </c>
      <c r="AN93" t="e">
        <v>#VALUE!</v>
      </c>
      <c r="AO93">
        <v>1.5135512290153015</v>
      </c>
      <c r="AP93">
        <v>1.5722219214986521</v>
      </c>
      <c r="AQ93">
        <v>1.4464479213965986</v>
      </c>
      <c r="AR93">
        <v>1.4644879374266599</v>
      </c>
      <c r="AS93">
        <v>1.3973322853922028</v>
      </c>
      <c r="AT93">
        <v>1.3960095113653979</v>
      </c>
      <c r="AU93">
        <v>1.3567296092840155</v>
      </c>
      <c r="AV93">
        <v>1.3842169220975973</v>
      </c>
      <c r="AW93">
        <v>1.4288227832010203</v>
      </c>
      <c r="AX93">
        <v>1.3756334481481847</v>
      </c>
      <c r="AY93">
        <v>1.4073409639061525</v>
      </c>
      <c r="AZ93">
        <v>1.3828284509580033</v>
      </c>
      <c r="BA93">
        <v>1.3714959225547416</v>
      </c>
      <c r="BB93">
        <v>1.3634388785179643</v>
      </c>
      <c r="BC93" t="e">
        <v>#DIV/0!</v>
      </c>
      <c r="BE93">
        <v>14</v>
      </c>
    </row>
    <row r="94" spans="1:57" x14ac:dyDescent="0.3">
      <c r="A94">
        <v>97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 t="e">
        <v>#VALUE!</v>
      </c>
      <c r="AK94" t="e">
        <v>#VALUE!</v>
      </c>
      <c r="AL94" t="e">
        <v>#VALUE!</v>
      </c>
      <c r="AM94" t="e">
        <v>#VALUE!</v>
      </c>
      <c r="AN94" t="e">
        <v>#VALUE!</v>
      </c>
      <c r="AO94" t="e">
        <v>#VALUE!</v>
      </c>
      <c r="AP94" t="e">
        <v>#VALUE!</v>
      </c>
      <c r="AQ94">
        <v>1.3597591055864504</v>
      </c>
      <c r="AR94">
        <v>1.3681278587638881</v>
      </c>
      <c r="AS94">
        <v>1.3709801875962484</v>
      </c>
      <c r="AT94">
        <v>1.3589723212499079</v>
      </c>
      <c r="AU94">
        <v>1.3491300658058403</v>
      </c>
      <c r="AV94">
        <v>1.3051976103874434</v>
      </c>
      <c r="AW94">
        <v>1.3685426128793488</v>
      </c>
      <c r="AX94">
        <v>1.3097287197734508</v>
      </c>
      <c r="AY94">
        <v>1.346334695528165</v>
      </c>
      <c r="AZ94">
        <v>1.3555521880969241</v>
      </c>
      <c r="BA94">
        <v>1.35293415816088</v>
      </c>
      <c r="BB94">
        <v>1.3491849019564053</v>
      </c>
      <c r="BC94" t="e">
        <v>#DIV/0!</v>
      </c>
      <c r="BE94">
        <v>12</v>
      </c>
    </row>
    <row r="95" spans="1:57" x14ac:dyDescent="0.3">
      <c r="A95">
        <v>98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 t="e">
        <v>#VALUE!</v>
      </c>
      <c r="AK95" t="e">
        <v>#VALUE!</v>
      </c>
      <c r="AL95" t="e">
        <v>#VALUE!</v>
      </c>
      <c r="AM95" t="e">
        <v>#VALUE!</v>
      </c>
      <c r="AN95" t="e">
        <v>#VALUE!</v>
      </c>
      <c r="AO95" t="e">
        <v>#VALUE!</v>
      </c>
      <c r="AP95" t="e">
        <v>#VALUE!</v>
      </c>
      <c r="AQ95" t="e">
        <v>#VALUE!</v>
      </c>
      <c r="AR95">
        <v>1.3940704120589287</v>
      </c>
      <c r="AS95">
        <v>1.4195295679912487</v>
      </c>
      <c r="AT95">
        <v>1.367740272060924</v>
      </c>
      <c r="AU95">
        <v>1.3514838132997757</v>
      </c>
      <c r="AV95">
        <v>1.3375117533409917</v>
      </c>
      <c r="AW95">
        <v>1.3609628924724666</v>
      </c>
      <c r="AX95">
        <v>1.3644403826988154</v>
      </c>
      <c r="AY95">
        <v>1.3557876621427531</v>
      </c>
      <c r="AZ95">
        <v>1.3365160024584821</v>
      </c>
      <c r="BA95">
        <v>1.3353380302575522</v>
      </c>
      <c r="BB95">
        <v>1.338638902201666</v>
      </c>
      <c r="BC95" t="e">
        <v>#DIV/0!</v>
      </c>
      <c r="BE95">
        <v>11</v>
      </c>
    </row>
    <row r="96" spans="1:57" x14ac:dyDescent="0.3">
      <c r="A96">
        <v>1</v>
      </c>
      <c r="BE96">
        <v>0</v>
      </c>
    </row>
    <row r="97" spans="1:57" x14ac:dyDescent="0.3">
      <c r="A97">
        <v>94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 t="e">
        <v>#VALUE!</v>
      </c>
      <c r="AL97" t="e">
        <v>#VALUE!</v>
      </c>
      <c r="AM97" t="e">
        <v>#VALUE!</v>
      </c>
      <c r="AN97" t="e">
        <v>#VALUE!</v>
      </c>
      <c r="AO97" t="e">
        <v>#VALUE!</v>
      </c>
      <c r="AP97">
        <v>1.3327674009925079</v>
      </c>
      <c r="AQ97">
        <v>1.3407999767936063</v>
      </c>
      <c r="AR97" t="e">
        <v>#VALUE!</v>
      </c>
      <c r="AS97" t="e">
        <v>#VALUE!</v>
      </c>
      <c r="AT97" t="e">
        <v>#VALUE!</v>
      </c>
      <c r="AU97" t="e">
        <v>#VALUE!</v>
      </c>
      <c r="AV97" t="e">
        <v>#VALUE!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2</v>
      </c>
    </row>
    <row r="98" spans="1:57" x14ac:dyDescent="0.3">
      <c r="A98">
        <v>95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 t="e">
        <v>#VALUE!</v>
      </c>
      <c r="AL98" t="e">
        <v>#VALUE!</v>
      </c>
      <c r="AM98" t="e">
        <v>#VALUE!</v>
      </c>
      <c r="AN98" t="e">
        <v>#VALUE!</v>
      </c>
      <c r="AO98" t="e">
        <v>#VALUE!</v>
      </c>
      <c r="AP98">
        <v>1.282997860433573</v>
      </c>
      <c r="AQ98">
        <v>1.4719384986803412</v>
      </c>
      <c r="AR98" t="e">
        <v>#VALUE!</v>
      </c>
      <c r="AS98" t="e">
        <v>#VALUE!</v>
      </c>
      <c r="AT98" t="e">
        <v>#VALUE!</v>
      </c>
      <c r="AU98" t="e">
        <v>#VALUE!</v>
      </c>
      <c r="AV98" t="e">
        <v>#VALUE!</v>
      </c>
      <c r="AW98" t="e">
        <v>#VALUE!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#DIV/0!</v>
      </c>
      <c r="BE98">
        <v>2</v>
      </c>
    </row>
    <row r="99" spans="1:57" x14ac:dyDescent="0.3">
      <c r="A99">
        <v>96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 t="e">
        <v>#VALUE!</v>
      </c>
      <c r="AL99" t="e">
        <v>#VALUE!</v>
      </c>
      <c r="AM99" t="e">
        <v>#VALUE!</v>
      </c>
      <c r="AN99" t="e">
        <v>#VALUE!</v>
      </c>
      <c r="AO99" t="e">
        <v>#VALUE!</v>
      </c>
      <c r="AP99">
        <v>1.455519761586308</v>
      </c>
      <c r="AQ99">
        <v>1.3485079762704486</v>
      </c>
      <c r="AR99" t="e">
        <v>#VALUE!</v>
      </c>
      <c r="AS99" t="e">
        <v>#VALUE!</v>
      </c>
      <c r="AT99" t="e">
        <v>#VALUE!</v>
      </c>
      <c r="AU99" t="e">
        <v>#VALUE!</v>
      </c>
      <c r="AV99" t="e">
        <v>#VALUE!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C99" t="e">
        <v>#DIV/0!</v>
      </c>
      <c r="BE99">
        <v>2</v>
      </c>
    </row>
    <row r="100" spans="1:57" x14ac:dyDescent="0.3">
      <c r="A100">
        <v>99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 t="e">
        <v>#VALUE!</v>
      </c>
      <c r="AN100" t="e">
        <v>#VALUE!</v>
      </c>
      <c r="AO100" t="e">
        <v>#VALUE!</v>
      </c>
      <c r="AP100" t="e">
        <v>#VALUE!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 t="e">
        <v>#VALUE!</v>
      </c>
      <c r="AW100" t="e">
        <v>#VALUE!</v>
      </c>
      <c r="AX100">
        <v>1.0834834031057159</v>
      </c>
      <c r="AY100">
        <v>1.101099656461924</v>
      </c>
      <c r="AZ100">
        <v>1.0875338048932461</v>
      </c>
      <c r="BA100">
        <v>1.1188272217147135</v>
      </c>
      <c r="BB100">
        <v>1.1124300888831899</v>
      </c>
      <c r="BC100" t="e">
        <v>#DIV/0!</v>
      </c>
      <c r="BE100">
        <v>5</v>
      </c>
    </row>
    <row r="101" spans="1:57" x14ac:dyDescent="0.3">
      <c r="A101">
        <v>100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 t="e">
        <v>#VALUE!</v>
      </c>
      <c r="AN101" t="e">
        <v>#VALUE!</v>
      </c>
      <c r="AO101" t="e">
        <v>#VALUE!</v>
      </c>
      <c r="AP101" t="e">
        <v>#VALUE!</v>
      </c>
      <c r="AQ101" t="e">
        <v>#VALUE!</v>
      </c>
      <c r="AR101" t="e">
        <v>#VALUE!</v>
      </c>
      <c r="AS101" t="e">
        <v>#VALUE!</v>
      </c>
      <c r="AT101" t="e">
        <v>#VALUE!</v>
      </c>
      <c r="AU101" t="e">
        <v>#VALUE!</v>
      </c>
      <c r="AV101" t="e">
        <v>#VALUE!</v>
      </c>
      <c r="AW101" t="e">
        <v>#VALUE!</v>
      </c>
      <c r="AX101">
        <v>1.2824023173597132</v>
      </c>
      <c r="AY101">
        <v>1.3092613420865755</v>
      </c>
      <c r="AZ101">
        <v>1.3037756642257923</v>
      </c>
      <c r="BA101">
        <v>1.3259043723273396</v>
      </c>
      <c r="BB101">
        <v>1.3324960160828951</v>
      </c>
      <c r="BC101" t="e">
        <v>#DIV/0!</v>
      </c>
      <c r="BE101">
        <v>5</v>
      </c>
    </row>
    <row r="102" spans="1:57" x14ac:dyDescent="0.3">
      <c r="A102">
        <v>101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>
        <v>1.1767585457203897</v>
      </c>
      <c r="BB102">
        <v>1.1202075725876723</v>
      </c>
      <c r="BC102" t="e">
        <v>#DIV/0!</v>
      </c>
      <c r="BE102">
        <v>2</v>
      </c>
    </row>
  </sheetData>
  <sortState xmlns:xlrd2="http://schemas.microsoft.com/office/spreadsheetml/2017/richdata2" ref="A2:BE624">
    <sortCondition sortBy="cellColor" ref="BE2:BE624" dxfId="1"/>
  </sortState>
  <conditionalFormatting sqref="BE1:BE1048576">
    <cfRule type="cellIs" dxfId="22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cp:lastPrinted>2024-09-24T18:25:33Z</cp:lastPrinted>
  <dcterms:created xsi:type="dcterms:W3CDTF">2024-09-18T12:59:09Z</dcterms:created>
  <dcterms:modified xsi:type="dcterms:W3CDTF">2024-09-24T18:25:39Z</dcterms:modified>
</cp:coreProperties>
</file>