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856F4869-6BFB-48CD-84B1-AFAAEB02CCD9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BE103" i="4" s="1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104" i="4"/>
  <c r="C104" i="4"/>
  <c r="D104" i="4"/>
  <c r="E104" i="4"/>
  <c r="F104" i="4"/>
  <c r="G104" i="4"/>
  <c r="H104" i="4"/>
  <c r="I104" i="4"/>
  <c r="J104" i="4"/>
  <c r="BE104" i="4" s="1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105" i="4"/>
  <c r="BE105" i="4" s="1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106" i="4"/>
  <c r="C106" i="4"/>
  <c r="D106" i="4"/>
  <c r="E106" i="4"/>
  <c r="F106" i="4"/>
  <c r="G106" i="4"/>
  <c r="H106" i="4"/>
  <c r="I106" i="4"/>
  <c r="J106" i="4"/>
  <c r="BE106" i="4" s="1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107" i="4"/>
  <c r="C107" i="4"/>
  <c r="BE107" i="4" s="1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108" i="4"/>
  <c r="C108" i="4"/>
  <c r="D108" i="4"/>
  <c r="E108" i="4"/>
  <c r="F108" i="4"/>
  <c r="G108" i="4"/>
  <c r="H108" i="4"/>
  <c r="I108" i="4"/>
  <c r="J108" i="4"/>
  <c r="BE108" i="4" s="1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109" i="4"/>
  <c r="BE109" i="4" s="1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110" i="4"/>
  <c r="C110" i="4"/>
  <c r="BE110" i="4" s="1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111" i="4"/>
  <c r="C111" i="4"/>
  <c r="D111" i="4"/>
  <c r="E111" i="4"/>
  <c r="F111" i="4"/>
  <c r="G111" i="4"/>
  <c r="BE111" i="4" s="1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112" i="4"/>
  <c r="BE112" i="4" s="1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113" i="4"/>
  <c r="C113" i="4"/>
  <c r="BE113" i="4" s="1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114" i="4"/>
  <c r="BE114" i="4" s="1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115" i="4"/>
  <c r="BE115" i="4" s="1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116" i="4"/>
  <c r="BE116" i="4" s="1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117" i="4"/>
  <c r="BE117" i="4" s="1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BE118" i="4" s="1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119" i="4"/>
  <c r="C119" i="4"/>
  <c r="D119" i="4"/>
  <c r="E119" i="4"/>
  <c r="BE119" i="4" s="1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120" i="4"/>
  <c r="C120" i="4"/>
  <c r="D120" i="4"/>
  <c r="E120" i="4"/>
  <c r="F120" i="4"/>
  <c r="G120" i="4"/>
  <c r="H120" i="4"/>
  <c r="BE120" i="4" s="1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121" i="4"/>
  <c r="BE121" i="4" s="1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122" i="4"/>
  <c r="C122" i="4"/>
  <c r="D122" i="4"/>
  <c r="E122" i="4"/>
  <c r="F122" i="4"/>
  <c r="G122" i="4"/>
  <c r="H122" i="4"/>
  <c r="I122" i="4"/>
  <c r="J122" i="4"/>
  <c r="BE122" i="4" s="1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123" i="4"/>
  <c r="C123" i="4"/>
  <c r="BE123" i="4" s="1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124" i="4"/>
  <c r="C124" i="4"/>
  <c r="D124" i="4"/>
  <c r="E124" i="4"/>
  <c r="F124" i="4"/>
  <c r="G124" i="4"/>
  <c r="H124" i="4"/>
  <c r="I124" i="4"/>
  <c r="J124" i="4"/>
  <c r="BE124" i="4" s="1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125" i="4"/>
  <c r="BE125" i="4" s="1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126" i="4"/>
  <c r="C126" i="4"/>
  <c r="D126" i="4"/>
  <c r="BE126" i="4" s="1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127" i="4"/>
  <c r="C127" i="4"/>
  <c r="D127" i="4"/>
  <c r="E127" i="4"/>
  <c r="F127" i="4"/>
  <c r="G127" i="4"/>
  <c r="BE127" i="4" s="1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128" i="4"/>
  <c r="BE128" i="4" s="1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129" i="4"/>
  <c r="C129" i="4"/>
  <c r="BE129" i="4" s="1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130" i="4"/>
  <c r="BE130" i="4" s="1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131" i="4"/>
  <c r="BE131" i="4" s="1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132" i="4"/>
  <c r="BE132" i="4" s="1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133" i="4"/>
  <c r="BE133" i="4" s="1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E134" i="4"/>
  <c r="B135" i="4"/>
  <c r="C135" i="4"/>
  <c r="BE135" i="4" s="1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136" i="4"/>
  <c r="C136" i="4"/>
  <c r="D136" i="4"/>
  <c r="E136" i="4"/>
  <c r="F136" i="4"/>
  <c r="G136" i="4"/>
  <c r="H136" i="4"/>
  <c r="I136" i="4"/>
  <c r="J136" i="4"/>
  <c r="BE136" i="4" s="1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137" i="4"/>
  <c r="BE137" i="4" s="1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138" i="4"/>
  <c r="C138" i="4"/>
  <c r="D138" i="4"/>
  <c r="E138" i="4"/>
  <c r="F138" i="4"/>
  <c r="G138" i="4"/>
  <c r="H138" i="4"/>
  <c r="I138" i="4"/>
  <c r="J138" i="4"/>
  <c r="BE138" i="4" s="1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139" i="4"/>
  <c r="C139" i="4"/>
  <c r="BE139" i="4" s="1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140" i="4"/>
  <c r="C140" i="4"/>
  <c r="D140" i="4"/>
  <c r="E140" i="4"/>
  <c r="F140" i="4"/>
  <c r="G140" i="4"/>
  <c r="H140" i="4"/>
  <c r="I140" i="4"/>
  <c r="J140" i="4"/>
  <c r="K140" i="4"/>
  <c r="L140" i="4"/>
  <c r="BE140" i="4" s="1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141" i="4"/>
  <c r="BE141" i="4" s="1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142" i="4"/>
  <c r="C142" i="4"/>
  <c r="D142" i="4"/>
  <c r="BE142" i="4" s="1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143" i="4"/>
  <c r="C143" i="4"/>
  <c r="D143" i="4"/>
  <c r="E143" i="4"/>
  <c r="F143" i="4"/>
  <c r="G143" i="4"/>
  <c r="H143" i="4"/>
  <c r="I143" i="4"/>
  <c r="BE143" i="4" s="1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144" i="4"/>
  <c r="BE144" i="4" s="1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145" i="4"/>
  <c r="C145" i="4"/>
  <c r="BE145" i="4" s="1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146" i="4"/>
  <c r="BE146" i="4" s="1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147" i="4"/>
  <c r="C147" i="4"/>
  <c r="D147" i="4"/>
  <c r="E147" i="4"/>
  <c r="F147" i="4"/>
  <c r="G147" i="4"/>
  <c r="BE147" i="4" s="1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148" i="4"/>
  <c r="BE148" i="4" s="1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149" i="4"/>
  <c r="BE149" i="4" s="1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BE150" i="4" s="1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L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H105" i="3" s="1"/>
  <c r="D105" i="3"/>
  <c r="E105" i="3"/>
  <c r="F105" i="3"/>
  <c r="G105" i="3"/>
  <c r="B106" i="3"/>
  <c r="C106" i="3"/>
  <c r="D106" i="3"/>
  <c r="E106" i="3"/>
  <c r="F106" i="3"/>
  <c r="G106" i="3"/>
  <c r="H106" i="3"/>
  <c r="B107" i="3"/>
  <c r="C107" i="3"/>
  <c r="H107" i="3" s="1"/>
  <c r="D107" i="3"/>
  <c r="E107" i="3"/>
  <c r="F107" i="3"/>
  <c r="G107" i="3"/>
  <c r="B108" i="3"/>
  <c r="H108" i="3" s="1"/>
  <c r="C108" i="3"/>
  <c r="D108" i="3"/>
  <c r="E108" i="3"/>
  <c r="F108" i="3"/>
  <c r="G108" i="3"/>
  <c r="B109" i="3"/>
  <c r="H109" i="3" s="1"/>
  <c r="C109" i="3"/>
  <c r="D109" i="3"/>
  <c r="E109" i="3"/>
  <c r="F109" i="3"/>
  <c r="G109" i="3"/>
  <c r="B110" i="3"/>
  <c r="C110" i="3"/>
  <c r="H110" i="3" s="1"/>
  <c r="D110" i="3"/>
  <c r="E110" i="3"/>
  <c r="F110" i="3"/>
  <c r="G110" i="3"/>
  <c r="B111" i="3"/>
  <c r="C111" i="3"/>
  <c r="D111" i="3"/>
  <c r="E111" i="3"/>
  <c r="H111" i="3" s="1"/>
  <c r="F111" i="3"/>
  <c r="G111" i="3"/>
  <c r="B112" i="3"/>
  <c r="H112" i="3" s="1"/>
  <c r="C112" i="3"/>
  <c r="D112" i="3"/>
  <c r="E112" i="3"/>
  <c r="F112" i="3"/>
  <c r="G112" i="3"/>
  <c r="B113" i="3"/>
  <c r="C113" i="3"/>
  <c r="H113" i="3" s="1"/>
  <c r="D113" i="3"/>
  <c r="E113" i="3"/>
  <c r="F113" i="3"/>
  <c r="G113" i="3"/>
  <c r="B114" i="3"/>
  <c r="H114" i="3" s="1"/>
  <c r="C114" i="3"/>
  <c r="D114" i="3"/>
  <c r="E114" i="3"/>
  <c r="F114" i="3"/>
  <c r="G114" i="3"/>
  <c r="B115" i="3"/>
  <c r="H115" i="3" s="1"/>
  <c r="C115" i="3"/>
  <c r="D115" i="3"/>
  <c r="E115" i="3"/>
  <c r="F115" i="3"/>
  <c r="G115" i="3"/>
  <c r="B116" i="3"/>
  <c r="H116" i="3" s="1"/>
  <c r="C116" i="3"/>
  <c r="D116" i="3"/>
  <c r="E116" i="3"/>
  <c r="F116" i="3"/>
  <c r="G116" i="3"/>
  <c r="B117" i="3"/>
  <c r="H117" i="3" s="1"/>
  <c r="C117" i="3"/>
  <c r="D117" i="3"/>
  <c r="E117" i="3"/>
  <c r="F117" i="3"/>
  <c r="G117" i="3"/>
  <c r="B118" i="3"/>
  <c r="C118" i="3"/>
  <c r="D118" i="3"/>
  <c r="E118" i="3"/>
  <c r="F118" i="3"/>
  <c r="H118" i="3" s="1"/>
  <c r="G118" i="3"/>
  <c r="B119" i="3"/>
  <c r="C119" i="3"/>
  <c r="D119" i="3"/>
  <c r="H119" i="3" s="1"/>
  <c r="E119" i="3"/>
  <c r="F119" i="3"/>
  <c r="G119" i="3"/>
  <c r="B120" i="3"/>
  <c r="C120" i="3"/>
  <c r="H120" i="3" s="1"/>
  <c r="D120" i="3"/>
  <c r="E120" i="3"/>
  <c r="F120" i="3"/>
  <c r="G120" i="3"/>
  <c r="B121" i="3"/>
  <c r="C121" i="3"/>
  <c r="H121" i="3" s="1"/>
  <c r="D121" i="3"/>
  <c r="E121" i="3"/>
  <c r="F121" i="3"/>
  <c r="G121" i="3"/>
  <c r="B122" i="3"/>
  <c r="C122" i="3"/>
  <c r="D122" i="3"/>
  <c r="E122" i="3"/>
  <c r="H122" i="3" s="1"/>
  <c r="F122" i="3"/>
  <c r="G122" i="3"/>
  <c r="B123" i="3"/>
  <c r="C123" i="3"/>
  <c r="H123" i="3" s="1"/>
  <c r="D123" i="3"/>
  <c r="E123" i="3"/>
  <c r="F123" i="3"/>
  <c r="G123" i="3"/>
  <c r="B124" i="3"/>
  <c r="H124" i="3" s="1"/>
  <c r="C124" i="3"/>
  <c r="D124" i="3"/>
  <c r="E124" i="3"/>
  <c r="F124" i="3"/>
  <c r="G124" i="3"/>
  <c r="B125" i="3"/>
  <c r="H125" i="3" s="1"/>
  <c r="C125" i="3"/>
  <c r="D125" i="3"/>
  <c r="E125" i="3"/>
  <c r="F125" i="3"/>
  <c r="G125" i="3"/>
  <c r="B126" i="3"/>
  <c r="C126" i="3"/>
  <c r="H126" i="3" s="1"/>
  <c r="D126" i="3"/>
  <c r="E126" i="3"/>
  <c r="F126" i="3"/>
  <c r="G126" i="3"/>
  <c r="B127" i="3"/>
  <c r="H127" i="3" s="1"/>
  <c r="C127" i="3"/>
  <c r="D127" i="3"/>
  <c r="E127" i="3"/>
  <c r="F127" i="3"/>
  <c r="G127" i="3"/>
  <c r="B128" i="3"/>
  <c r="H128" i="3" s="1"/>
  <c r="C128" i="3"/>
  <c r="D128" i="3"/>
  <c r="E128" i="3"/>
  <c r="F128" i="3"/>
  <c r="G128" i="3"/>
  <c r="B129" i="3"/>
  <c r="C129" i="3"/>
  <c r="H129" i="3" s="1"/>
  <c r="D129" i="3"/>
  <c r="E129" i="3"/>
  <c r="F129" i="3"/>
  <c r="G129" i="3"/>
  <c r="B130" i="3"/>
  <c r="H130" i="3" s="1"/>
  <c r="C130" i="3"/>
  <c r="D130" i="3"/>
  <c r="E130" i="3"/>
  <c r="F130" i="3"/>
  <c r="G130" i="3"/>
  <c r="B131" i="3"/>
  <c r="H131" i="3" s="1"/>
  <c r="C131" i="3"/>
  <c r="D131" i="3"/>
  <c r="E131" i="3"/>
  <c r="F131" i="3"/>
  <c r="G131" i="3"/>
  <c r="B132" i="3"/>
  <c r="H132" i="3" s="1"/>
  <c r="C132" i="3"/>
  <c r="D132" i="3"/>
  <c r="E132" i="3"/>
  <c r="F132" i="3"/>
  <c r="G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H135" i="3" s="1"/>
  <c r="E135" i="3"/>
  <c r="F135" i="3"/>
  <c r="G135" i="3"/>
  <c r="B136" i="3"/>
  <c r="C136" i="3"/>
  <c r="D136" i="3"/>
  <c r="E136" i="3"/>
  <c r="F136" i="3"/>
  <c r="G136" i="3"/>
  <c r="H136" i="3"/>
  <c r="B137" i="3"/>
  <c r="C137" i="3"/>
  <c r="H137" i="3" s="1"/>
  <c r="D137" i="3"/>
  <c r="E137" i="3"/>
  <c r="F137" i="3"/>
  <c r="G137" i="3"/>
  <c r="B138" i="3"/>
  <c r="C138" i="3"/>
  <c r="D138" i="3"/>
  <c r="E138" i="3"/>
  <c r="H138" i="3" s="1"/>
  <c r="F138" i="3"/>
  <c r="G138" i="3"/>
  <c r="B139" i="3"/>
  <c r="C139" i="3"/>
  <c r="H139" i="3" s="1"/>
  <c r="D139" i="3"/>
  <c r="E139" i="3"/>
  <c r="F139" i="3"/>
  <c r="G139" i="3"/>
  <c r="B140" i="3"/>
  <c r="H140" i="3" s="1"/>
  <c r="C140" i="3"/>
  <c r="D140" i="3"/>
  <c r="E140" i="3"/>
  <c r="F140" i="3"/>
  <c r="G140" i="3"/>
  <c r="B141" i="3"/>
  <c r="H141" i="3" s="1"/>
  <c r="C141" i="3"/>
  <c r="D141" i="3"/>
  <c r="E141" i="3"/>
  <c r="F141" i="3"/>
  <c r="G141" i="3"/>
  <c r="B142" i="3"/>
  <c r="C142" i="3"/>
  <c r="H142" i="3" s="1"/>
  <c r="D142" i="3"/>
  <c r="E142" i="3"/>
  <c r="F142" i="3"/>
  <c r="G142" i="3"/>
  <c r="B143" i="3"/>
  <c r="H143" i="3" s="1"/>
  <c r="C143" i="3"/>
  <c r="D143" i="3"/>
  <c r="E143" i="3"/>
  <c r="F143" i="3"/>
  <c r="G143" i="3"/>
  <c r="B144" i="3"/>
  <c r="H144" i="3" s="1"/>
  <c r="C144" i="3"/>
  <c r="D144" i="3"/>
  <c r="E144" i="3"/>
  <c r="F144" i="3"/>
  <c r="G144" i="3"/>
  <c r="B145" i="3"/>
  <c r="C145" i="3"/>
  <c r="H145" i="3" s="1"/>
  <c r="D145" i="3"/>
  <c r="E145" i="3"/>
  <c r="F145" i="3"/>
  <c r="G145" i="3"/>
  <c r="B146" i="3"/>
  <c r="H146" i="3" s="1"/>
  <c r="C146" i="3"/>
  <c r="D146" i="3"/>
  <c r="E146" i="3"/>
  <c r="F146" i="3"/>
  <c r="G146" i="3"/>
  <c r="B147" i="3"/>
  <c r="H147" i="3" s="1"/>
  <c r="C147" i="3"/>
  <c r="D147" i="3"/>
  <c r="E147" i="3"/>
  <c r="F147" i="3"/>
  <c r="G147" i="3"/>
  <c r="B148" i="3"/>
  <c r="H148" i="3" s="1"/>
  <c r="C148" i="3"/>
  <c r="D148" i="3"/>
  <c r="E148" i="3"/>
  <c r="F148" i="3"/>
  <c r="G148" i="3"/>
  <c r="B149" i="3"/>
  <c r="C149" i="3"/>
  <c r="D149" i="3"/>
  <c r="E149" i="3"/>
  <c r="F149" i="3"/>
  <c r="G149" i="3"/>
  <c r="H149" i="3"/>
  <c r="B150" i="3"/>
  <c r="C150" i="3"/>
  <c r="D150" i="3"/>
  <c r="E150" i="3"/>
  <c r="F150" i="3"/>
  <c r="H150" i="3" s="1"/>
  <c r="G150" i="3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BF103" i="2" s="1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104" i="2"/>
  <c r="C104" i="2"/>
  <c r="D104" i="2"/>
  <c r="E104" i="2"/>
  <c r="F104" i="2"/>
  <c r="G104" i="2"/>
  <c r="H104" i="2"/>
  <c r="I104" i="2"/>
  <c r="J104" i="2"/>
  <c r="BF104" i="2" s="1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105" i="2"/>
  <c r="C105" i="2"/>
  <c r="BF105" i="2" s="1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106" i="2"/>
  <c r="C106" i="2"/>
  <c r="D106" i="2"/>
  <c r="E106" i="2"/>
  <c r="F106" i="2"/>
  <c r="G106" i="2"/>
  <c r="H106" i="2"/>
  <c r="I106" i="2"/>
  <c r="J106" i="2"/>
  <c r="BF106" i="2" s="1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107" i="2"/>
  <c r="C107" i="2"/>
  <c r="D107" i="2"/>
  <c r="E107" i="2"/>
  <c r="BF107" i="2" s="1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108" i="2"/>
  <c r="C108" i="2"/>
  <c r="D108" i="2"/>
  <c r="E108" i="2"/>
  <c r="F108" i="2"/>
  <c r="G108" i="2"/>
  <c r="H108" i="2"/>
  <c r="I108" i="2"/>
  <c r="J108" i="2"/>
  <c r="K108" i="2"/>
  <c r="L108" i="2"/>
  <c r="BF108" i="2" s="1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109" i="2"/>
  <c r="C109" i="2"/>
  <c r="BF109" i="2" s="1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110" i="2"/>
  <c r="C110" i="2"/>
  <c r="BF110" i="2" s="1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111" i="2"/>
  <c r="C111" i="2"/>
  <c r="BF111" i="2" s="1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112" i="2"/>
  <c r="BF112" i="2" s="1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113" i="2"/>
  <c r="C113" i="2"/>
  <c r="D113" i="2"/>
  <c r="E113" i="2"/>
  <c r="F113" i="2"/>
  <c r="G113" i="2"/>
  <c r="H113" i="2"/>
  <c r="I113" i="2"/>
  <c r="J113" i="2"/>
  <c r="K113" i="2"/>
  <c r="BF113" i="2" s="1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114" i="2"/>
  <c r="C114" i="2"/>
  <c r="D114" i="2"/>
  <c r="BF114" i="2" s="1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115" i="2"/>
  <c r="BF115" i="2" s="1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116" i="2"/>
  <c r="BF116" i="2" s="1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117" i="2"/>
  <c r="BF117" i="2" s="1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F118" i="2"/>
  <c r="B119" i="2"/>
  <c r="C119" i="2"/>
  <c r="D119" i="2"/>
  <c r="BF119" i="2" s="1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120" i="2"/>
  <c r="C120" i="2"/>
  <c r="D120" i="2"/>
  <c r="E120" i="2"/>
  <c r="F120" i="2"/>
  <c r="G120" i="2"/>
  <c r="H120" i="2"/>
  <c r="I120" i="2"/>
  <c r="J120" i="2"/>
  <c r="BF120" i="2" s="1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121" i="2"/>
  <c r="C121" i="2"/>
  <c r="BF121" i="2" s="1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122" i="2"/>
  <c r="C122" i="2"/>
  <c r="D122" i="2"/>
  <c r="E122" i="2"/>
  <c r="F122" i="2"/>
  <c r="G122" i="2"/>
  <c r="H122" i="2"/>
  <c r="I122" i="2"/>
  <c r="J122" i="2"/>
  <c r="K122" i="2"/>
  <c r="L122" i="2"/>
  <c r="BF122" i="2" s="1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123" i="2"/>
  <c r="C123" i="2"/>
  <c r="D123" i="2"/>
  <c r="E123" i="2"/>
  <c r="BF123" i="2" s="1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124" i="2"/>
  <c r="BF124" i="2" s="1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125" i="2"/>
  <c r="C125" i="2"/>
  <c r="BF125" i="2" s="1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126" i="2"/>
  <c r="BF126" i="2" s="1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127" i="2"/>
  <c r="C127" i="2"/>
  <c r="BF127" i="2" s="1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128" i="2"/>
  <c r="BF128" i="2" s="1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129" i="2"/>
  <c r="C129" i="2"/>
  <c r="D129" i="2"/>
  <c r="E129" i="2"/>
  <c r="F129" i="2"/>
  <c r="G129" i="2"/>
  <c r="H129" i="2"/>
  <c r="I129" i="2"/>
  <c r="J129" i="2"/>
  <c r="K129" i="2"/>
  <c r="BF129" i="2" s="1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130" i="2"/>
  <c r="C130" i="2"/>
  <c r="D130" i="2"/>
  <c r="BF130" i="2" s="1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131" i="2"/>
  <c r="BF131" i="2" s="1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132" i="2"/>
  <c r="C132" i="2"/>
  <c r="D132" i="2"/>
  <c r="E132" i="2"/>
  <c r="F132" i="2"/>
  <c r="BF132" i="2" s="1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133" i="2"/>
  <c r="BF133" i="2" s="1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BF134" i="2" s="1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135" i="2"/>
  <c r="C135" i="2"/>
  <c r="BF135" i="2" s="1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136" i="2"/>
  <c r="C136" i="2"/>
  <c r="D136" i="2"/>
  <c r="E136" i="2"/>
  <c r="F136" i="2"/>
  <c r="G136" i="2"/>
  <c r="H136" i="2"/>
  <c r="I136" i="2"/>
  <c r="J136" i="2"/>
  <c r="BF136" i="2" s="1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137" i="2"/>
  <c r="C137" i="2"/>
  <c r="BF137" i="2" s="1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138" i="2"/>
  <c r="C138" i="2"/>
  <c r="BF138" i="2" s="1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139" i="2"/>
  <c r="C139" i="2"/>
  <c r="D139" i="2"/>
  <c r="E139" i="2"/>
  <c r="BF139" i="2" s="1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140" i="2"/>
  <c r="BF140" i="2" s="1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141" i="2"/>
  <c r="C141" i="2"/>
  <c r="BF141" i="2" s="1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142" i="2"/>
  <c r="BF142" i="2" s="1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143" i="2"/>
  <c r="C143" i="2"/>
  <c r="BF143" i="2" s="1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144" i="2"/>
  <c r="BF144" i="2" s="1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145" i="2"/>
  <c r="BF145" i="2" s="1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146" i="2"/>
  <c r="C146" i="2"/>
  <c r="D146" i="2"/>
  <c r="BF146" i="2" s="1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147" i="2"/>
  <c r="BF147" i="2" s="1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148" i="2"/>
  <c r="C148" i="2"/>
  <c r="D148" i="2"/>
  <c r="E148" i="2"/>
  <c r="F148" i="2"/>
  <c r="BF148" i="2" s="1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149" i="2"/>
  <c r="BF149" i="2" s="1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F150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72" i="2"/>
  <c r="C72" i="2"/>
  <c r="C72" i="3" s="1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73" i="2"/>
  <c r="C73" i="2"/>
  <c r="C73" i="3" s="1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74" i="2"/>
  <c r="C74" i="2"/>
  <c r="D74" i="2"/>
  <c r="E74" i="2"/>
  <c r="E74" i="3" s="1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75" i="2"/>
  <c r="C75" i="2"/>
  <c r="D75" i="2"/>
  <c r="E75" i="2"/>
  <c r="E75" i="3" s="1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78" i="2"/>
  <c r="B78" i="3" s="1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80" i="2"/>
  <c r="B80" i="3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83" i="2"/>
  <c r="C83" i="2"/>
  <c r="D83" i="2"/>
  <c r="E83" i="2"/>
  <c r="E83" i="3" s="1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C86" i="4" l="1"/>
  <c r="BC80" i="4"/>
  <c r="X100" i="4"/>
  <c r="AO102" i="4"/>
  <c r="Y102" i="4"/>
  <c r="I102" i="4"/>
  <c r="AN102" i="4"/>
  <c r="X102" i="4"/>
  <c r="H102" i="4"/>
  <c r="AT101" i="4"/>
  <c r="AD101" i="4"/>
  <c r="N101" i="4"/>
  <c r="AZ100" i="4"/>
  <c r="AJ100" i="4"/>
  <c r="L102" i="4"/>
  <c r="AH101" i="4"/>
  <c r="AT99" i="4"/>
  <c r="G102" i="4"/>
  <c r="AY100" i="4"/>
  <c r="Y99" i="4"/>
  <c r="BA97" i="4"/>
  <c r="AQ96" i="4"/>
  <c r="AG95" i="4"/>
  <c r="W94" i="4"/>
  <c r="AY92" i="4"/>
  <c r="K96" i="4"/>
  <c r="AZ102" i="4"/>
  <c r="AJ102" i="4"/>
  <c r="T102" i="4"/>
  <c r="AP101" i="4"/>
  <c r="Z101" i="4"/>
  <c r="J101" i="4"/>
  <c r="AV100" i="4"/>
  <c r="AF100" i="4"/>
  <c r="P100" i="4"/>
  <c r="AM102" i="4"/>
  <c r="AI92" i="4"/>
  <c r="I99" i="4"/>
  <c r="AW102" i="4"/>
  <c r="AG102" i="4"/>
  <c r="Q102" i="4"/>
  <c r="AM101" i="4"/>
  <c r="W101" i="4"/>
  <c r="G101" i="4"/>
  <c r="AS100" i="4"/>
  <c r="AC100" i="4"/>
  <c r="M100" i="4"/>
  <c r="AB102" i="4"/>
  <c r="AX101" i="4"/>
  <c r="AN100" i="4"/>
  <c r="AD99" i="4"/>
  <c r="AS101" i="4"/>
  <c r="S100" i="4"/>
  <c r="AU98" i="4"/>
  <c r="AK97" i="4"/>
  <c r="Q95" i="4"/>
  <c r="AC93" i="4"/>
  <c r="AC101" i="4"/>
  <c r="AI100" i="4"/>
  <c r="O98" i="4"/>
  <c r="AS93" i="4"/>
  <c r="AU102" i="4"/>
  <c r="AE102" i="4"/>
  <c r="O102" i="4"/>
  <c r="BA101" i="4"/>
  <c r="AK101" i="4"/>
  <c r="U101" i="4"/>
  <c r="AQ100" i="4"/>
  <c r="AA100" i="4"/>
  <c r="K100" i="4"/>
  <c r="AW99" i="4"/>
  <c r="AG99" i="4"/>
  <c r="Q99" i="4"/>
  <c r="AM98" i="4"/>
  <c r="W98" i="4"/>
  <c r="G98" i="4"/>
  <c r="AS97" i="4"/>
  <c r="AC97" i="4"/>
  <c r="AR102" i="4"/>
  <c r="R101" i="4"/>
  <c r="N99" i="4"/>
  <c r="W102" i="4"/>
  <c r="M101" i="4"/>
  <c r="AO99" i="4"/>
  <c r="AE98" i="4"/>
  <c r="U97" i="4"/>
  <c r="AW95" i="4"/>
  <c r="AM94" i="4"/>
  <c r="G94" i="4"/>
  <c r="M93" i="4"/>
  <c r="AD102" i="4"/>
  <c r="N102" i="4"/>
  <c r="AJ101" i="4"/>
  <c r="AP100" i="4"/>
  <c r="J100" i="4"/>
  <c r="AF99" i="4"/>
  <c r="BB98" i="4"/>
  <c r="AL98" i="4"/>
  <c r="AR97" i="4"/>
  <c r="L97" i="4"/>
  <c r="AH96" i="4"/>
  <c r="AN95" i="4"/>
  <c r="H95" i="4"/>
  <c r="AD94" i="4"/>
  <c r="AZ93" i="4"/>
  <c r="T93" i="4"/>
  <c r="Z92" i="4"/>
  <c r="AV91" i="4"/>
  <c r="P91" i="4"/>
  <c r="AL90" i="4"/>
  <c r="AH88" i="4"/>
  <c r="AA96" i="4"/>
  <c r="AT102" i="4"/>
  <c r="AZ101" i="4"/>
  <c r="T101" i="4"/>
  <c r="Z100" i="4"/>
  <c r="AV99" i="4"/>
  <c r="P99" i="4"/>
  <c r="V98" i="4"/>
  <c r="AB97" i="4"/>
  <c r="AX96" i="4"/>
  <c r="R96" i="4"/>
  <c r="X95" i="4"/>
  <c r="AT94" i="4"/>
  <c r="N94" i="4"/>
  <c r="AJ93" i="4"/>
  <c r="AP92" i="4"/>
  <c r="J92" i="4"/>
  <c r="AF91" i="4"/>
  <c r="BB90" i="4"/>
  <c r="V90" i="4"/>
  <c r="AR89" i="4"/>
  <c r="AB89" i="4"/>
  <c r="L89" i="4"/>
  <c r="AX88" i="4"/>
  <c r="AS102" i="4"/>
  <c r="AC102" i="4"/>
  <c r="M102" i="4"/>
  <c r="AA102" i="4"/>
  <c r="K102" i="4"/>
  <c r="AG101" i="4"/>
  <c r="Q101" i="4"/>
  <c r="W100" i="4"/>
  <c r="G100" i="4"/>
  <c r="AS99" i="4"/>
  <c r="M99" i="4"/>
  <c r="AY98" i="4"/>
  <c r="S98" i="4"/>
  <c r="Y97" i="4"/>
  <c r="AU96" i="4"/>
  <c r="AE96" i="4"/>
  <c r="O96" i="4"/>
  <c r="AK95" i="4"/>
  <c r="U95" i="4"/>
  <c r="AQ94" i="4"/>
  <c r="AA94" i="4"/>
  <c r="K94" i="4"/>
  <c r="AW93" i="4"/>
  <c r="AG93" i="4"/>
  <c r="Q93" i="4"/>
  <c r="AM92" i="4"/>
  <c r="W92" i="4"/>
  <c r="AS91" i="4"/>
  <c r="AC91" i="4"/>
  <c r="M91" i="4"/>
  <c r="AY90" i="4"/>
  <c r="AI90" i="4"/>
  <c r="S90" i="4"/>
  <c r="Y89" i="4"/>
  <c r="I89" i="4"/>
  <c r="AU88" i="4"/>
  <c r="AE88" i="4"/>
  <c r="O88" i="4"/>
  <c r="BA87" i="4"/>
  <c r="AK87" i="4"/>
  <c r="U87" i="4"/>
  <c r="AQ86" i="4"/>
  <c r="AA86" i="4"/>
  <c r="K86" i="4"/>
  <c r="AW85" i="4"/>
  <c r="AG85" i="4"/>
  <c r="Q85" i="4"/>
  <c r="H100" i="4"/>
  <c r="AQ102" i="4"/>
  <c r="AW101" i="4"/>
  <c r="AM100" i="4"/>
  <c r="AC99" i="4"/>
  <c r="AI98" i="4"/>
  <c r="AO97" i="4"/>
  <c r="BA95" i="4"/>
  <c r="AO89" i="4"/>
  <c r="T100" i="4"/>
  <c r="AP99" i="4"/>
  <c r="Z99" i="4"/>
  <c r="J99" i="4"/>
  <c r="AV98" i="4"/>
  <c r="AF98" i="4"/>
  <c r="P98" i="4"/>
  <c r="BB97" i="4"/>
  <c r="AL97" i="4"/>
  <c r="V97" i="4"/>
  <c r="AR96" i="4"/>
  <c r="AB96" i="4"/>
  <c r="L96" i="4"/>
  <c r="AX95" i="4"/>
  <c r="AH95" i="4"/>
  <c r="R95" i="4"/>
  <c r="AN94" i="4"/>
  <c r="X94" i="4"/>
  <c r="H94" i="4"/>
  <c r="AT93" i="4"/>
  <c r="AD93" i="4"/>
  <c r="N93" i="4"/>
  <c r="AZ92" i="4"/>
  <c r="AJ92" i="4"/>
  <c r="T92" i="4"/>
  <c r="AP91" i="4"/>
  <c r="Z91" i="4"/>
  <c r="J91" i="4"/>
  <c r="AV90" i="4"/>
  <c r="BC102" i="4"/>
  <c r="AY99" i="4"/>
  <c r="AI99" i="4"/>
  <c r="S99" i="4"/>
  <c r="AO98" i="4"/>
  <c r="Y98" i="4"/>
  <c r="I98" i="4"/>
  <c r="AU97" i="4"/>
  <c r="AE97" i="4"/>
  <c r="O97" i="4"/>
  <c r="BA96" i="4"/>
  <c r="AK96" i="4"/>
  <c r="U96" i="4"/>
  <c r="AQ95" i="4"/>
  <c r="AA95" i="4"/>
  <c r="K95" i="4"/>
  <c r="AW94" i="4"/>
  <c r="AG94" i="4"/>
  <c r="Q94" i="4"/>
  <c r="AM93" i="4"/>
  <c r="M97" i="4"/>
  <c r="AY96" i="4"/>
  <c r="AI96" i="4"/>
  <c r="S96" i="4"/>
  <c r="AO95" i="4"/>
  <c r="Y95" i="4"/>
  <c r="I95" i="4"/>
  <c r="AU94" i="4"/>
  <c r="AE94" i="4"/>
  <c r="O94" i="4"/>
  <c r="BA93" i="4"/>
  <c r="AK93" i="4"/>
  <c r="U93" i="4"/>
  <c r="AQ92" i="4"/>
  <c r="AA92" i="4"/>
  <c r="K92" i="4"/>
  <c r="AW91" i="4"/>
  <c r="AG91" i="4"/>
  <c r="Q91" i="4"/>
  <c r="AM90" i="4"/>
  <c r="W90" i="4"/>
  <c r="G90" i="4"/>
  <c r="AS89" i="4"/>
  <c r="AC89" i="4"/>
  <c r="M89" i="4"/>
  <c r="AY88" i="4"/>
  <c r="AI88" i="4"/>
  <c r="S88" i="4"/>
  <c r="AO87" i="4"/>
  <c r="Y87" i="4"/>
  <c r="I87" i="4"/>
  <c r="AU86" i="4"/>
  <c r="AE86" i="4"/>
  <c r="O86" i="4"/>
  <c r="BA85" i="4"/>
  <c r="AK85" i="4"/>
  <c r="U85" i="4"/>
  <c r="R88" i="4"/>
  <c r="AN87" i="4"/>
  <c r="X87" i="4"/>
  <c r="H87" i="4"/>
  <c r="AT86" i="4"/>
  <c r="AD86" i="4"/>
  <c r="N86" i="4"/>
  <c r="AZ85" i="4"/>
  <c r="AJ85" i="4"/>
  <c r="T85" i="4"/>
  <c r="AZ98" i="4"/>
  <c r="AP102" i="4"/>
  <c r="Z102" i="4"/>
  <c r="J102" i="4"/>
  <c r="AV101" i="4"/>
  <c r="AF101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85" i="4"/>
  <c r="BC101" i="4"/>
  <c r="BC87" i="4"/>
  <c r="P101" i="4"/>
  <c r="BB100" i="4"/>
  <c r="AL100" i="4"/>
  <c r="V100" i="4"/>
  <c r="AF90" i="4"/>
  <c r="P90" i="4"/>
  <c r="BB89" i="4"/>
  <c r="AL89" i="4"/>
  <c r="V89" i="4"/>
  <c r="AR88" i="4"/>
  <c r="AB88" i="4"/>
  <c r="L88" i="4"/>
  <c r="AX87" i="4"/>
  <c r="AH87" i="4"/>
  <c r="R87" i="4"/>
  <c r="AN86" i="4"/>
  <c r="X86" i="4"/>
  <c r="H86" i="4"/>
  <c r="AT85" i="4"/>
  <c r="AD85" i="4"/>
  <c r="S92" i="4"/>
  <c r="AO91" i="4"/>
  <c r="Y91" i="4"/>
  <c r="I91" i="4"/>
  <c r="AU90" i="4"/>
  <c r="AE90" i="4"/>
  <c r="O90" i="4"/>
  <c r="BA89" i="4"/>
  <c r="AK89" i="4"/>
  <c r="U89" i="4"/>
  <c r="AQ88" i="4"/>
  <c r="AA88" i="4"/>
  <c r="K88" i="4"/>
  <c r="AW87" i="4"/>
  <c r="AG87" i="4"/>
  <c r="Q87" i="4"/>
  <c r="AM86" i="4"/>
  <c r="W86" i="4"/>
  <c r="AS85" i="4"/>
  <c r="AC85" i="4"/>
  <c r="M85" i="4"/>
  <c r="BB102" i="4"/>
  <c r="AL102" i="4"/>
  <c r="V102" i="4"/>
  <c r="AR101" i="4"/>
  <c r="AB101" i="4"/>
  <c r="L101" i="4"/>
  <c r="AX100" i="4"/>
  <c r="AH100" i="4"/>
  <c r="R100" i="4"/>
  <c r="AN99" i="4"/>
  <c r="X99" i="4"/>
  <c r="H99" i="4"/>
  <c r="AT98" i="4"/>
  <c r="AD98" i="4"/>
  <c r="N98" i="4"/>
  <c r="AZ97" i="4"/>
  <c r="AJ97" i="4"/>
  <c r="T97" i="4"/>
  <c r="AP96" i="4"/>
  <c r="Z96" i="4"/>
  <c r="J96" i="4"/>
  <c r="AV95" i="4"/>
  <c r="AF95" i="4"/>
  <c r="P95" i="4"/>
  <c r="BB94" i="4"/>
  <c r="AL94" i="4"/>
  <c r="V94" i="4"/>
  <c r="AR93" i="4"/>
  <c r="AB93" i="4"/>
  <c r="L93" i="4"/>
  <c r="AX92" i="4"/>
  <c r="AH92" i="4"/>
  <c r="R92" i="4"/>
  <c r="AN91" i="4"/>
  <c r="X91" i="4"/>
  <c r="H91" i="4"/>
  <c r="AT90" i="4"/>
  <c r="AD90" i="4"/>
  <c r="N90" i="4"/>
  <c r="AZ89" i="4"/>
  <c r="AJ89" i="4"/>
  <c r="T89" i="4"/>
  <c r="AP88" i="4"/>
  <c r="Z88" i="4"/>
  <c r="J88" i="4"/>
  <c r="AV87" i="4"/>
  <c r="AF87" i="4"/>
  <c r="P87" i="4"/>
  <c r="BB86" i="4"/>
  <c r="AL86" i="4"/>
  <c r="V86" i="4"/>
  <c r="AR85" i="4"/>
  <c r="AB85" i="4"/>
  <c r="L85" i="4"/>
  <c r="BA102" i="4"/>
  <c r="AK102" i="4"/>
  <c r="U102" i="4"/>
  <c r="AQ101" i="4"/>
  <c r="AA101" i="4"/>
  <c r="K101" i="4"/>
  <c r="AW100" i="4"/>
  <c r="AG100" i="4"/>
  <c r="Q100" i="4"/>
  <c r="AM99" i="4"/>
  <c r="W99" i="4"/>
  <c r="BB99" i="4"/>
  <c r="AL99" i="4"/>
  <c r="V99" i="4"/>
  <c r="AY102" i="4"/>
  <c r="AI102" i="4"/>
  <c r="S102" i="4"/>
  <c r="AO101" i="4"/>
  <c r="Y101" i="4"/>
  <c r="I101" i="4"/>
  <c r="AU100" i="4"/>
  <c r="AE100" i="4"/>
  <c r="O100" i="4"/>
  <c r="BA99" i="4"/>
  <c r="AK99" i="4"/>
  <c r="U99" i="4"/>
  <c r="AQ98" i="4"/>
  <c r="AA98" i="4"/>
  <c r="K98" i="4"/>
  <c r="AW97" i="4"/>
  <c r="AG97" i="4"/>
  <c r="Q97" i="4"/>
  <c r="AM96" i="4"/>
  <c r="W96" i="4"/>
  <c r="G96" i="4"/>
  <c r="AS95" i="4"/>
  <c r="AC95" i="4"/>
  <c r="M95" i="4"/>
  <c r="AY94" i="4"/>
  <c r="AI94" i="4"/>
  <c r="S94" i="4"/>
  <c r="AO93" i="4"/>
  <c r="Y93" i="4"/>
  <c r="AU92" i="4"/>
  <c r="AE92" i="4"/>
  <c r="O92" i="4"/>
  <c r="BA91" i="4"/>
  <c r="AK91" i="4"/>
  <c r="U91" i="4"/>
  <c r="AQ90" i="4"/>
  <c r="AA90" i="4"/>
  <c r="K90" i="4"/>
  <c r="AW89" i="4"/>
  <c r="AG89" i="4"/>
  <c r="Q89" i="4"/>
  <c r="AM88" i="4"/>
  <c r="W88" i="4"/>
  <c r="G88" i="4"/>
  <c r="AS87" i="4"/>
  <c r="AC87" i="4"/>
  <c r="M87" i="4"/>
  <c r="AY86" i="4"/>
  <c r="AI86" i="4"/>
  <c r="S86" i="4"/>
  <c r="AO85" i="4"/>
  <c r="Y85" i="4"/>
  <c r="I85" i="4"/>
  <c r="AX102" i="4"/>
  <c r="AH102" i="4"/>
  <c r="R102" i="4"/>
  <c r="W93" i="4"/>
  <c r="G93" i="4"/>
  <c r="AS92" i="4"/>
  <c r="AC92" i="4"/>
  <c r="M92" i="4"/>
  <c r="AY91" i="4"/>
  <c r="AI91" i="4"/>
  <c r="S91" i="4"/>
  <c r="AO90" i="4"/>
  <c r="Y90" i="4"/>
  <c r="I90" i="4"/>
  <c r="AU89" i="4"/>
  <c r="AE89" i="4"/>
  <c r="O89" i="4"/>
  <c r="BA88" i="4"/>
  <c r="AK88" i="4"/>
  <c r="U88" i="4"/>
  <c r="AQ87" i="4"/>
  <c r="AA87" i="4"/>
  <c r="K87" i="4"/>
  <c r="AW86" i="4"/>
  <c r="AG86" i="4"/>
  <c r="Q86" i="4"/>
  <c r="AM85" i="4"/>
  <c r="W85" i="4"/>
  <c r="G85" i="4"/>
  <c r="AV102" i="4"/>
  <c r="AF102" i="4"/>
  <c r="P102" i="4"/>
  <c r="BB101" i="4"/>
  <c r="AL101" i="4"/>
  <c r="V101" i="4"/>
  <c r="AR100" i="4"/>
  <c r="AB100" i="4"/>
  <c r="L100" i="4"/>
  <c r="AX99" i="4"/>
  <c r="AH99" i="4"/>
  <c r="R99" i="4"/>
  <c r="AN98" i="4"/>
  <c r="X98" i="4"/>
  <c r="H98" i="4"/>
  <c r="AT97" i="4"/>
  <c r="AD97" i="4"/>
  <c r="N97" i="4"/>
  <c r="AZ96" i="4"/>
  <c r="AJ96" i="4"/>
  <c r="T96" i="4"/>
  <c r="AP95" i="4"/>
  <c r="Z95" i="4"/>
  <c r="AV94" i="4"/>
  <c r="AF94" i="4"/>
  <c r="P94" i="4"/>
  <c r="BB93" i="4"/>
  <c r="AL93" i="4"/>
  <c r="V93" i="4"/>
  <c r="AR92" i="4"/>
  <c r="AB92" i="4"/>
  <c r="L92" i="4"/>
  <c r="AX91" i="4"/>
  <c r="AH91" i="4"/>
  <c r="R91" i="4"/>
  <c r="AN90" i="4"/>
  <c r="X90" i="4"/>
  <c r="H90" i="4"/>
  <c r="AT89" i="4"/>
  <c r="AD89" i="4"/>
  <c r="N89" i="4"/>
  <c r="AZ88" i="4"/>
  <c r="AJ88" i="4"/>
  <c r="T88" i="4"/>
  <c r="AP87" i="4"/>
  <c r="Z87" i="4"/>
  <c r="J87" i="4"/>
  <c r="AV86" i="4"/>
  <c r="AF86" i="4"/>
  <c r="P86" i="4"/>
  <c r="BB85" i="4"/>
  <c r="AL85" i="4"/>
  <c r="V85" i="4"/>
  <c r="AN101" i="4"/>
  <c r="X101" i="4"/>
  <c r="H101" i="4"/>
  <c r="AT100" i="4"/>
  <c r="AD100" i="4"/>
  <c r="N100" i="4"/>
  <c r="AZ99" i="4"/>
  <c r="AJ99" i="4"/>
  <c r="T99" i="4"/>
  <c r="AP98" i="4"/>
  <c r="Z98" i="4"/>
  <c r="J98" i="4"/>
  <c r="AV97" i="4"/>
  <c r="AF97" i="4"/>
  <c r="P97" i="4"/>
  <c r="BB96" i="4"/>
  <c r="AL96" i="4"/>
  <c r="V96" i="4"/>
  <c r="AR95" i="4"/>
  <c r="AB95" i="4"/>
  <c r="L95" i="4"/>
  <c r="AX94" i="4"/>
  <c r="AH94" i="4"/>
  <c r="R94" i="4"/>
  <c r="AN93" i="4"/>
  <c r="X93" i="4"/>
  <c r="H93" i="4"/>
  <c r="AT92" i="4"/>
  <c r="AD92" i="4"/>
  <c r="N92" i="4"/>
  <c r="AZ91" i="4"/>
  <c r="AJ91" i="4"/>
  <c r="T91" i="4"/>
  <c r="AP90" i="4"/>
  <c r="Z90" i="4"/>
  <c r="J90" i="4"/>
  <c r="AV89" i="4"/>
  <c r="AF89" i="4"/>
  <c r="P89" i="4"/>
  <c r="BB88" i="4"/>
  <c r="AL88" i="4"/>
  <c r="V88" i="4"/>
  <c r="AR87" i="4"/>
  <c r="AB87" i="4"/>
  <c r="L87" i="4"/>
  <c r="AX86" i="4"/>
  <c r="AH86" i="4"/>
  <c r="R86" i="4"/>
  <c r="AN85" i="4"/>
  <c r="X85" i="4"/>
  <c r="H85" i="4"/>
  <c r="AY101" i="4"/>
  <c r="AI101" i="4"/>
  <c r="S101" i="4"/>
  <c r="AO100" i="4"/>
  <c r="Y100" i="4"/>
  <c r="I100" i="4"/>
  <c r="AU99" i="4"/>
  <c r="AE99" i="4"/>
  <c r="O99" i="4"/>
  <c r="BA98" i="4"/>
  <c r="AK98" i="4"/>
  <c r="U98" i="4"/>
  <c r="AQ97" i="4"/>
  <c r="AA97" i="4"/>
  <c r="K97" i="4"/>
  <c r="AW96" i="4"/>
  <c r="AG96" i="4"/>
  <c r="Q96" i="4"/>
  <c r="AM95" i="4"/>
  <c r="W95" i="4"/>
  <c r="G95" i="4"/>
  <c r="AS94" i="4"/>
  <c r="AC94" i="4"/>
  <c r="M94" i="4"/>
  <c r="AY93" i="4"/>
  <c r="AI93" i="4"/>
  <c r="S93" i="4"/>
  <c r="AO92" i="4"/>
  <c r="Y92" i="4"/>
  <c r="I92" i="4"/>
  <c r="AU91" i="4"/>
  <c r="AE91" i="4"/>
  <c r="O91" i="4"/>
  <c r="BA90" i="4"/>
  <c r="AK90" i="4"/>
  <c r="U90" i="4"/>
  <c r="AQ89" i="4"/>
  <c r="AA89" i="4"/>
  <c r="K89" i="4"/>
  <c r="AW88" i="4"/>
  <c r="AG88" i="4"/>
  <c r="Q88" i="4"/>
  <c r="AM87" i="4"/>
  <c r="W87" i="4"/>
  <c r="G87" i="4"/>
  <c r="AS86" i="4"/>
  <c r="AC86" i="4"/>
  <c r="M86" i="4"/>
  <c r="AY85" i="4"/>
  <c r="AI85" i="4"/>
  <c r="S85" i="4"/>
  <c r="AJ98" i="4"/>
  <c r="T98" i="4"/>
  <c r="AP97" i="4"/>
  <c r="Z97" i="4"/>
  <c r="J97" i="4"/>
  <c r="AV96" i="4"/>
  <c r="AF96" i="4"/>
  <c r="P96" i="4"/>
  <c r="BB95" i="4"/>
  <c r="AL95" i="4"/>
  <c r="V95" i="4"/>
  <c r="AR94" i="4"/>
  <c r="AB94" i="4"/>
  <c r="L94" i="4"/>
  <c r="AX93" i="4"/>
  <c r="AH93" i="4"/>
  <c r="R93" i="4"/>
  <c r="AN92" i="4"/>
  <c r="X92" i="4"/>
  <c r="H92" i="4"/>
  <c r="AT91" i="4"/>
  <c r="AD91" i="4"/>
  <c r="N91" i="4"/>
  <c r="AZ90" i="4"/>
  <c r="AJ90" i="4"/>
  <c r="T90" i="4"/>
  <c r="AP89" i="4"/>
  <c r="Z89" i="4"/>
  <c r="J89" i="4"/>
  <c r="AV88" i="4"/>
  <c r="AF88" i="4"/>
  <c r="P88" i="4"/>
  <c r="BB87" i="4"/>
  <c r="AL87" i="4"/>
  <c r="V87" i="4"/>
  <c r="AR86" i="4"/>
  <c r="AB86" i="4"/>
  <c r="L86" i="4"/>
  <c r="AX85" i="4"/>
  <c r="AH85" i="4"/>
  <c r="R85" i="4"/>
  <c r="AR99" i="4"/>
  <c r="AB99" i="4"/>
  <c r="L99" i="4"/>
  <c r="AX98" i="4"/>
  <c r="AH98" i="4"/>
  <c r="R98" i="4"/>
  <c r="AN97" i="4"/>
  <c r="X97" i="4"/>
  <c r="H97" i="4"/>
  <c r="AT96" i="4"/>
  <c r="AD96" i="4"/>
  <c r="N96" i="4"/>
  <c r="AZ95" i="4"/>
  <c r="AJ95" i="4"/>
  <c r="T95" i="4"/>
  <c r="AP94" i="4"/>
  <c r="Z94" i="4"/>
  <c r="J94" i="4"/>
  <c r="AV93" i="4"/>
  <c r="AF93" i="4"/>
  <c r="P93" i="4"/>
  <c r="BB92" i="4"/>
  <c r="AL92" i="4"/>
  <c r="V92" i="4"/>
  <c r="AR91" i="4"/>
  <c r="AB91" i="4"/>
  <c r="L91" i="4"/>
  <c r="AX90" i="4"/>
  <c r="AH90" i="4"/>
  <c r="R90" i="4"/>
  <c r="AN89" i="4"/>
  <c r="X89" i="4"/>
  <c r="H89" i="4"/>
  <c r="AT88" i="4"/>
  <c r="AD88" i="4"/>
  <c r="N88" i="4"/>
  <c r="AZ87" i="4"/>
  <c r="AJ87" i="4"/>
  <c r="T87" i="4"/>
  <c r="AP86" i="4"/>
  <c r="Z86" i="4"/>
  <c r="J86" i="4"/>
  <c r="AV85" i="4"/>
  <c r="AF85" i="4"/>
  <c r="P85" i="4"/>
  <c r="AU101" i="4"/>
  <c r="AE101" i="4"/>
  <c r="O101" i="4"/>
  <c r="BA100" i="4"/>
  <c r="AK100" i="4"/>
  <c r="U100" i="4"/>
  <c r="AQ99" i="4"/>
  <c r="AA99" i="4"/>
  <c r="K99" i="4"/>
  <c r="AW98" i="4"/>
  <c r="AG98" i="4"/>
  <c r="Q98" i="4"/>
  <c r="AM97" i="4"/>
  <c r="W97" i="4"/>
  <c r="G97" i="4"/>
  <c r="AS96" i="4"/>
  <c r="AC96" i="4"/>
  <c r="M96" i="4"/>
  <c r="AY95" i="4"/>
  <c r="AI95" i="4"/>
  <c r="S95" i="4"/>
  <c r="AO94" i="4"/>
  <c r="Y94" i="4"/>
  <c r="I94" i="4"/>
  <c r="AU93" i="4"/>
  <c r="AE93" i="4"/>
  <c r="O93" i="4"/>
  <c r="BA92" i="4"/>
  <c r="AK92" i="4"/>
  <c r="U92" i="4"/>
  <c r="AQ91" i="4"/>
  <c r="AA91" i="4"/>
  <c r="K91" i="4"/>
  <c r="AW90" i="4"/>
  <c r="AG90" i="4"/>
  <c r="Q90" i="4"/>
  <c r="AM89" i="4"/>
  <c r="W89" i="4"/>
  <c r="G89" i="4"/>
  <c r="AS88" i="4"/>
  <c r="AC88" i="4"/>
  <c r="M88" i="4"/>
  <c r="AY87" i="4"/>
  <c r="AI87" i="4"/>
  <c r="S87" i="4"/>
  <c r="AO86" i="4"/>
  <c r="Y86" i="4"/>
  <c r="I86" i="4"/>
  <c r="AU85" i="4"/>
  <c r="AE85" i="4"/>
  <c r="O85" i="4"/>
  <c r="G99" i="4"/>
  <c r="AS98" i="4"/>
  <c r="AC98" i="4"/>
  <c r="M98" i="4"/>
  <c r="AY97" i="4"/>
  <c r="AI97" i="4"/>
  <c r="S97" i="4"/>
  <c r="AO96" i="4"/>
  <c r="Y96" i="4"/>
  <c r="I96" i="4"/>
  <c r="AU95" i="4"/>
  <c r="AE95" i="4"/>
  <c r="O95" i="4"/>
  <c r="BA94" i="4"/>
  <c r="AK94" i="4"/>
  <c r="U94" i="4"/>
  <c r="AQ93" i="4"/>
  <c r="AA93" i="4"/>
  <c r="K93" i="4"/>
  <c r="AW92" i="4"/>
  <c r="AG92" i="4"/>
  <c r="Q92" i="4"/>
  <c r="AM91" i="4"/>
  <c r="W91" i="4"/>
  <c r="G91" i="4"/>
  <c r="AS90" i="4"/>
  <c r="AC90" i="4"/>
  <c r="M90" i="4"/>
  <c r="AY89" i="4"/>
  <c r="AI89" i="4"/>
  <c r="S89" i="4"/>
  <c r="AO88" i="4"/>
  <c r="Y88" i="4"/>
  <c r="AU87" i="4"/>
  <c r="AE87" i="4"/>
  <c r="O87" i="4"/>
  <c r="BA86" i="4"/>
  <c r="AK86" i="4"/>
  <c r="U86" i="4"/>
  <c r="AQ85" i="4"/>
  <c r="AA85" i="4"/>
  <c r="K85" i="4"/>
  <c r="AR98" i="4"/>
  <c r="AB98" i="4"/>
  <c r="L98" i="4"/>
  <c r="AX97" i="4"/>
  <c r="AH97" i="4"/>
  <c r="R97" i="4"/>
  <c r="AN96" i="4"/>
  <c r="X96" i="4"/>
  <c r="H96" i="4"/>
  <c r="AT95" i="4"/>
  <c r="AD95" i="4"/>
  <c r="N95" i="4"/>
  <c r="AZ94" i="4"/>
  <c r="AJ94" i="4"/>
  <c r="T94" i="4"/>
  <c r="AP93" i="4"/>
  <c r="Z93" i="4"/>
  <c r="J93" i="4"/>
  <c r="AV92" i="4"/>
  <c r="AF92" i="4"/>
  <c r="P92" i="4"/>
  <c r="BB91" i="4"/>
  <c r="AL91" i="4"/>
  <c r="V91" i="4"/>
  <c r="AR90" i="4"/>
  <c r="AB90" i="4"/>
  <c r="L90" i="4"/>
  <c r="AX89" i="4"/>
  <c r="AH89" i="4"/>
  <c r="R89" i="4"/>
  <c r="AN88" i="4"/>
  <c r="X88" i="4"/>
  <c r="H88" i="4"/>
  <c r="AT87" i="4"/>
  <c r="AD87" i="4"/>
  <c r="N87" i="4"/>
  <c r="AZ86" i="4"/>
  <c r="AJ86" i="4"/>
  <c r="T86" i="4"/>
  <c r="AP85" i="4"/>
  <c r="Z85" i="4"/>
  <c r="J85" i="4"/>
  <c r="BF100" i="2"/>
  <c r="G100" i="3" s="1"/>
  <c r="C102" i="4"/>
  <c r="C102" i="3"/>
  <c r="F99" i="4"/>
  <c r="F99" i="3"/>
  <c r="B97" i="4"/>
  <c r="B97" i="3"/>
  <c r="D94" i="4"/>
  <c r="D94" i="3"/>
  <c r="F91" i="4"/>
  <c r="F91" i="3"/>
  <c r="BF89" i="2"/>
  <c r="G89" i="3" s="1"/>
  <c r="B89" i="4"/>
  <c r="B89" i="3"/>
  <c r="D86" i="4"/>
  <c r="D86" i="3"/>
  <c r="B102" i="4"/>
  <c r="B102" i="3"/>
  <c r="E99" i="4"/>
  <c r="E99" i="3"/>
  <c r="C94" i="4"/>
  <c r="C94" i="3"/>
  <c r="BF93" i="2"/>
  <c r="G93" i="3" s="1"/>
  <c r="I93" i="4"/>
  <c r="E91" i="4"/>
  <c r="E91" i="3"/>
  <c r="C86" i="4"/>
  <c r="C86" i="3"/>
  <c r="D99" i="4"/>
  <c r="D99" i="3"/>
  <c r="F96" i="4"/>
  <c r="F96" i="3"/>
  <c r="BF94" i="2"/>
  <c r="G94" i="3" s="1"/>
  <c r="B94" i="4"/>
  <c r="B94" i="3"/>
  <c r="D91" i="4"/>
  <c r="D91" i="3"/>
  <c r="F88" i="4"/>
  <c r="F88" i="3"/>
  <c r="B86" i="4"/>
  <c r="B86" i="3"/>
  <c r="F101" i="4"/>
  <c r="F101" i="3"/>
  <c r="C99" i="4"/>
  <c r="C99" i="3"/>
  <c r="E96" i="4"/>
  <c r="E96" i="3"/>
  <c r="C91" i="4"/>
  <c r="C91" i="3"/>
  <c r="E88" i="4"/>
  <c r="E88" i="3"/>
  <c r="E101" i="4"/>
  <c r="E101" i="3"/>
  <c r="BF99" i="2"/>
  <c r="G99" i="3" s="1"/>
  <c r="B99" i="4"/>
  <c r="B99" i="3"/>
  <c r="H99" i="3" s="1"/>
  <c r="D96" i="4"/>
  <c r="D96" i="3"/>
  <c r="BF95" i="2"/>
  <c r="G95" i="3" s="1"/>
  <c r="J95" i="4"/>
  <c r="F93" i="4"/>
  <c r="F93" i="3"/>
  <c r="BF91" i="2"/>
  <c r="G91" i="3" s="1"/>
  <c r="B91" i="4"/>
  <c r="B91" i="3"/>
  <c r="BF101" i="2"/>
  <c r="G101" i="3" s="1"/>
  <c r="D101" i="4"/>
  <c r="D101" i="3"/>
  <c r="C96" i="4"/>
  <c r="C96" i="3"/>
  <c r="E93" i="4"/>
  <c r="E93" i="3"/>
  <c r="C88" i="4"/>
  <c r="C88" i="3"/>
  <c r="E85" i="4"/>
  <c r="E85" i="3"/>
  <c r="C101" i="4"/>
  <c r="C101" i="3"/>
  <c r="F98" i="4"/>
  <c r="F98" i="3"/>
  <c r="BF96" i="2"/>
  <c r="G96" i="3" s="1"/>
  <c r="B96" i="4"/>
  <c r="B96" i="3"/>
  <c r="D93" i="4"/>
  <c r="D93" i="3"/>
  <c r="F90" i="4"/>
  <c r="F90" i="3"/>
  <c r="B101" i="4"/>
  <c r="B101" i="3"/>
  <c r="E98" i="4"/>
  <c r="E98" i="3"/>
  <c r="C93" i="4"/>
  <c r="C93" i="3"/>
  <c r="E90" i="4"/>
  <c r="E90" i="3"/>
  <c r="C85" i="4"/>
  <c r="C85" i="3"/>
  <c r="D98" i="4"/>
  <c r="D98" i="3"/>
  <c r="F95" i="4"/>
  <c r="F95" i="3"/>
  <c r="B93" i="4"/>
  <c r="B93" i="3"/>
  <c r="D90" i="4"/>
  <c r="D90" i="3"/>
  <c r="F87" i="4"/>
  <c r="F87" i="3"/>
  <c r="B85" i="4"/>
  <c r="B85" i="3"/>
  <c r="C98" i="4"/>
  <c r="C98" i="3"/>
  <c r="BF97" i="2"/>
  <c r="G97" i="3" s="1"/>
  <c r="I97" i="4"/>
  <c r="E95" i="4"/>
  <c r="E95" i="3"/>
  <c r="BF92" i="2"/>
  <c r="G92" i="3" s="1"/>
  <c r="G92" i="4"/>
  <c r="BF90" i="2"/>
  <c r="G90" i="3" s="1"/>
  <c r="C90" i="4"/>
  <c r="C90" i="3"/>
  <c r="F100" i="4"/>
  <c r="F100" i="3"/>
  <c r="BF98" i="2"/>
  <c r="G98" i="3" s="1"/>
  <c r="B98" i="4"/>
  <c r="B98" i="3"/>
  <c r="D95" i="4"/>
  <c r="D95" i="3"/>
  <c r="F92" i="4"/>
  <c r="F92" i="3"/>
  <c r="B90" i="4"/>
  <c r="B90" i="3"/>
  <c r="D87" i="4"/>
  <c r="D87" i="3"/>
  <c r="E100" i="4"/>
  <c r="E100" i="3"/>
  <c r="C95" i="4"/>
  <c r="C95" i="3"/>
  <c r="E92" i="4"/>
  <c r="E92" i="3"/>
  <c r="C87" i="4"/>
  <c r="C87" i="3"/>
  <c r="D100" i="4"/>
  <c r="D100" i="3"/>
  <c r="F97" i="4"/>
  <c r="F97" i="3"/>
  <c r="B95" i="4"/>
  <c r="B95" i="3"/>
  <c r="D92" i="4"/>
  <c r="D92" i="3"/>
  <c r="F89" i="4"/>
  <c r="F89" i="3"/>
  <c r="BF87" i="2"/>
  <c r="G87" i="3" s="1"/>
  <c r="B87" i="4"/>
  <c r="B87" i="3"/>
  <c r="BF85" i="2"/>
  <c r="G85" i="3" s="1"/>
  <c r="N85" i="4"/>
  <c r="F102" i="4"/>
  <c r="F102" i="3"/>
  <c r="C100" i="4"/>
  <c r="C100" i="3"/>
  <c r="E97" i="4"/>
  <c r="E97" i="3"/>
  <c r="C92" i="4"/>
  <c r="C92" i="3"/>
  <c r="E102" i="4"/>
  <c r="E102" i="3"/>
  <c r="B100" i="4"/>
  <c r="B100" i="3"/>
  <c r="D97" i="4"/>
  <c r="D97" i="3"/>
  <c r="F94" i="4"/>
  <c r="F94" i="3"/>
  <c r="B92" i="4"/>
  <c r="B92" i="3"/>
  <c r="D89" i="4"/>
  <c r="D89" i="3"/>
  <c r="F86" i="4"/>
  <c r="F86" i="3"/>
  <c r="BF102" i="2"/>
  <c r="G102" i="3" s="1"/>
  <c r="D102" i="4"/>
  <c r="D102" i="3"/>
  <c r="C97" i="4"/>
  <c r="C97" i="3"/>
  <c r="E94" i="4"/>
  <c r="E94" i="3"/>
  <c r="C89" i="4"/>
  <c r="C89" i="3"/>
  <c r="BF88" i="2"/>
  <c r="G88" i="3" s="1"/>
  <c r="I88" i="4"/>
  <c r="E86" i="4"/>
  <c r="E86" i="3"/>
  <c r="E89" i="4"/>
  <c r="E89" i="3"/>
  <c r="BF86" i="2"/>
  <c r="G86" i="3" s="1"/>
  <c r="G86" i="4"/>
  <c r="D88" i="4"/>
  <c r="D88" i="3"/>
  <c r="F85" i="4"/>
  <c r="F85" i="3"/>
  <c r="B88" i="4"/>
  <c r="B88" i="3"/>
  <c r="D85" i="4"/>
  <c r="D85" i="3"/>
  <c r="E87" i="4"/>
  <c r="E87" i="3"/>
  <c r="AW84" i="4"/>
  <c r="AG84" i="4"/>
  <c r="Q84" i="4"/>
  <c r="AM83" i="4"/>
  <c r="W83" i="4"/>
  <c r="G83" i="4"/>
  <c r="AS82" i="4"/>
  <c r="AC82" i="4"/>
  <c r="M82" i="4"/>
  <c r="AY81" i="4"/>
  <c r="AI81" i="4"/>
  <c r="S81" i="4"/>
  <c r="C81" i="4"/>
  <c r="AO80" i="4"/>
  <c r="Y80" i="4"/>
  <c r="I80" i="4"/>
  <c r="AU79" i="4"/>
  <c r="AE79" i="4"/>
  <c r="O79" i="4"/>
  <c r="BA78" i="4"/>
  <c r="AK78" i="4"/>
  <c r="U78" i="4"/>
  <c r="E78" i="4"/>
  <c r="AQ77" i="4"/>
  <c r="AA77" i="4"/>
  <c r="K77" i="4"/>
  <c r="AW76" i="4"/>
  <c r="AG76" i="4"/>
  <c r="Q76" i="4"/>
  <c r="AM75" i="4"/>
  <c r="W75" i="4"/>
  <c r="G75" i="4"/>
  <c r="AV84" i="4"/>
  <c r="AF84" i="4"/>
  <c r="P84" i="4"/>
  <c r="BB83" i="4"/>
  <c r="AL83" i="4"/>
  <c r="V83" i="4"/>
  <c r="F83" i="4"/>
  <c r="AR82" i="4"/>
  <c r="AB82" i="4"/>
  <c r="L82" i="4"/>
  <c r="AX81" i="4"/>
  <c r="AH81" i="4"/>
  <c r="R81" i="4"/>
  <c r="B81" i="4"/>
  <c r="AN80" i="4"/>
  <c r="X80" i="4"/>
  <c r="H80" i="4"/>
  <c r="AT79" i="4"/>
  <c r="AD79" i="4"/>
  <c r="N79" i="4"/>
  <c r="AZ78" i="4"/>
  <c r="AJ78" i="4"/>
  <c r="T78" i="4"/>
  <c r="D78" i="4"/>
  <c r="AP77" i="4"/>
  <c r="Z77" i="4"/>
  <c r="J77" i="4"/>
  <c r="AV76" i="4"/>
  <c r="AF76" i="4"/>
  <c r="P76" i="4"/>
  <c r="BB75" i="4"/>
  <c r="AL75" i="4"/>
  <c r="V75" i="4"/>
  <c r="F75" i="4"/>
  <c r="AR74" i="4"/>
  <c r="AB74" i="4"/>
  <c r="L74" i="4"/>
  <c r="AX73" i="4"/>
  <c r="AH73" i="4"/>
  <c r="R73" i="4"/>
  <c r="B73" i="4"/>
  <c r="AN72" i="4"/>
  <c r="X72" i="4"/>
  <c r="H72" i="4"/>
  <c r="AT71" i="4"/>
  <c r="AD71" i="4"/>
  <c r="N71" i="4"/>
  <c r="AZ70" i="4"/>
  <c r="AE84" i="4"/>
  <c r="AG81" i="4"/>
  <c r="W80" i="4"/>
  <c r="AY78" i="4"/>
  <c r="AT84" i="4"/>
  <c r="N84" i="4"/>
  <c r="T83" i="4"/>
  <c r="AP82" i="4"/>
  <c r="J82" i="4"/>
  <c r="AV81" i="4"/>
  <c r="P81" i="4"/>
  <c r="AL80" i="4"/>
  <c r="F80" i="4"/>
  <c r="AB79" i="4"/>
  <c r="AX78" i="4"/>
  <c r="R78" i="4"/>
  <c r="AN77" i="4"/>
  <c r="H77" i="4"/>
  <c r="AD76" i="4"/>
  <c r="AZ75" i="4"/>
  <c r="D75" i="4"/>
  <c r="Z74" i="4"/>
  <c r="AV73" i="4"/>
  <c r="P73" i="4"/>
  <c r="AL72" i="4"/>
  <c r="F72" i="4"/>
  <c r="AB71" i="4"/>
  <c r="AH70" i="4"/>
  <c r="B70" i="4"/>
  <c r="AN69" i="4"/>
  <c r="H69" i="4"/>
  <c r="AK83" i="4"/>
  <c r="AS79" i="4"/>
  <c r="AD84" i="4"/>
  <c r="AZ83" i="4"/>
  <c r="AJ83" i="4"/>
  <c r="D83" i="4"/>
  <c r="Z82" i="4"/>
  <c r="AF81" i="4"/>
  <c r="BB80" i="4"/>
  <c r="V80" i="4"/>
  <c r="AR79" i="4"/>
  <c r="L79" i="4"/>
  <c r="AH78" i="4"/>
  <c r="X77" i="4"/>
  <c r="AT76" i="4"/>
  <c r="N76" i="4"/>
  <c r="AJ75" i="4"/>
  <c r="T75" i="4"/>
  <c r="AP74" i="4"/>
  <c r="J74" i="4"/>
  <c r="AF73" i="4"/>
  <c r="BB72" i="4"/>
  <c r="V72" i="4"/>
  <c r="AR71" i="4"/>
  <c r="L71" i="4"/>
  <c r="AX70" i="4"/>
  <c r="R70" i="4"/>
  <c r="X69" i="4"/>
  <c r="AS84" i="4"/>
  <c r="AC84" i="4"/>
  <c r="M84" i="4"/>
  <c r="AY83" i="4"/>
  <c r="AI83" i="4"/>
  <c r="S83" i="4"/>
  <c r="C83" i="4"/>
  <c r="AO82" i="4"/>
  <c r="Y82" i="4"/>
  <c r="I82" i="4"/>
  <c r="AU81" i="4"/>
  <c r="AE81" i="4"/>
  <c r="O81" i="4"/>
  <c r="BA80" i="4"/>
  <c r="AK80" i="4"/>
  <c r="U80" i="4"/>
  <c r="E80" i="4"/>
  <c r="AQ79" i="4"/>
  <c r="AA79" i="4"/>
  <c r="K79" i="4"/>
  <c r="B83" i="4"/>
  <c r="AD81" i="4"/>
  <c r="AJ80" i="4"/>
  <c r="D80" i="4"/>
  <c r="Z79" i="4"/>
  <c r="P78" i="4"/>
  <c r="AL77" i="4"/>
  <c r="F77" i="4"/>
  <c r="AB76" i="4"/>
  <c r="AX75" i="4"/>
  <c r="R75" i="4"/>
  <c r="B75" i="4"/>
  <c r="AN74" i="4"/>
  <c r="H74" i="4"/>
  <c r="AT73" i="4"/>
  <c r="AD73" i="4"/>
  <c r="N73" i="4"/>
  <c r="L84" i="4"/>
  <c r="N81" i="4"/>
  <c r="AV78" i="4"/>
  <c r="AY80" i="4"/>
  <c r="X82" i="4"/>
  <c r="J79" i="4"/>
  <c r="AL82" i="4"/>
  <c r="AU84" i="4"/>
  <c r="AQ82" i="4"/>
  <c r="AM80" i="4"/>
  <c r="M79" i="4"/>
  <c r="AX83" i="4"/>
  <c r="AT81" i="4"/>
  <c r="AZ80" i="4"/>
  <c r="T80" i="4"/>
  <c r="AP79" i="4"/>
  <c r="AF78" i="4"/>
  <c r="BB77" i="4"/>
  <c r="V77" i="4"/>
  <c r="AR76" i="4"/>
  <c r="L76" i="4"/>
  <c r="AH75" i="4"/>
  <c r="X74" i="4"/>
  <c r="AQ84" i="4"/>
  <c r="AA84" i="4"/>
  <c r="K84" i="4"/>
  <c r="AW83" i="4"/>
  <c r="AG83" i="4"/>
  <c r="Q83" i="4"/>
  <c r="AM82" i="4"/>
  <c r="W82" i="4"/>
  <c r="G82" i="4"/>
  <c r="AS81" i="4"/>
  <c r="AC81" i="4"/>
  <c r="M81" i="4"/>
  <c r="AP84" i="4"/>
  <c r="Z84" i="4"/>
  <c r="J84" i="4"/>
  <c r="AV83" i="4"/>
  <c r="AF83" i="4"/>
  <c r="P83" i="4"/>
  <c r="BB82" i="4"/>
  <c r="V82" i="4"/>
  <c r="F82" i="4"/>
  <c r="AO84" i="4"/>
  <c r="Y84" i="4"/>
  <c r="I84" i="4"/>
  <c r="AU83" i="4"/>
  <c r="AE83" i="4"/>
  <c r="O83" i="4"/>
  <c r="BA82" i="4"/>
  <c r="AK82" i="4"/>
  <c r="U82" i="4"/>
  <c r="E82" i="4"/>
  <c r="AQ81" i="4"/>
  <c r="AA81" i="4"/>
  <c r="K81" i="4"/>
  <c r="AW80" i="4"/>
  <c r="AG80" i="4"/>
  <c r="Q80" i="4"/>
  <c r="AM79" i="4"/>
  <c r="W79" i="4"/>
  <c r="G79" i="4"/>
  <c r="AS78" i="4"/>
  <c r="AC78" i="4"/>
  <c r="M78" i="4"/>
  <c r="AY77" i="4"/>
  <c r="AI77" i="4"/>
  <c r="S77" i="4"/>
  <c r="C77" i="4"/>
  <c r="AO76" i="4"/>
  <c r="Y76" i="4"/>
  <c r="I76" i="4"/>
  <c r="AU75" i="4"/>
  <c r="AE75" i="4"/>
  <c r="O75" i="4"/>
  <c r="BA74" i="4"/>
  <c r="AK74" i="4"/>
  <c r="U74" i="4"/>
  <c r="AQ73" i="4"/>
  <c r="AA73" i="4"/>
  <c r="K73" i="4"/>
  <c r="AW72" i="4"/>
  <c r="AG72" i="4"/>
  <c r="Q72" i="4"/>
  <c r="AM71" i="4"/>
  <c r="U83" i="4"/>
  <c r="AI78" i="4"/>
  <c r="AR84" i="4"/>
  <c r="R83" i="4"/>
  <c r="AT83" i="4"/>
  <c r="AP81" i="4"/>
  <c r="P80" i="4"/>
  <c r="V79" i="4"/>
  <c r="AB78" i="4"/>
  <c r="K82" i="4"/>
  <c r="C78" i="4"/>
  <c r="AH83" i="4"/>
  <c r="AN84" i="4"/>
  <c r="N83" i="4"/>
  <c r="D82" i="4"/>
  <c r="BC73" i="4"/>
  <c r="O84" i="4"/>
  <c r="Q81" i="4"/>
  <c r="AC79" i="4"/>
  <c r="AB84" i="4"/>
  <c r="H82" i="4"/>
  <c r="H84" i="4"/>
  <c r="AZ82" i="4"/>
  <c r="T82" i="4"/>
  <c r="J81" i="4"/>
  <c r="AF80" i="4"/>
  <c r="BB79" i="4"/>
  <c r="F79" i="4"/>
  <c r="W84" i="4"/>
  <c r="AS83" i="4"/>
  <c r="M83" i="4"/>
  <c r="AI82" i="4"/>
  <c r="C82" i="4"/>
  <c r="Y81" i="4"/>
  <c r="AU80" i="4"/>
  <c r="O80" i="4"/>
  <c r="AK79" i="4"/>
  <c r="E79" i="4"/>
  <c r="AA78" i="4"/>
  <c r="K78" i="4"/>
  <c r="AG77" i="4"/>
  <c r="AM76" i="4"/>
  <c r="AS75" i="4"/>
  <c r="M75" i="4"/>
  <c r="AI74" i="4"/>
  <c r="S74" i="4"/>
  <c r="C74" i="4"/>
  <c r="Y73" i="4"/>
  <c r="I73" i="4"/>
  <c r="AU72" i="4"/>
  <c r="AE72" i="4"/>
  <c r="O72" i="4"/>
  <c r="BA71" i="4"/>
  <c r="AK71" i="4"/>
  <c r="U71" i="4"/>
  <c r="E71" i="4"/>
  <c r="AQ70" i="4"/>
  <c r="AA70" i="4"/>
  <c r="K70" i="4"/>
  <c r="AW69" i="4"/>
  <c r="AG69" i="4"/>
  <c r="BB84" i="4"/>
  <c r="AL84" i="4"/>
  <c r="V84" i="4"/>
  <c r="F84" i="4"/>
  <c r="AR83" i="4"/>
  <c r="AB83" i="4"/>
  <c r="L83" i="4"/>
  <c r="AX82" i="4"/>
  <c r="AH82" i="4"/>
  <c r="R82" i="4"/>
  <c r="AN81" i="4"/>
  <c r="X81" i="4"/>
  <c r="H81" i="4"/>
  <c r="AT80" i="4"/>
  <c r="AD80" i="4"/>
  <c r="N80" i="4"/>
  <c r="AZ79" i="4"/>
  <c r="AJ79" i="4"/>
  <c r="T79" i="4"/>
  <c r="D79" i="4"/>
  <c r="AP78" i="4"/>
  <c r="Z78" i="4"/>
  <c r="J78" i="4"/>
  <c r="AV77" i="4"/>
  <c r="AF77" i="4"/>
  <c r="BA83" i="4"/>
  <c r="AW81" i="4"/>
  <c r="G80" i="4"/>
  <c r="AO77" i="4"/>
  <c r="AN82" i="4"/>
  <c r="X84" i="4"/>
  <c r="AD83" i="4"/>
  <c r="AJ82" i="4"/>
  <c r="Z81" i="4"/>
  <c r="AV80" i="4"/>
  <c r="AL79" i="4"/>
  <c r="AR78" i="4"/>
  <c r="AM84" i="4"/>
  <c r="G84" i="4"/>
  <c r="AC83" i="4"/>
  <c r="AY82" i="4"/>
  <c r="S82" i="4"/>
  <c r="AO81" i="4"/>
  <c r="I81" i="4"/>
  <c r="AE80" i="4"/>
  <c r="BA79" i="4"/>
  <c r="U79" i="4"/>
  <c r="AQ78" i="4"/>
  <c r="AW77" i="4"/>
  <c r="Q77" i="4"/>
  <c r="W76" i="4"/>
  <c r="AC75" i="4"/>
  <c r="AY74" i="4"/>
  <c r="AO73" i="4"/>
  <c r="BA84" i="4"/>
  <c r="AK84" i="4"/>
  <c r="U84" i="4"/>
  <c r="E84" i="4"/>
  <c r="AQ83" i="4"/>
  <c r="AA83" i="4"/>
  <c r="K83" i="4"/>
  <c r="AW82" i="4"/>
  <c r="AG82" i="4"/>
  <c r="Q82" i="4"/>
  <c r="AM81" i="4"/>
  <c r="W81" i="4"/>
  <c r="G81" i="4"/>
  <c r="AS80" i="4"/>
  <c r="AC80" i="4"/>
  <c r="M80" i="4"/>
  <c r="AY79" i="4"/>
  <c r="AI79" i="4"/>
  <c r="S79" i="4"/>
  <c r="C79" i="4"/>
  <c r="AZ84" i="4"/>
  <c r="AJ84" i="4"/>
  <c r="T84" i="4"/>
  <c r="D84" i="4"/>
  <c r="AP83" i="4"/>
  <c r="Z83" i="4"/>
  <c r="J83" i="4"/>
  <c r="AV82" i="4"/>
  <c r="AF82" i="4"/>
  <c r="P82" i="4"/>
  <c r="BB81" i="4"/>
  <c r="AL81" i="4"/>
  <c r="V81" i="4"/>
  <c r="F81" i="4"/>
  <c r="AR80" i="4"/>
  <c r="AB80" i="4"/>
  <c r="L80" i="4"/>
  <c r="AX79" i="4"/>
  <c r="AH79" i="4"/>
  <c r="R79" i="4"/>
  <c r="AA82" i="4"/>
  <c r="S78" i="4"/>
  <c r="AY84" i="4"/>
  <c r="AI84" i="4"/>
  <c r="S84" i="4"/>
  <c r="C84" i="4"/>
  <c r="AO83" i="4"/>
  <c r="Y83" i="4"/>
  <c r="I83" i="4"/>
  <c r="AU82" i="4"/>
  <c r="AE82" i="4"/>
  <c r="O82" i="4"/>
  <c r="BA81" i="4"/>
  <c r="AK81" i="4"/>
  <c r="U81" i="4"/>
  <c r="E81" i="4"/>
  <c r="AX84" i="4"/>
  <c r="AH84" i="4"/>
  <c r="R84" i="4"/>
  <c r="B84" i="4"/>
  <c r="AN83" i="4"/>
  <c r="X83" i="4"/>
  <c r="H83" i="4"/>
  <c r="AT82" i="4"/>
  <c r="AD82" i="4"/>
  <c r="N82" i="4"/>
  <c r="AZ81" i="4"/>
  <c r="AJ81" i="4"/>
  <c r="T81" i="4"/>
  <c r="AP80" i="4"/>
  <c r="Z80" i="4"/>
  <c r="J80" i="4"/>
  <c r="AV79" i="4"/>
  <c r="AF79" i="4"/>
  <c r="P79" i="4"/>
  <c r="BB78" i="4"/>
  <c r="AL78" i="4"/>
  <c r="V78" i="4"/>
  <c r="F78" i="4"/>
  <c r="AR77" i="4"/>
  <c r="AB77" i="4"/>
  <c r="L77" i="4"/>
  <c r="AX76" i="4"/>
  <c r="AH76" i="4"/>
  <c r="R76" i="4"/>
  <c r="B76" i="4"/>
  <c r="AN75" i="4"/>
  <c r="X75" i="4"/>
  <c r="H75" i="4"/>
  <c r="AT74" i="4"/>
  <c r="AD74" i="4"/>
  <c r="N74" i="4"/>
  <c r="AZ73" i="4"/>
  <c r="AJ73" i="4"/>
  <c r="T73" i="4"/>
  <c r="D73" i="4"/>
  <c r="AP72" i="4"/>
  <c r="Z72" i="4"/>
  <c r="J72" i="4"/>
  <c r="AV71" i="4"/>
  <c r="AF71" i="4"/>
  <c r="AW78" i="4"/>
  <c r="AG78" i="4"/>
  <c r="Q78" i="4"/>
  <c r="AM77" i="4"/>
  <c r="W77" i="4"/>
  <c r="AS76" i="4"/>
  <c r="AC76" i="4"/>
  <c r="M76" i="4"/>
  <c r="AY75" i="4"/>
  <c r="AI75" i="4"/>
  <c r="S75" i="4"/>
  <c r="AI80" i="4"/>
  <c r="S80" i="4"/>
  <c r="C80" i="4"/>
  <c r="BC78" i="4"/>
  <c r="AR81" i="4"/>
  <c r="AB81" i="4"/>
  <c r="L81" i="4"/>
  <c r="AX80" i="4"/>
  <c r="AH80" i="4"/>
  <c r="R80" i="4"/>
  <c r="W71" i="4"/>
  <c r="L78" i="4"/>
  <c r="AX77" i="4"/>
  <c r="AH77" i="4"/>
  <c r="R77" i="4"/>
  <c r="B77" i="4"/>
  <c r="AN76" i="4"/>
  <c r="X76" i="4"/>
  <c r="H76" i="4"/>
  <c r="AT75" i="4"/>
  <c r="AD75" i="4"/>
  <c r="N75" i="4"/>
  <c r="AZ74" i="4"/>
  <c r="AJ74" i="4"/>
  <c r="T74" i="4"/>
  <c r="D74" i="4"/>
  <c r="AP73" i="4"/>
  <c r="Z73" i="4"/>
  <c r="J73" i="4"/>
  <c r="AV72" i="4"/>
  <c r="AF72" i="4"/>
  <c r="P77" i="4"/>
  <c r="BB76" i="4"/>
  <c r="AL76" i="4"/>
  <c r="V76" i="4"/>
  <c r="F76" i="4"/>
  <c r="AR75" i="4"/>
  <c r="AB75" i="4"/>
  <c r="L75" i="4"/>
  <c r="AX74" i="4"/>
  <c r="AH74" i="4"/>
  <c r="R74" i="4"/>
  <c r="B74" i="4"/>
  <c r="AN73" i="4"/>
  <c r="X73" i="4"/>
  <c r="H73" i="4"/>
  <c r="AT72" i="4"/>
  <c r="AD72" i="4"/>
  <c r="N72" i="4"/>
  <c r="AO78" i="4"/>
  <c r="Y78" i="4"/>
  <c r="I78" i="4"/>
  <c r="AU77" i="4"/>
  <c r="AE77" i="4"/>
  <c r="O77" i="4"/>
  <c r="BA76" i="4"/>
  <c r="AK76" i="4"/>
  <c r="U76" i="4"/>
  <c r="E76" i="4"/>
  <c r="AQ75" i="4"/>
  <c r="AA75" i="4"/>
  <c r="K75" i="4"/>
  <c r="AW74" i="4"/>
  <c r="AG74" i="4"/>
  <c r="Q74" i="4"/>
  <c r="AM73" i="4"/>
  <c r="W73" i="4"/>
  <c r="G73" i="4"/>
  <c r="AS72" i="4"/>
  <c r="AC72" i="4"/>
  <c r="M72" i="4"/>
  <c r="AY71" i="4"/>
  <c r="AN78" i="4"/>
  <c r="X78" i="4"/>
  <c r="H78" i="4"/>
  <c r="AT77" i="4"/>
  <c r="AD77" i="4"/>
  <c r="N77" i="4"/>
  <c r="AZ76" i="4"/>
  <c r="AJ76" i="4"/>
  <c r="T76" i="4"/>
  <c r="D76" i="4"/>
  <c r="AP75" i="4"/>
  <c r="Z75" i="4"/>
  <c r="J75" i="4"/>
  <c r="AV74" i="4"/>
  <c r="AF74" i="4"/>
  <c r="P74" i="4"/>
  <c r="BB73" i="4"/>
  <c r="AL73" i="4"/>
  <c r="V73" i="4"/>
  <c r="AQ80" i="4"/>
  <c r="AA80" i="4"/>
  <c r="K80" i="4"/>
  <c r="AS74" i="4"/>
  <c r="AC74" i="4"/>
  <c r="M74" i="4"/>
  <c r="AY73" i="4"/>
  <c r="AI73" i="4"/>
  <c r="AJ70" i="4"/>
  <c r="T70" i="4"/>
  <c r="D70" i="4"/>
  <c r="AP69" i="4"/>
  <c r="Z69" i="4"/>
  <c r="J69" i="4"/>
  <c r="Y77" i="4"/>
  <c r="I77" i="4"/>
  <c r="AU76" i="4"/>
  <c r="AE76" i="4"/>
  <c r="O76" i="4"/>
  <c r="BA75" i="4"/>
  <c r="AK75" i="4"/>
  <c r="U75" i="4"/>
  <c r="AQ74" i="4"/>
  <c r="AA74" i="4"/>
  <c r="K74" i="4"/>
  <c r="AW73" i="4"/>
  <c r="AG73" i="4"/>
  <c r="Q73" i="4"/>
  <c r="AM72" i="4"/>
  <c r="W72" i="4"/>
  <c r="P72" i="4"/>
  <c r="BB71" i="4"/>
  <c r="AL71" i="4"/>
  <c r="V71" i="4"/>
  <c r="F71" i="4"/>
  <c r="AR70" i="4"/>
  <c r="AB70" i="4"/>
  <c r="L70" i="4"/>
  <c r="AX69" i="4"/>
  <c r="AH69" i="4"/>
  <c r="R69" i="4"/>
  <c r="B69" i="4"/>
  <c r="BC72" i="4"/>
  <c r="BC71" i="4"/>
  <c r="AZ71" i="4"/>
  <c r="AJ71" i="4"/>
  <c r="T71" i="4"/>
  <c r="D71" i="4"/>
  <c r="AP70" i="4"/>
  <c r="Z70" i="4"/>
  <c r="AV69" i="4"/>
  <c r="AF69" i="4"/>
  <c r="P69" i="4"/>
  <c r="BC70" i="4"/>
  <c r="AI71" i="4"/>
  <c r="S71" i="4"/>
  <c r="AO70" i="4"/>
  <c r="Y70" i="4"/>
  <c r="I70" i="4"/>
  <c r="AU69" i="4"/>
  <c r="AE69" i="4"/>
  <c r="O69" i="4"/>
  <c r="BC69" i="4"/>
  <c r="F73" i="4"/>
  <c r="AR72" i="4"/>
  <c r="AB72" i="4"/>
  <c r="L72" i="4"/>
  <c r="AX71" i="4"/>
  <c r="AH71" i="4"/>
  <c r="R71" i="4"/>
  <c r="B71" i="4"/>
  <c r="AN70" i="4"/>
  <c r="X70" i="4"/>
  <c r="H70" i="4"/>
  <c r="AT69" i="4"/>
  <c r="AD69" i="4"/>
  <c r="N69" i="4"/>
  <c r="BC84" i="4"/>
  <c r="AW79" i="4"/>
  <c r="AG79" i="4"/>
  <c r="Q79" i="4"/>
  <c r="AM78" i="4"/>
  <c r="W78" i="4"/>
  <c r="G78" i="4"/>
  <c r="AS77" i="4"/>
  <c r="AC77" i="4"/>
  <c r="M77" i="4"/>
  <c r="AY76" i="4"/>
  <c r="AI76" i="4"/>
  <c r="S76" i="4"/>
  <c r="C76" i="4"/>
  <c r="AO75" i="4"/>
  <c r="Y75" i="4"/>
  <c r="I75" i="4"/>
  <c r="AU74" i="4"/>
  <c r="AE74" i="4"/>
  <c r="O74" i="4"/>
  <c r="BA73" i="4"/>
  <c r="AK73" i="4"/>
  <c r="U73" i="4"/>
  <c r="E73" i="4"/>
  <c r="AQ72" i="4"/>
  <c r="AA72" i="4"/>
  <c r="K72" i="4"/>
  <c r="AW71" i="4"/>
  <c r="AG71" i="4"/>
  <c r="Q71" i="4"/>
  <c r="AM70" i="4"/>
  <c r="W70" i="4"/>
  <c r="G70" i="4"/>
  <c r="AS69" i="4"/>
  <c r="AC69" i="4"/>
  <c r="M69" i="4"/>
  <c r="BC83" i="4"/>
  <c r="P71" i="4"/>
  <c r="BB70" i="4"/>
  <c r="AL70" i="4"/>
  <c r="V70" i="4"/>
  <c r="F70" i="4"/>
  <c r="AR69" i="4"/>
  <c r="AB69" i="4"/>
  <c r="L69" i="4"/>
  <c r="BC82" i="4"/>
  <c r="S73" i="4"/>
  <c r="AO72" i="4"/>
  <c r="Y72" i="4"/>
  <c r="I72" i="4"/>
  <c r="AU71" i="4"/>
  <c r="AE71" i="4"/>
  <c r="O71" i="4"/>
  <c r="BA70" i="4"/>
  <c r="AK70" i="4"/>
  <c r="U70" i="4"/>
  <c r="E70" i="4"/>
  <c r="AQ69" i="4"/>
  <c r="AA69" i="4"/>
  <c r="K69" i="4"/>
  <c r="BC81" i="4"/>
  <c r="G72" i="4"/>
  <c r="AS71" i="4"/>
  <c r="AC71" i="4"/>
  <c r="M71" i="4"/>
  <c r="AY70" i="4"/>
  <c r="AI70" i="4"/>
  <c r="S70" i="4"/>
  <c r="C70" i="4"/>
  <c r="AO69" i="4"/>
  <c r="Y69" i="4"/>
  <c r="I69" i="4"/>
  <c r="BC79" i="4"/>
  <c r="C75" i="4"/>
  <c r="AO74" i="4"/>
  <c r="Y74" i="4"/>
  <c r="I74" i="4"/>
  <c r="AU73" i="4"/>
  <c r="AE73" i="4"/>
  <c r="O73" i="4"/>
  <c r="BA72" i="4"/>
  <c r="AK72" i="4"/>
  <c r="U72" i="4"/>
  <c r="E72" i="4"/>
  <c r="AQ71" i="4"/>
  <c r="AA71" i="4"/>
  <c r="K71" i="4"/>
  <c r="AW70" i="4"/>
  <c r="AG70" i="4"/>
  <c r="Q70" i="4"/>
  <c r="AM69" i="4"/>
  <c r="W69" i="4"/>
  <c r="G69" i="4"/>
  <c r="BC77" i="4"/>
  <c r="AZ72" i="4"/>
  <c r="AJ72" i="4"/>
  <c r="T72" i="4"/>
  <c r="D72" i="4"/>
  <c r="AP71" i="4"/>
  <c r="Z71" i="4"/>
  <c r="J71" i="4"/>
  <c r="AV70" i="4"/>
  <c r="AF70" i="4"/>
  <c r="P70" i="4"/>
  <c r="BB69" i="4"/>
  <c r="AL69" i="4"/>
  <c r="V69" i="4"/>
  <c r="F69" i="4"/>
  <c r="BC76" i="4"/>
  <c r="AO79" i="4"/>
  <c r="Y79" i="4"/>
  <c r="I79" i="4"/>
  <c r="AU78" i="4"/>
  <c r="AE78" i="4"/>
  <c r="O78" i="4"/>
  <c r="BA77" i="4"/>
  <c r="AK77" i="4"/>
  <c r="U77" i="4"/>
  <c r="E77" i="4"/>
  <c r="AQ76" i="4"/>
  <c r="AA76" i="4"/>
  <c r="K76" i="4"/>
  <c r="AW75" i="4"/>
  <c r="AG75" i="4"/>
  <c r="Q75" i="4"/>
  <c r="AM74" i="4"/>
  <c r="W74" i="4"/>
  <c r="G74" i="4"/>
  <c r="AS73" i="4"/>
  <c r="AC73" i="4"/>
  <c r="M73" i="4"/>
  <c r="AY72" i="4"/>
  <c r="AI72" i="4"/>
  <c r="S72" i="4"/>
  <c r="AO71" i="4"/>
  <c r="Y71" i="4"/>
  <c r="I71" i="4"/>
  <c r="AU70" i="4"/>
  <c r="AE70" i="4"/>
  <c r="O70" i="4"/>
  <c r="BA69" i="4"/>
  <c r="AK69" i="4"/>
  <c r="U69" i="4"/>
  <c r="E69" i="4"/>
  <c r="BC75" i="4"/>
  <c r="AN79" i="4"/>
  <c r="X79" i="4"/>
  <c r="H79" i="4"/>
  <c r="AT78" i="4"/>
  <c r="AD78" i="4"/>
  <c r="N78" i="4"/>
  <c r="AZ77" i="4"/>
  <c r="AJ77" i="4"/>
  <c r="T77" i="4"/>
  <c r="D77" i="4"/>
  <c r="AP76" i="4"/>
  <c r="Z76" i="4"/>
  <c r="J76" i="4"/>
  <c r="AV75" i="4"/>
  <c r="AF75" i="4"/>
  <c r="P75" i="4"/>
  <c r="BB74" i="4"/>
  <c r="AL74" i="4"/>
  <c r="V74" i="4"/>
  <c r="F74" i="4"/>
  <c r="AR73" i="4"/>
  <c r="AB73" i="4"/>
  <c r="L73" i="4"/>
  <c r="AX72" i="4"/>
  <c r="AH72" i="4"/>
  <c r="R72" i="4"/>
  <c r="B72" i="4"/>
  <c r="AN71" i="4"/>
  <c r="X71" i="4"/>
  <c r="H71" i="4"/>
  <c r="AT70" i="4"/>
  <c r="AD70" i="4"/>
  <c r="N70" i="4"/>
  <c r="AZ69" i="4"/>
  <c r="AJ69" i="4"/>
  <c r="T69" i="4"/>
  <c r="D69" i="4"/>
  <c r="BC74" i="4"/>
  <c r="G71" i="4"/>
  <c r="AS70" i="4"/>
  <c r="AC70" i="4"/>
  <c r="M70" i="4"/>
  <c r="AY69" i="4"/>
  <c r="AI69" i="4"/>
  <c r="S69" i="4"/>
  <c r="C69" i="4"/>
  <c r="D70" i="3"/>
  <c r="BF84" i="2"/>
  <c r="G84" i="3" s="1"/>
  <c r="C81" i="3"/>
  <c r="E78" i="3"/>
  <c r="F70" i="3"/>
  <c r="BF76" i="2"/>
  <c r="G76" i="3" s="1"/>
  <c r="G76" i="4"/>
  <c r="BF69" i="2"/>
  <c r="G69" i="3" s="1"/>
  <c r="Q69" i="4"/>
  <c r="F83" i="3"/>
  <c r="B81" i="3"/>
  <c r="D78" i="3"/>
  <c r="F75" i="3"/>
  <c r="B73" i="3"/>
  <c r="E70" i="3"/>
  <c r="BF82" i="2"/>
  <c r="G82" i="3" s="1"/>
  <c r="B82" i="4"/>
  <c r="BF70" i="2"/>
  <c r="G70" i="3" s="1"/>
  <c r="J70" i="4"/>
  <c r="C78" i="3"/>
  <c r="BF71" i="2"/>
  <c r="G71" i="3" s="1"/>
  <c r="C71" i="4"/>
  <c r="D83" i="3"/>
  <c r="F80" i="3"/>
  <c r="D75" i="3"/>
  <c r="F72" i="3"/>
  <c r="C70" i="3"/>
  <c r="BF79" i="2"/>
  <c r="G79" i="3" s="1"/>
  <c r="B79" i="4"/>
  <c r="C83" i="3"/>
  <c r="E80" i="3"/>
  <c r="C75" i="3"/>
  <c r="E72" i="3"/>
  <c r="B70" i="3"/>
  <c r="B83" i="3"/>
  <c r="D80" i="3"/>
  <c r="F77" i="3"/>
  <c r="B75" i="3"/>
  <c r="D72" i="3"/>
  <c r="BF81" i="2"/>
  <c r="G81" i="3" s="1"/>
  <c r="D81" i="4"/>
  <c r="C80" i="3"/>
  <c r="E77" i="3"/>
  <c r="BF73" i="2"/>
  <c r="G73" i="3" s="1"/>
  <c r="C73" i="4"/>
  <c r="F82" i="3"/>
  <c r="D77" i="3"/>
  <c r="F74" i="3"/>
  <c r="B72" i="3"/>
  <c r="F69" i="3"/>
  <c r="E82" i="3"/>
  <c r="C77" i="3"/>
  <c r="E69" i="3"/>
  <c r="BF83" i="2"/>
  <c r="G83" i="3" s="1"/>
  <c r="E83" i="4"/>
  <c r="BF75" i="2"/>
  <c r="G75" i="3" s="1"/>
  <c r="E75" i="4"/>
  <c r="D82" i="3"/>
  <c r="F79" i="3"/>
  <c r="B77" i="3"/>
  <c r="D74" i="3"/>
  <c r="F71" i="3"/>
  <c r="D69" i="3"/>
  <c r="BF78" i="2"/>
  <c r="G78" i="3" s="1"/>
  <c r="B78" i="4"/>
  <c r="C82" i="3"/>
  <c r="E79" i="3"/>
  <c r="C74" i="3"/>
  <c r="E71" i="3"/>
  <c r="C69" i="3"/>
  <c r="BF77" i="2"/>
  <c r="G77" i="3" s="1"/>
  <c r="G77" i="4"/>
  <c r="F84" i="3"/>
  <c r="B82" i="3"/>
  <c r="D79" i="3"/>
  <c r="F76" i="3"/>
  <c r="B74" i="3"/>
  <c r="D71" i="3"/>
  <c r="B69" i="3"/>
  <c r="E84" i="3"/>
  <c r="C79" i="3"/>
  <c r="E76" i="3"/>
  <c r="C71" i="3"/>
  <c r="BF72" i="2"/>
  <c r="G72" i="3" s="1"/>
  <c r="C72" i="4"/>
  <c r="D84" i="3"/>
  <c r="F81" i="3"/>
  <c r="B79" i="3"/>
  <c r="D76" i="3"/>
  <c r="F73" i="3"/>
  <c r="B71" i="3"/>
  <c r="BF80" i="2"/>
  <c r="G80" i="3" s="1"/>
  <c r="B80" i="4"/>
  <c r="C84" i="3"/>
  <c r="E81" i="3"/>
  <c r="C76" i="3"/>
  <c r="E73" i="3"/>
  <c r="BF74" i="2"/>
  <c r="G74" i="3" s="1"/>
  <c r="E74" i="4"/>
  <c r="B84" i="3"/>
  <c r="D81" i="3"/>
  <c r="F78" i="3"/>
  <c r="B76" i="3"/>
  <c r="D73" i="3"/>
  <c r="BF2" i="2"/>
  <c r="BE2" i="4"/>
  <c r="H101" i="3" l="1"/>
  <c r="H93" i="3"/>
  <c r="BE101" i="4"/>
  <c r="BE91" i="4"/>
  <c r="BE85" i="4"/>
  <c r="BE102" i="4"/>
  <c r="BE86" i="4"/>
  <c r="H96" i="3"/>
  <c r="H95" i="3"/>
  <c r="BE96" i="4"/>
  <c r="BE88" i="4"/>
  <c r="H92" i="3"/>
  <c r="H98" i="3"/>
  <c r="BE99" i="4"/>
  <c r="H100" i="3"/>
  <c r="BE100" i="4"/>
  <c r="H86" i="3"/>
  <c r="H97" i="3"/>
  <c r="H87" i="3"/>
  <c r="H91" i="3"/>
  <c r="BE97" i="4"/>
  <c r="BE93" i="4"/>
  <c r="BE89" i="4"/>
  <c r="H94" i="3"/>
  <c r="H90" i="3"/>
  <c r="H85" i="3"/>
  <c r="BE95" i="4"/>
  <c r="BE94" i="4"/>
  <c r="BE90" i="4"/>
  <c r="BE87" i="4"/>
  <c r="H88" i="3"/>
  <c r="H102" i="3"/>
  <c r="BE98" i="4"/>
  <c r="H89" i="3"/>
  <c r="BE92" i="4"/>
  <c r="BE84" i="4"/>
  <c r="BE80" i="4"/>
  <c r="BE81" i="4"/>
  <c r="H78" i="3"/>
  <c r="BE82" i="4"/>
  <c r="BE70" i="4"/>
  <c r="BE77" i="4"/>
  <c r="BE69" i="4"/>
  <c r="BE75" i="4"/>
  <c r="BE83" i="4"/>
  <c r="BE78" i="4"/>
  <c r="BE79" i="4"/>
  <c r="BE71" i="4"/>
  <c r="BE76" i="4"/>
  <c r="BE73" i="4"/>
  <c r="BE72" i="4"/>
  <c r="BE74" i="4"/>
  <c r="H73" i="3"/>
  <c r="H82" i="3"/>
  <c r="H70" i="3"/>
  <c r="H71" i="3"/>
  <c r="H83" i="3"/>
  <c r="H72" i="3"/>
  <c r="H80" i="3"/>
  <c r="H84" i="3"/>
  <c r="H75" i="3"/>
  <c r="H76" i="3"/>
  <c r="H79" i="3"/>
  <c r="H77" i="3"/>
  <c r="H69" i="3"/>
  <c r="H81" i="3"/>
  <c r="H74" i="3"/>
  <c r="C4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3" i="2"/>
  <c r="B3" i="3" s="1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3" l="1"/>
  <c r="I3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<sst xmlns="http://schemas.openxmlformats.org/spreadsheetml/2006/main" count="4333" uniqueCount="14">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</sst>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150"/>
  <sheetViews>
    <sheetView topLeftCell="A92" workbookViewId="0">
      <selection activeCell="A92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6.6987704989208896E-3</v>
      </c>
      <c r="C2">
        <v>6.7013815403443502E-3</v>
      </c>
      <c r="D2">
        <v>6.70484296681856E-3</v>
      </c>
      <c r="E2">
        <v>6.7090948920723497E-3</v>
      </c>
      <c r="F2">
        <v>6.6940873925146098E-3</v>
      </c>
      <c r="G2">
        <v>6.7240065735962003E-3</v>
      </c>
      <c r="H2">
        <v>6.7071306223776403E-3</v>
      </c>
      <c r="I2">
        <v>6.6958240943788298E-3</v>
      </c>
      <c r="J2">
        <v>6.6994412251581096E-3</v>
      </c>
      <c r="K2">
        <v>6.6833557727191302E-3</v>
      </c>
      <c r="L2">
        <v>6.7013695630901097E-3</v>
      </c>
      <c r="M2">
        <v>6.6909852836674801E-3</v>
      </c>
      <c r="N2">
        <v>6.7112028888178903E-3</v>
      </c>
      <c r="O2">
        <v>6.6605271261452603E-3</v>
      </c>
      <c r="P2">
        <v>6.6845175663800202E-3</v>
      </c>
      <c r="Q2">
        <v>6.70392071824238E-3</v>
      </c>
      <c r="R2">
        <v>6.7046752852592496E-3</v>
      </c>
      <c r="S2">
        <v>6.7013336313274004E-3</v>
      </c>
      <c r="T2">
        <v>6.7127000455973898E-3</v>
      </c>
      <c r="U2">
        <v>6.6942334813391404E-3</v>
      </c>
      <c r="V2">
        <v>6.6996448384801198E-3</v>
      </c>
      <c r="W2">
        <v>6.7000400878699101E-3</v>
      </c>
      <c r="X2">
        <v>6.7161135630546603E-3</v>
      </c>
      <c r="Y2">
        <v>6.71620938108854E-3</v>
      </c>
      <c r="Z2">
        <v>6.7075258717674297E-3</v>
      </c>
      <c r="AA2">
        <v>6.6958360716330703E-3</v>
      </c>
      <c r="AB2">
        <v>6.7227968709183596E-3</v>
      </c>
      <c r="AC2">
        <v>6.7494223070850403E-3</v>
      </c>
      <c r="AD2">
        <v>6.73807984732353E-3</v>
      </c>
      <c r="AE2">
        <v>6.7200660569525401E-3</v>
      </c>
      <c r="AF2">
        <v>6.7413017287130204E-3</v>
      </c>
      <c r="AG2">
        <v>6.7290010886126199E-3</v>
      </c>
      <c r="AH2">
        <v>6.7282584988499899E-3</v>
      </c>
      <c r="AI2">
        <v>6.7399003899673996E-3</v>
      </c>
      <c r="AJ2">
        <v>6.7448949049838296E-3</v>
      </c>
      <c r="AK2">
        <v>6.7750895629128498E-3</v>
      </c>
      <c r="AL2">
        <v>6.7822040519290401E-3</v>
      </c>
      <c r="AM2">
        <v>6.7704543655234999E-3</v>
      </c>
      <c r="AN2">
        <v>6.7649208740664596E-3</v>
      </c>
      <c r="AO2">
        <v>6.7846234572847197E-3</v>
      </c>
      <c r="AP2">
        <v>6.7803954865394101E-3</v>
      </c>
      <c r="AQ2">
        <v>6.8146743881629104E-3</v>
      </c>
      <c r="AR2">
        <v>6.7856055921320796E-3</v>
      </c>
      <c r="AS2">
        <v>6.8088654198584404E-3</v>
      </c>
      <c r="AT2">
        <v>6.8080868983331003E-3</v>
      </c>
      <c r="AU2">
        <v>6.8427131403294402E-3</v>
      </c>
      <c r="AV2">
        <v>6.8431323442277097E-3</v>
      </c>
      <c r="AW2">
        <v>6.8269870055175401E-3</v>
      </c>
      <c r="AX2">
        <v>6.85065405988793E-3</v>
      </c>
      <c r="AY2">
        <v>6.8576248218533004E-3</v>
      </c>
      <c r="AZ2">
        <v>6.8665358990049E-3</v>
      </c>
      <c r="BA2">
        <v>6.8781538356138504E-3</v>
      </c>
      <c r="BB2">
        <v>6.8779262677833601E-3</v>
      </c>
      <c r="BC2"/>
    </row>
    <row r="3" spans="1:55" x14ac:dyDescent="0.3">
      <c r="A3">
        <v>2</v>
      </c>
      <c r="B3">
        <v>6.7978942549782604E-3</v>
      </c>
      <c r="C3">
        <v>6.9024241239567198E-3</v>
      </c>
      <c r="D3">
        <v>6.9100796674436103E-3</v>
      </c>
      <c r="E3">
        <v>6.91742325983571E-3</v>
      </c>
      <c r="F3">
        <v>6.9433082012710298E-3</v>
      </c>
      <c r="G3">
        <v>7.0137112131904399E-3</v>
      </c>
      <c r="H3">
        <v>6.9124168093704797E-3</v>
      </c>
      <c r="I3">
        <v>6.9427328908217003E-3</v>
      </c>
      <c r="J3">
        <v>6.9821879795991101E-3</v>
      </c>
      <c r="K3">
        <v>7.0106870855460501E-3</v>
      </c>
      <c r="L3">
        <v>7.0209759383483396E-3</v>
      </c>
      <c r="M3">
        <v>7.1018948716315101E-3</v>
      </c>
      <c r="N3">
        <v>7.09035884133161E-3</v>
      </c>
      <c r="O3">
        <v>7.0923381413061396E-3</v>
      </c>
      <c r="P3">
        <v>7.1170138416068503E-3</v>
      </c>
      <c r="Q3">
        <v>7.2657358663309702E-3</v>
      </c>
      <c r="R3">
        <v>7.1760614303915202E-3</v>
      </c>
      <c r="S3">
        <v>7.16139735610312E-3</v>
      </c>
      <c r="T3">
        <v>7.2207047972669396E-3</v>
      </c>
      <c r="U3">
        <v>7.2569098948372501E-3</v>
      </c>
      <c r="V3">
        <v>7.2925819003389E-3</v>
      </c>
      <c r="W3">
        <v>7.3354514924745904E-3</v>
      </c>
      <c r="X3">
        <v>7.39473617284992E-3</v>
      </c>
      <c r="Y3">
        <v>7.4119040273866298E-3</v>
      </c>
      <c r="Z3">
        <v>7.5421913780685497E-3</v>
      </c>
      <c r="AA3">
        <v>7.5658885858636803E-3</v>
      </c>
      <c r="AB3">
        <v>7.6945844425068801E-3</v>
      </c>
      <c r="AC3">
        <v>7.7141446311358398E-3</v>
      </c>
      <c r="AD3">
        <v>7.9632807804677699E-3</v>
      </c>
      <c r="AE3">
        <v>8.0523406565581202E-3</v>
      </c>
      <c r="AF3">
        <v>8.1090802079586705E-3</v>
      </c>
      <c r="AG3">
        <v>8.2227054245822898E-3</v>
      </c>
      <c r="AH3">
        <v>8.3220357882752092E-3</v>
      </c>
      <c r="AI3">
        <v>8.3489165340549197E-3</v>
      </c>
      <c r="AJ3">
        <v>8.5592467011236708E-3</v>
      </c>
      <c r="AK3">
        <v>8.6661399842979797E-3</v>
      </c>
      <c r="AL3">
        <v>8.7203449283291198E-3</v>
      </c>
      <c r="AM3">
        <v>8.8226436326298407E-3</v>
      </c>
      <c r="AN3">
        <v>8.7669266886479108E-3</v>
      </c>
      <c r="AO3">
        <v>8.9818307386381E-3</v>
      </c>
      <c r="AP3">
        <v>9.0699626153963493E-3</v>
      </c>
      <c r="AQ3">
        <v>8.8901468845872505E-3</v>
      </c>
      <c r="AR3">
        <v>9.0869839468642206E-3</v>
      </c>
      <c r="AS3">
        <v>9.1580813822839495E-3</v>
      </c>
      <c r="AT3">
        <v>9.0300172155004504E-3</v>
      </c>
      <c r="AU3">
        <v>8.7433292567366504E-3</v>
      </c>
      <c r="AV3">
        <v>8.8137805922195896E-3</v>
      </c>
      <c r="AW3">
        <v>8.7442832650276199E-3</v>
      </c>
      <c r="AX3">
        <v>8.6671244373235697E-3</v>
      </c>
      <c r="AY3">
        <v>8.8334566994021802E-3</v>
      </c>
      <c r="AZ3">
        <v>8.7965020901619694E-3</v>
      </c>
      <c r="BA3">
        <v>8.9665311912965808E-3</v>
      </c>
      <c r="BB3">
        <v>9.2119612779879602E-3</v>
      </c>
    </row>
    <row r="4" spans="1:55" x14ac:dyDescent="0.3">
      <c r="A4">
        <v>3</v>
      </c>
      <c r="B4">
        <v>6.9328412298771697E-3</v>
      </c>
      <c r="C4">
        <v>6.9466697184710499E-3</v>
      </c>
      <c r="D4">
        <v>6.9289228125694602E-3</v>
      </c>
      <c r="E4">
        <v>6.9752392181013697E-3</v>
      </c>
      <c r="F4">
        <v>7.03975966049667E-3</v>
      </c>
      <c r="G4">
        <v>7.0740176193003898E-3</v>
      </c>
      <c r="H4">
        <v>7.0230049832753104E-3</v>
      </c>
      <c r="I4">
        <v>6.9976286774353002E-3</v>
      </c>
      <c r="J4">
        <v>7.1197208986176702E-3</v>
      </c>
      <c r="K4">
        <v>7.1074282556567196E-3</v>
      </c>
      <c r="L4">
        <v>7.0272681727997803E-3</v>
      </c>
      <c r="M4">
        <v>7.2271638652330198E-3</v>
      </c>
      <c r="N4">
        <v>7.1212050361335296E-3</v>
      </c>
      <c r="O4">
        <v>7.1651511683555697E-3</v>
      </c>
      <c r="P4">
        <v>7.1774739845236503E-3</v>
      </c>
      <c r="Q4">
        <v>7.23887998779278E-3</v>
      </c>
      <c r="R4">
        <v>7.3120465179439898E-3</v>
      </c>
      <c r="S4">
        <v>7.3033591367306196E-3</v>
      </c>
      <c r="T4">
        <v>7.1676712189415398E-3</v>
      </c>
      <c r="U4">
        <v>7.4112405916519899E-3</v>
      </c>
      <c r="V4">
        <v>7.32169111203215E-3</v>
      </c>
      <c r="W4">
        <v>7.28064152140479E-3</v>
      </c>
      <c r="X4">
        <v>7.4114269500044202E-3</v>
      </c>
      <c r="Y4">
        <v>7.3434223671949798E-3</v>
      </c>
      <c r="Z4">
        <v>7.5755421972188404E-3</v>
      </c>
      <c r="AA4">
        <v>7.5208929645244199E-3</v>
      </c>
      <c r="AB4">
        <v>7.5678220683808202E-3</v>
      </c>
      <c r="AC4">
        <v>7.6790834052714897E-3</v>
      </c>
      <c r="AD4">
        <v>7.7277641625123098E-3</v>
      </c>
      <c r="AE4">
        <v>7.8992623929128002E-3</v>
      </c>
      <c r="AF4">
        <v>7.9223543047486408E-3</v>
      </c>
      <c r="AG4">
        <v>8.1108637299985402E-3</v>
      </c>
      <c r="AH4">
        <v>8.3032898079037996E-3</v>
      </c>
      <c r="AI4">
        <v>8.4209455507235301E-3</v>
      </c>
      <c r="AJ4">
        <v>8.6170511421674208E-3</v>
      </c>
      <c r="AK4">
        <v>8.6723561019738608E-3</v>
      </c>
      <c r="AL4">
        <v>9.0528502145843497E-3</v>
      </c>
      <c r="AM4">
        <v>9.1102869310816497E-3</v>
      </c>
      <c r="AN4">
        <v>9.3202704138037398E-3</v>
      </c>
      <c r="AO4">
        <v>9.33475374105063E-3</v>
      </c>
      <c r="AP4">
        <v>9.4375799691567702E-3</v>
      </c>
      <c r="AQ4">
        <v>9.5839164906250905E-3</v>
      </c>
      <c r="AR4">
        <v>9.7798828582525092E-3</v>
      </c>
      <c r="AS4">
        <v>9.24711760458914E-3</v>
      </c>
      <c r="AT4">
        <v>8.9564924173334594E-3</v>
      </c>
      <c r="AU4">
        <v>9.2466124084236902E-3</v>
      </c>
      <c r="AV4">
        <v>9.0841036495501199E-3</v>
      </c>
      <c r="AW4">
        <v>9.1361528614904604E-3</v>
      </c>
      <c r="AX4">
        <v>9.1303170817004509E-3</v>
      </c>
      <c r="AY4">
        <v>9.3264413417766603E-3</v>
      </c>
      <c r="AZ4">
        <v>8.9638772983103698E-3</v>
      </c>
      <c r="BA4">
        <v>9.0741938023446E-3</v>
      </c>
      <c r="BB4">
        <v>9.4141466019833E-3</v>
      </c>
    </row>
    <row r="5" spans="1:55" x14ac:dyDescent="0.3">
      <c r="A5">
        <v>4</v>
      </c>
      <c r="B5">
        <v>6.8687928811080297E-3</v>
      </c>
      <c r="C5">
        <v>6.8284122987716496E-3</v>
      </c>
      <c r="D5">
        <v>6.9800869764248099E-3</v>
      </c>
      <c r="E5">
        <v>7.0244575583574701E-3</v>
      </c>
      <c r="F5">
        <v>6.9766097690107803E-3</v>
      </c>
      <c r="G5">
        <v>7.0942714110487099E-3</v>
      </c>
      <c r="H5">
        <v>6.9525652496584102E-3</v>
      </c>
      <c r="I5">
        <v>7.0013148520816203E-3</v>
      </c>
      <c r="J5">
        <v>7.0223385248169802E-3</v>
      </c>
      <c r="K5">
        <v>7.14561684596018E-3</v>
      </c>
      <c r="L5">
        <v>6.9881551842526897E-3</v>
      </c>
      <c r="M5">
        <v>7.1397335625908399E-3</v>
      </c>
      <c r="N5">
        <v>7.2022583352407098E-3</v>
      </c>
      <c r="O5">
        <v>7.2181376425803599E-3</v>
      </c>
      <c r="P5">
        <v>7.2813146010674099E-3</v>
      </c>
      <c r="Q5">
        <v>7.2487105788908296E-3</v>
      </c>
      <c r="R5">
        <v>7.3091975961365697E-3</v>
      </c>
      <c r="S5">
        <v>7.3049776045940804E-3</v>
      </c>
      <c r="T5">
        <v>7.3376661261895498E-3</v>
      </c>
      <c r="U5">
        <v>7.5642943068171299E-3</v>
      </c>
      <c r="V5">
        <v>7.5689592741549697E-3</v>
      </c>
      <c r="W5">
        <v>7.6688453159041402E-3</v>
      </c>
      <c r="X5">
        <v>7.6584227793103704E-3</v>
      </c>
      <c r="Y5">
        <v>7.6236215013003603E-3</v>
      </c>
      <c r="Z5">
        <v>7.6812364463031196E-3</v>
      </c>
      <c r="AA5">
        <v>7.7598484270491597E-3</v>
      </c>
      <c r="AB5">
        <v>7.8476696376435506E-3</v>
      </c>
      <c r="AC5">
        <v>7.9940000374277894E-3</v>
      </c>
      <c r="AD5">
        <v>7.8144687895202892E-3</v>
      </c>
      <c r="AE5">
        <v>8.0538570810944309E-3</v>
      </c>
      <c r="AF5">
        <v>8.1163464088618593E-3</v>
      </c>
      <c r="AG5">
        <v>8.3234647267805793E-3</v>
      </c>
      <c r="AH5">
        <v>8.4249489930276096E-3</v>
      </c>
      <c r="AI5">
        <v>8.73551948582507E-3</v>
      </c>
      <c r="AJ5">
        <v>8.8947477414066198E-3</v>
      </c>
      <c r="AK5">
        <v>9.0691365630831498E-3</v>
      </c>
      <c r="AL5">
        <v>9.3941320583572803E-3</v>
      </c>
      <c r="AM5">
        <v>9.5028140275155697E-3</v>
      </c>
      <c r="AN5">
        <v>9.1461356527046608E-3</v>
      </c>
      <c r="AO5">
        <v>9.4008748139963599E-3</v>
      </c>
      <c r="AP5">
        <v>9.2651961680397191E-3</v>
      </c>
      <c r="AQ5">
        <v>9.2941315188969104E-3</v>
      </c>
      <c r="AR5">
        <v>9.2182444046513094E-3</v>
      </c>
      <c r="AS5">
        <v>9.3155755031891895E-3</v>
      </c>
      <c r="AT5">
        <v>9.3807081083749598E-3</v>
      </c>
      <c r="AU5">
        <v>9.2694365983448206E-3</v>
      </c>
      <c r="AV5">
        <v>9.5920006821680406E-3</v>
      </c>
      <c r="AW5">
        <v>9.7095468301693997E-3</v>
      </c>
      <c r="AX5">
        <v>9.6333858802467604E-3</v>
      </c>
      <c r="AY5">
        <v>9.5193927388626098E-3</v>
      </c>
      <c r="AZ5">
        <v>9.6389505265047793E-3</v>
      </c>
      <c r="BA5">
        <v>9.8383444802290498E-3</v>
      </c>
      <c r="BB5">
        <v>9.8747262823817503E-3</v>
      </c>
    </row>
    <row r="6" spans="1:55" x14ac:dyDescent="0.3">
      <c r="A6">
        <v>5</v>
      </c>
      <c r="B6">
        <v>6.9252722321819001E-3</v>
      </c>
      <c r="C6">
        <v>6.96424826505305E-3</v>
      </c>
      <c r="D6">
        <v>6.93277825042358E-3</v>
      </c>
      <c r="E6">
        <v>7.0813009744522901E-3</v>
      </c>
      <c r="F6">
        <v>7.1316853589684899E-3</v>
      </c>
      <c r="G6">
        <v>7.1385812630948798E-3</v>
      </c>
      <c r="H6">
        <v>7.2373398248349796E-3</v>
      </c>
      <c r="I6">
        <v>7.2267986178787E-3</v>
      </c>
      <c r="J6">
        <v>7.2317135615885602E-3</v>
      </c>
      <c r="K6">
        <v>7.1032521233993602E-3</v>
      </c>
      <c r="L6">
        <v>7.1999107934104497E-3</v>
      </c>
      <c r="M6">
        <v>7.1893112863586697E-3</v>
      </c>
      <c r="N6">
        <v>7.2910962009429398E-3</v>
      </c>
      <c r="O6">
        <v>7.3196354267537596E-3</v>
      </c>
      <c r="P6">
        <v>7.2706060374863298E-3</v>
      </c>
      <c r="Q6">
        <v>7.4093741257851998E-3</v>
      </c>
      <c r="R6">
        <v>7.3554034277311898E-3</v>
      </c>
      <c r="S6">
        <v>7.4022842092343602E-3</v>
      </c>
      <c r="T6">
        <v>7.36001827747322E-3</v>
      </c>
      <c r="U6">
        <v>7.4087421209066504E-3</v>
      </c>
      <c r="V6">
        <v>7.5017260359128198E-3</v>
      </c>
      <c r="W6">
        <v>7.5624049735980997E-3</v>
      </c>
      <c r="X6">
        <v>7.6149962689830604E-3</v>
      </c>
      <c r="Y6">
        <v>7.5562676432440702E-3</v>
      </c>
      <c r="Z6">
        <v>7.5920217777999798E-3</v>
      </c>
      <c r="AA6">
        <v>7.6113566248608598E-3</v>
      </c>
      <c r="AB6">
        <v>7.7126770793875202E-3</v>
      </c>
      <c r="AC6">
        <v>7.7258837182220801E-3</v>
      </c>
      <c r="AD6">
        <v>7.7272259993674298E-3</v>
      </c>
      <c r="AE6">
        <v>7.7734193100291197E-3</v>
      </c>
      <c r="AF6">
        <v>7.8253235551311601E-3</v>
      </c>
      <c r="AG6">
        <v>7.9261297631364799E-3</v>
      </c>
      <c r="AH6">
        <v>7.9807510264518003E-3</v>
      </c>
      <c r="AI6">
        <v>7.9873087031673007E-3</v>
      </c>
      <c r="AJ6">
        <v>8.0013079161625703E-3</v>
      </c>
      <c r="AK6">
        <v>8.1133117014258304E-3</v>
      </c>
      <c r="AL6">
        <v>8.2519411070722092E-3</v>
      </c>
      <c r="AM6">
        <v>8.2820064137114607E-3</v>
      </c>
      <c r="AN6">
        <v>8.2764009978475508E-3</v>
      </c>
      <c r="AO6">
        <v>8.0640115968566399E-3</v>
      </c>
      <c r="AP6">
        <v>8.1928312726364406E-3</v>
      </c>
      <c r="AQ6">
        <v>8.1296130853496205E-3</v>
      </c>
      <c r="AR6">
        <v>8.2084427940407809E-3</v>
      </c>
      <c r="AS6">
        <v>8.2799685240905994E-3</v>
      </c>
      <c r="AT6">
        <v>8.2805625492739302E-3</v>
      </c>
      <c r="AU6">
        <v>8.3595187243861897E-3</v>
      </c>
      <c r="AV6">
        <v>8.5755703059433898E-3</v>
      </c>
      <c r="AW6">
        <v>8.61459337833494E-3</v>
      </c>
      <c r="AX6">
        <v>8.4483667782735798E-3</v>
      </c>
      <c r="AY6">
        <v>8.6172705337221496E-3</v>
      </c>
      <c r="AZ6">
        <v>8.60832137733142E-3</v>
      </c>
      <c r="BA6">
        <v>8.6993379279943703E-3</v>
      </c>
      <c r="BB6">
        <v>8.4324017649260608E-3</v>
      </c>
    </row>
    <row r="7" spans="1:55" x14ac:dyDescent="0.3">
      <c r="A7">
        <v>6</v>
      </c>
      <c r="B7">
        <v>6.8702736895305799E-3</v>
      </c>
      <c r="C7">
        <v>6.9102241315562498E-3</v>
      </c>
      <c r="D7">
        <v>6.9165984478412896E-3</v>
      </c>
      <c r="E7">
        <v>7.0030747243093397E-3</v>
      </c>
      <c r="F7">
        <v>6.9828648393086799E-3</v>
      </c>
      <c r="G7">
        <v>7.0639098700439901E-3</v>
      </c>
      <c r="H7">
        <v>7.0344090943770497E-3</v>
      </c>
      <c r="I7">
        <v>7.03787429058466E-3</v>
      </c>
      <c r="J7">
        <v>7.0212278967386301E-3</v>
      </c>
      <c r="K7">
        <v>7.0505237623614096E-3</v>
      </c>
      <c r="L7">
        <v>7.1316623785138301E-3</v>
      </c>
      <c r="M7">
        <v>7.0857551461608204E-3</v>
      </c>
      <c r="N7">
        <v>7.1422437721323602E-3</v>
      </c>
      <c r="O7">
        <v>7.2076665961661197E-3</v>
      </c>
      <c r="P7">
        <v>7.2935272512583398E-3</v>
      </c>
      <c r="Q7">
        <v>7.3078258540770404E-3</v>
      </c>
      <c r="R7">
        <v>7.3460859475739304E-3</v>
      </c>
      <c r="S7">
        <v>7.2615750964165997E-3</v>
      </c>
      <c r="T7">
        <v>7.33589241246817E-3</v>
      </c>
      <c r="U7">
        <v>7.3420968833268702E-3</v>
      </c>
      <c r="V7">
        <v>7.3196948581925004E-3</v>
      </c>
      <c r="W7">
        <v>7.3127336537727903E-3</v>
      </c>
      <c r="X7">
        <v>7.3950710805462498E-3</v>
      </c>
      <c r="Y7">
        <v>7.4929556337472699E-3</v>
      </c>
      <c r="Z7">
        <v>7.43718499072781E-3</v>
      </c>
      <c r="AA7">
        <v>7.3905173226919401E-3</v>
      </c>
      <c r="AB7">
        <v>7.57221176408307E-3</v>
      </c>
      <c r="AC7">
        <v>7.5895060220272804E-3</v>
      </c>
      <c r="AD7">
        <v>7.5714325566356797E-3</v>
      </c>
      <c r="AE7">
        <v>7.5898867140680804E-3</v>
      </c>
      <c r="AF7">
        <v>7.6160321456728002E-3</v>
      </c>
      <c r="AG7">
        <v>7.7419950791115999E-3</v>
      </c>
      <c r="AH7">
        <v>7.8536354619668895E-3</v>
      </c>
      <c r="AI7">
        <v>7.9146968058657792E-3</v>
      </c>
      <c r="AJ7">
        <v>8.0086495284481096E-3</v>
      </c>
      <c r="AK7">
        <v>8.1332735867405605E-3</v>
      </c>
      <c r="AL7">
        <v>8.1375231009264398E-3</v>
      </c>
      <c r="AM7">
        <v>8.1959146418714608E-3</v>
      </c>
      <c r="AN7">
        <v>8.1087091679125506E-3</v>
      </c>
      <c r="AO7">
        <v>8.2594494372156008E-3</v>
      </c>
      <c r="AP7">
        <v>8.1922339021971106E-3</v>
      </c>
      <c r="AQ7">
        <v>8.2012320429615294E-3</v>
      </c>
      <c r="AR7">
        <v>8.2496275923139607E-3</v>
      </c>
      <c r="AS7">
        <v>8.1299540214623805E-3</v>
      </c>
      <c r="AT7">
        <v>8.2857192079794102E-3</v>
      </c>
      <c r="AU7">
        <v>8.1277046281684195E-3</v>
      </c>
      <c r="AV7">
        <v>8.2249469414849997E-3</v>
      </c>
      <c r="AW7">
        <v>8.31075244205879E-3</v>
      </c>
      <c r="AX7">
        <v>8.3119144194004693E-3</v>
      </c>
      <c r="AY7">
        <v>8.3193543738290798E-3</v>
      </c>
      <c r="AZ7">
        <v>8.2834690296352004E-3</v>
      </c>
      <c r="BA7">
        <v>8.3203936111263394E-3</v>
      </c>
      <c r="BB7">
        <v>8.3078834646699105E-3</v>
      </c>
    </row>
    <row r="8" spans="1:55" x14ac:dyDescent="0.3">
      <c r="A8">
        <v>7</v>
      </c>
      <c r="B8">
        <v>6.7718641588015403E-3</v>
      </c>
      <c r="C8">
        <v>6.7677261887513001E-3</v>
      </c>
      <c r="D8">
        <v>6.8273812837786304E-3</v>
      </c>
      <c r="E8">
        <v>6.9962615396353097E-3</v>
      </c>
      <c r="F8">
        <v>6.9343278625251898E-3</v>
      </c>
      <c r="G8">
        <v>6.9883990665206E-3</v>
      </c>
      <c r="H8">
        <v>6.9680117288265604E-3</v>
      </c>
      <c r="I8">
        <v>6.9354922181655999E-3</v>
      </c>
      <c r="J8">
        <v>6.9415538060909497E-3</v>
      </c>
      <c r="K8">
        <v>6.8851877503742897E-3</v>
      </c>
      <c r="L8">
        <v>7.0944543363861299E-3</v>
      </c>
      <c r="M8">
        <v>7.1972679632996504E-3</v>
      </c>
      <c r="N8">
        <v>7.0607655867440701E-3</v>
      </c>
      <c r="O8">
        <v>7.1510790071399903E-3</v>
      </c>
      <c r="P8">
        <v>7.0092317082475E-3</v>
      </c>
      <c r="Q8">
        <v>7.1264893989260803E-3</v>
      </c>
      <c r="R8">
        <v>7.0798206745127301E-3</v>
      </c>
      <c r="S8">
        <v>7.27080655668433E-3</v>
      </c>
      <c r="T8">
        <v>7.2819156020912596E-3</v>
      </c>
      <c r="U8">
        <v>7.4041162458218504E-3</v>
      </c>
      <c r="V8">
        <v>7.38847671711377E-3</v>
      </c>
      <c r="W8">
        <v>7.3401038813636797E-3</v>
      </c>
      <c r="X8">
        <v>7.5575430241787197E-3</v>
      </c>
      <c r="Y8">
        <v>7.7007197171994604E-3</v>
      </c>
      <c r="Z8">
        <v>7.71681104938143E-3</v>
      </c>
      <c r="AA8">
        <v>7.72156537552828E-3</v>
      </c>
      <c r="AB8">
        <v>7.9002607727716497E-3</v>
      </c>
      <c r="AC8">
        <v>7.9389897023093795E-3</v>
      </c>
      <c r="AD8">
        <v>8.0846814131770202E-3</v>
      </c>
      <c r="AE8">
        <v>8.1853956899680495E-3</v>
      </c>
      <c r="AF8">
        <v>8.2433762885751206E-3</v>
      </c>
      <c r="AG8">
        <v>8.4932805807147807E-3</v>
      </c>
      <c r="AH8">
        <v>8.6715904925128498E-3</v>
      </c>
      <c r="AI8">
        <v>8.7608015630545998E-3</v>
      </c>
      <c r="AJ8">
        <v>8.9953373611393102E-3</v>
      </c>
      <c r="AK8">
        <v>9.1046448034830599E-3</v>
      </c>
      <c r="AL8">
        <v>9.2543615090836598E-3</v>
      </c>
      <c r="AM8">
        <v>9.4488661180748505E-3</v>
      </c>
      <c r="AN8">
        <v>9.5479429990759906E-3</v>
      </c>
      <c r="AO8">
        <v>9.6197713902750302E-3</v>
      </c>
      <c r="AP8">
        <v>9.7360126158062103E-3</v>
      </c>
      <c r="AQ8">
        <v>9.7936836778677108E-3</v>
      </c>
      <c r="AR8">
        <v>9.9855563206896394E-3</v>
      </c>
      <c r="AS8">
        <v>9.8334157386572203E-3</v>
      </c>
      <c r="AT8">
        <v>9.9590945403279108E-3</v>
      </c>
      <c r="AU8">
        <v>1.0031822444052299E-2</v>
      </c>
      <c r="AV8">
        <v>1.01607273744181E-2</v>
      </c>
      <c r="AW8">
        <v>1.01340335883633E-2</v>
      </c>
      <c r="AX8">
        <v>1.01160379256053E-2</v>
      </c>
      <c r="AY8">
        <v>1.01292544389284E-2</v>
      </c>
      <c r="AZ8">
        <v>1.01245922257595E-2</v>
      </c>
      <c r="BA8">
        <v>1.0183233523387901E-2</v>
      </c>
      <c r="BB8">
        <v>1.03199539454976E-2</v>
      </c>
    </row>
    <row r="9" spans="1:55" x14ac:dyDescent="0.3">
      <c r="A9">
        <v>8</v>
      </c>
      <c r="B9">
        <v>6.6802261064496703E-3</v>
      </c>
      <c r="C9">
        <v>6.7202382057039902E-3</v>
      </c>
      <c r="D9">
        <v>6.7649214989666997E-3</v>
      </c>
      <c r="E9">
        <v>6.7653684451458298E-3</v>
      </c>
      <c r="F9">
        <v>6.8131532768749498E-3</v>
      </c>
      <c r="G9">
        <v>6.7735524819525798E-3</v>
      </c>
      <c r="H9">
        <v>6.8870248946454301E-3</v>
      </c>
      <c r="I9">
        <v>6.8364330666917097E-3</v>
      </c>
      <c r="J9">
        <v>6.8831573861027799E-3</v>
      </c>
      <c r="K9">
        <v>6.8445868619821503E-3</v>
      </c>
      <c r="L9">
        <v>6.8408923597268901E-3</v>
      </c>
      <c r="M9">
        <v>6.9345819993179396E-3</v>
      </c>
      <c r="N9">
        <v>6.8125139323820796E-3</v>
      </c>
      <c r="O9">
        <v>6.8537498104396201E-3</v>
      </c>
      <c r="P9">
        <v>6.9332012960826401E-3</v>
      </c>
      <c r="Q9">
        <v>6.8717915181636903E-3</v>
      </c>
      <c r="R9">
        <v>6.9197708016659702E-3</v>
      </c>
      <c r="S9">
        <v>7.0417560308458299E-3</v>
      </c>
      <c r="T9">
        <v>7.05446380886985E-3</v>
      </c>
      <c r="U9">
        <v>7.1113535239412402E-3</v>
      </c>
      <c r="V9">
        <v>7.1828592686433599E-3</v>
      </c>
      <c r="W9">
        <v>7.2804608224612804E-3</v>
      </c>
      <c r="X9">
        <v>7.1266153207100802E-3</v>
      </c>
      <c r="Y9">
        <v>7.1837214493810199E-3</v>
      </c>
      <c r="Z9">
        <v>7.3691231230787798E-3</v>
      </c>
      <c r="AA9">
        <v>7.4560146678849899E-3</v>
      </c>
      <c r="AB9">
        <v>7.3543717097733999E-3</v>
      </c>
      <c r="AC9">
        <v>7.6235895368659103E-3</v>
      </c>
      <c r="AD9">
        <v>7.6303891654357896E-3</v>
      </c>
      <c r="AE9">
        <v>7.7268780404509399E-3</v>
      </c>
      <c r="AF9">
        <v>7.40280548016872E-3</v>
      </c>
      <c r="AG9">
        <v>7.64487102337005E-3</v>
      </c>
      <c r="AH9">
        <v>7.8655456087362696E-3</v>
      </c>
      <c r="AI9">
        <v>7.8725781912673508E-3</v>
      </c>
      <c r="AJ9">
        <v>8.0189436544234102E-3</v>
      </c>
      <c r="AK9">
        <v>8.3172726599239494E-3</v>
      </c>
      <c r="AL9">
        <v>8.4748378155275993E-3</v>
      </c>
      <c r="AM9">
        <v>8.4931715877012304E-3</v>
      </c>
      <c r="AN9">
        <v>8.5232814283610799E-3</v>
      </c>
      <c r="AO9">
        <v>8.7741797972972092E-3</v>
      </c>
      <c r="AP9">
        <v>8.6934219005923401E-3</v>
      </c>
      <c r="AQ9">
        <v>8.7464713511863895E-3</v>
      </c>
      <c r="AR9">
        <v>8.6930647745479504E-3</v>
      </c>
      <c r="AS9">
        <v>8.8897931272235095E-3</v>
      </c>
      <c r="AT9">
        <v>9.24720384338093E-3</v>
      </c>
      <c r="AU9">
        <v>8.6449532089266593E-3</v>
      </c>
      <c r="AV9">
        <v>8.2771390507714593E-3</v>
      </c>
      <c r="AW9">
        <v>8.4565941641981304E-3</v>
      </c>
      <c r="AX9">
        <v>8.2835218747326807E-3</v>
      </c>
      <c r="AY9">
        <v>8.1858246016201404E-3</v>
      </c>
      <c r="AZ9">
        <v>8.4306575822703598E-3</v>
      </c>
      <c r="BA9">
        <v>8.4115358205539004E-3</v>
      </c>
      <c r="BB9">
        <v>8.3813386440433901E-3</v>
      </c>
    </row>
    <row r="10" spans="1:55" x14ac:dyDescent="0.3">
      <c r="A10">
        <v>9</v>
      </c>
      <c r="B10">
        <v>6.7723898898080599E-3</v>
      </c>
      <c r="C10">
        <v>6.7362395583956602E-3</v>
      </c>
      <c r="D10">
        <v>7.0129077453408E-3</v>
      </c>
      <c r="E10">
        <v>6.8397635223777301E-3</v>
      </c>
      <c r="F10">
        <v>6.8898116964035902E-3</v>
      </c>
      <c r="G10">
        <v>6.9391717508149103E-3</v>
      </c>
      <c r="H10">
        <v>6.98301670862898E-3</v>
      </c>
      <c r="I10">
        <v>6.9323101104666399E-3</v>
      </c>
      <c r="J10">
        <v>7.0847802741865803E-3</v>
      </c>
      <c r="K10">
        <v>7.0318267983637602E-3</v>
      </c>
      <c r="L10">
        <v>6.9936539852605596E-3</v>
      </c>
      <c r="M10">
        <v>7.0820498573980302E-3</v>
      </c>
      <c r="N10">
        <v>7.0047657715841096E-3</v>
      </c>
      <c r="O10">
        <v>7.0780668514703804E-3</v>
      </c>
      <c r="P10">
        <v>7.05535078649735E-3</v>
      </c>
      <c r="Q10">
        <v>7.1456522862691002E-3</v>
      </c>
      <c r="R10">
        <v>7.05951264652968E-3</v>
      </c>
      <c r="S10">
        <v>7.0900596448238299E-3</v>
      </c>
      <c r="T10">
        <v>7.1335927367055796E-3</v>
      </c>
      <c r="U10">
        <v>7.2766925883953303E-3</v>
      </c>
      <c r="V10">
        <v>7.1732135763200996E-3</v>
      </c>
      <c r="W10">
        <v>7.1841579782322201E-3</v>
      </c>
      <c r="X10">
        <v>7.2956076456675602E-3</v>
      </c>
      <c r="Y10">
        <v>7.2057039208302904E-3</v>
      </c>
      <c r="Z10">
        <v>7.3420947448611801E-3</v>
      </c>
      <c r="AA10">
        <v>7.3919061788139404E-3</v>
      </c>
      <c r="AB10">
        <v>7.3181384435576499E-3</v>
      </c>
      <c r="AC10">
        <v>7.5029835842996898E-3</v>
      </c>
      <c r="AD10">
        <v>7.6026068834250896E-3</v>
      </c>
      <c r="AE10">
        <v>7.7745290211108002E-3</v>
      </c>
      <c r="AF10">
        <v>7.6594531799945601E-3</v>
      </c>
      <c r="AG10">
        <v>7.8501185067501207E-3</v>
      </c>
      <c r="AH10">
        <v>7.9447187435285407E-3</v>
      </c>
      <c r="AI10">
        <v>8.2599135246177006E-3</v>
      </c>
      <c r="AJ10">
        <v>8.4294310555831607E-3</v>
      </c>
      <c r="AK10">
        <v>8.5981843959485604E-3</v>
      </c>
      <c r="AL10">
        <v>8.7603507902814706E-3</v>
      </c>
      <c r="AM10">
        <v>8.8919480117439602E-3</v>
      </c>
      <c r="AN10">
        <v>9.0445958442432594E-3</v>
      </c>
      <c r="AO10">
        <v>9.1300530734571492E-3</v>
      </c>
      <c r="AP10">
        <v>9.1121105083110093E-3</v>
      </c>
      <c r="AQ10">
        <v>9.4559579237299997E-3</v>
      </c>
      <c r="AR10">
        <v>9.3757984744050407E-3</v>
      </c>
      <c r="AS10">
        <v>9.3929843712402608E-3</v>
      </c>
      <c r="AT10">
        <v>9.6013055144003601E-3</v>
      </c>
      <c r="AU10">
        <v>9.5531764054373504E-3</v>
      </c>
      <c r="AV10">
        <v>9.5277332722972403E-3</v>
      </c>
      <c r="AW10">
        <v>9.7087185407067605E-3</v>
      </c>
      <c r="AX10">
        <v>9.8059685105891994E-3</v>
      </c>
      <c r="AY10">
        <v>9.6289350433282402E-3</v>
      </c>
      <c r="AZ10">
        <v>9.6538121108890908E-3</v>
      </c>
      <c r="BA10">
        <v>9.6192874036774203E-3</v>
      </c>
      <c r="BB10">
        <v>9.6642968375911208E-3</v>
      </c>
    </row>
    <row r="11" spans="1:55" x14ac:dyDescent="0.3">
      <c r="A11">
        <v>10</v>
      </c>
      <c r="B11">
        <v>7.0049809807191396E-3</v>
      </c>
      <c r="C11">
        <v>6.9307843934368002E-3</v>
      </c>
      <c r="D11">
        <v>7.0266149177247803E-3</v>
      </c>
      <c r="E11">
        <v>7.1190720545780796E-3</v>
      </c>
      <c r="F11">
        <v>7.1793087663080801E-3</v>
      </c>
      <c r="G11">
        <v>7.2146491199387803E-3</v>
      </c>
      <c r="H11">
        <v>7.1998741130693501E-3</v>
      </c>
      <c r="I11">
        <v>7.22555455187689E-3</v>
      </c>
      <c r="J11">
        <v>7.2512654128651403E-3</v>
      </c>
      <c r="K11">
        <v>7.3151750972762697E-3</v>
      </c>
      <c r="L11">
        <v>7.5173853948554501E-3</v>
      </c>
      <c r="M11">
        <v>7.4707253370322104E-3</v>
      </c>
      <c r="N11">
        <v>7.3845008378934599E-3</v>
      </c>
      <c r="O11">
        <v>7.4459367612551303E-3</v>
      </c>
      <c r="P11">
        <v>7.4834938465059798E-3</v>
      </c>
      <c r="Q11">
        <v>7.45894434742076E-3</v>
      </c>
      <c r="R11">
        <v>7.6807157198136404E-3</v>
      </c>
      <c r="S11">
        <v>7.5513692056415598E-3</v>
      </c>
      <c r="T11">
        <v>7.7464967828895503E-3</v>
      </c>
      <c r="U11">
        <v>7.5956484613993796E-3</v>
      </c>
      <c r="V11">
        <v>7.7095177118065702E-3</v>
      </c>
      <c r="W11">
        <v>7.7224086414048303E-3</v>
      </c>
      <c r="X11">
        <v>7.8938476885736901E-3</v>
      </c>
      <c r="Y11">
        <v>7.9430780242711607E-3</v>
      </c>
      <c r="Z11">
        <v>7.8397463611471398E-3</v>
      </c>
      <c r="AA11">
        <v>7.9578756366058007E-3</v>
      </c>
      <c r="AB11">
        <v>8.0585992332628305E-3</v>
      </c>
      <c r="AC11">
        <v>8.10635538261998E-3</v>
      </c>
      <c r="AD11">
        <v>8.2492277208534599E-3</v>
      </c>
      <c r="AE11">
        <v>8.3402051188792795E-3</v>
      </c>
      <c r="AF11">
        <v>8.3450787646617095E-3</v>
      </c>
      <c r="AG11">
        <v>8.4595239865506797E-3</v>
      </c>
      <c r="AH11">
        <v>8.7412396865360897E-3</v>
      </c>
      <c r="AI11">
        <v>8.8548022467481793E-3</v>
      </c>
      <c r="AJ11">
        <v>9.0253481418507697E-3</v>
      </c>
      <c r="AK11">
        <v>9.1189995630371005E-3</v>
      </c>
      <c r="AL11">
        <v>9.27418606521376E-3</v>
      </c>
      <c r="AM11">
        <v>9.2504693399972793E-3</v>
      </c>
      <c r="AN11">
        <v>9.2644551371897504E-3</v>
      </c>
      <c r="AO11">
        <v>9.4616966377756399E-3</v>
      </c>
      <c r="AP11">
        <v>9.1197195195460504E-3</v>
      </c>
      <c r="AQ11">
        <v>9.1134508278019402E-3</v>
      </c>
      <c r="AR11">
        <v>9.0528725108720495E-3</v>
      </c>
      <c r="AS11">
        <v>9.1603864488582609E-3</v>
      </c>
      <c r="AT11">
        <v>9.2233589713691805E-3</v>
      </c>
      <c r="AU11">
        <v>9.1545770272290009E-3</v>
      </c>
      <c r="AV11">
        <v>9.3094338902876307E-3</v>
      </c>
      <c r="AW11">
        <v>9.1923458024812006E-3</v>
      </c>
      <c r="AX11">
        <v>9.0304190224810895E-3</v>
      </c>
      <c r="AY11">
        <v>9.0688032707159395E-3</v>
      </c>
      <c r="AZ11">
        <v>9.1489457380086597E-3</v>
      </c>
      <c r="BA11">
        <v>9.1097345176303201E-3</v>
      </c>
      <c r="BB11">
        <v>9.1112593725295402E-3</v>
      </c>
    </row>
    <row r="12" spans="1:55" x14ac:dyDescent="0.3">
      <c r="A12">
        <v>11</v>
      </c>
      <c r="B12">
        <v>6.8730073275542498E-3</v>
      </c>
      <c r="C12">
        <v>6.90075477005298E-3</v>
      </c>
      <c r="D12">
        <v>6.9649805447470799E-3</v>
      </c>
      <c r="E12">
        <v>7.0877214795223003E-3</v>
      </c>
      <c r="F12">
        <v>7.1998803058542201E-3</v>
      </c>
      <c r="G12">
        <v>7.1383157672926497E-3</v>
      </c>
      <c r="H12">
        <v>7.1793087663080801E-3</v>
      </c>
      <c r="I12">
        <v>7.1536202029449901E-3</v>
      </c>
      <c r="J12">
        <v>7.2444214220605298E-3</v>
      </c>
      <c r="K12">
        <v>7.1348925793115903E-3</v>
      </c>
      <c r="L12">
        <v>7.2802270148677002E-3</v>
      </c>
      <c r="M12">
        <v>7.2619865066649199E-3</v>
      </c>
      <c r="N12">
        <v>7.2680815669519498E-3</v>
      </c>
      <c r="O12">
        <v>7.2039776616516097E-3</v>
      </c>
      <c r="P12">
        <v>7.2553676582058401E-3</v>
      </c>
      <c r="Q12">
        <v>7.2679300750492799E-3</v>
      </c>
      <c r="R12">
        <v>7.3417693925819398E-3</v>
      </c>
      <c r="S12">
        <v>7.27642877078921E-3</v>
      </c>
      <c r="T12">
        <v>7.2701304646372198E-3</v>
      </c>
      <c r="U12">
        <v>7.3583778517892296E-3</v>
      </c>
      <c r="V12">
        <v>7.34664025277359E-3</v>
      </c>
      <c r="W12">
        <v>7.3171745553179002E-3</v>
      </c>
      <c r="X12">
        <v>7.3684121292269603E-3</v>
      </c>
      <c r="Y12">
        <v>7.4191159640784703E-3</v>
      </c>
      <c r="Z12">
        <v>7.4647135118638902E-3</v>
      </c>
      <c r="AA12">
        <v>7.5153427269628601E-3</v>
      </c>
      <c r="AB12">
        <v>7.5147323937038799E-3</v>
      </c>
      <c r="AC12">
        <v>7.5264882527399397E-3</v>
      </c>
      <c r="AD12">
        <v>7.4679448341478999E-3</v>
      </c>
      <c r="AE12">
        <v>7.6266241063677499E-3</v>
      </c>
      <c r="AF12">
        <v>7.6182367665646698E-3</v>
      </c>
      <c r="AG12">
        <v>7.6800837066344097E-3</v>
      </c>
      <c r="AH12">
        <v>7.9505678252497995E-3</v>
      </c>
      <c r="AI12">
        <v>7.8691211893317601E-3</v>
      </c>
      <c r="AJ12">
        <v>8.0974542865135703E-3</v>
      </c>
      <c r="AK12">
        <v>8.0567635614557098E-3</v>
      </c>
      <c r="AL12">
        <v>8.0340930146377606E-3</v>
      </c>
      <c r="AM12">
        <v>8.0151827267872094E-3</v>
      </c>
      <c r="AN12">
        <v>8.0271378581241101E-3</v>
      </c>
      <c r="AO12">
        <v>8.07612447095905E-3</v>
      </c>
      <c r="AP12">
        <v>8.0579662429845194E-3</v>
      </c>
      <c r="AQ12">
        <v>8.2017242694743305E-3</v>
      </c>
      <c r="AR12">
        <v>8.3202927636544504E-3</v>
      </c>
      <c r="AS12">
        <v>8.1985061345245507E-3</v>
      </c>
      <c r="AT12">
        <v>8.2682682927724908E-3</v>
      </c>
      <c r="AU12">
        <v>8.3835026174822191E-3</v>
      </c>
      <c r="AV12">
        <v>8.4278479958023594E-3</v>
      </c>
      <c r="AW12">
        <v>8.2031703859285904E-3</v>
      </c>
      <c r="AX12">
        <v>8.3191276394407009E-3</v>
      </c>
      <c r="AY12">
        <v>8.6009691940037002E-3</v>
      </c>
      <c r="AZ12">
        <v>8.3324639842966997E-3</v>
      </c>
      <c r="BA12">
        <v>8.6467790747946395E-3</v>
      </c>
      <c r="BB12">
        <v>8.54686073881924E-3</v>
      </c>
    </row>
    <row r="13" spans="1:55" x14ac:dyDescent="0.3">
      <c r="A13">
        <v>12</v>
      </c>
      <c r="B13">
        <v>6.8816350317727802E-3</v>
      </c>
      <c r="C13">
        <v>6.95023836068882E-3</v>
      </c>
      <c r="D13">
        <v>7.0683379783591203E-3</v>
      </c>
      <c r="E13">
        <v>7.1276586726346401E-3</v>
      </c>
      <c r="F13">
        <v>7.0576497584966397E-3</v>
      </c>
      <c r="G13">
        <v>7.0842552325729299E-3</v>
      </c>
      <c r="H13">
        <v>7.18239451975389E-3</v>
      </c>
      <c r="I13">
        <v>7.0844844760943803E-3</v>
      </c>
      <c r="J13">
        <v>7.0776948911860501E-3</v>
      </c>
      <c r="K13">
        <v>7.0862897688258198E-3</v>
      </c>
      <c r="L13">
        <v>7.2580251203020196E-3</v>
      </c>
      <c r="M13">
        <v>7.2454112379294602E-3</v>
      </c>
      <c r="N13">
        <v>7.3208091976688901E-3</v>
      </c>
      <c r="O13">
        <v>7.2327763790341103E-3</v>
      </c>
      <c r="P13">
        <v>7.2942193738714696E-3</v>
      </c>
      <c r="Q13">
        <v>7.2949862375360202E-3</v>
      </c>
      <c r="R13">
        <v>7.3536896411522303E-3</v>
      </c>
      <c r="S13">
        <v>7.4432925664751504E-3</v>
      </c>
      <c r="T13">
        <v>7.2842018119456198E-3</v>
      </c>
      <c r="U13">
        <v>7.4011771508096904E-3</v>
      </c>
      <c r="V13">
        <v>7.4707398597522101E-3</v>
      </c>
      <c r="W13">
        <v>7.4949460067095103E-3</v>
      </c>
      <c r="X13">
        <v>7.65912609143766E-3</v>
      </c>
      <c r="Y13">
        <v>7.5743680002525599E-3</v>
      </c>
      <c r="Z13">
        <v>7.6635167685751302E-3</v>
      </c>
      <c r="AA13">
        <v>7.7903544747561599E-3</v>
      </c>
      <c r="AB13">
        <v>7.9147549757638408E-3</v>
      </c>
      <c r="AC13">
        <v>7.8782330052643602E-3</v>
      </c>
      <c r="AD13">
        <v>8.0207334480784896E-3</v>
      </c>
      <c r="AE13">
        <v>8.0724670208833799E-3</v>
      </c>
      <c r="AF13">
        <v>8.2384440794772001E-3</v>
      </c>
      <c r="AG13">
        <v>8.2343565150967794E-3</v>
      </c>
      <c r="AH13">
        <v>8.3860193450488694E-3</v>
      </c>
      <c r="AI13">
        <v>8.6104259397175708E-3</v>
      </c>
      <c r="AJ13">
        <v>8.9166942176784197E-3</v>
      </c>
      <c r="AK13">
        <v>9.0356998454563294E-3</v>
      </c>
      <c r="AL13">
        <v>9.0907331049034992E-3</v>
      </c>
      <c r="AM13">
        <v>9.2562407081197805E-3</v>
      </c>
      <c r="AN13">
        <v>8.9939449426746296E-3</v>
      </c>
      <c r="AO13">
        <v>9.0267678457195497E-3</v>
      </c>
      <c r="AP13">
        <v>8.9259333022207801E-3</v>
      </c>
      <c r="AQ13">
        <v>8.9831791207470903E-3</v>
      </c>
      <c r="AR13">
        <v>9.0486833673742908E-3</v>
      </c>
      <c r="AS13">
        <v>9.30594385709692E-3</v>
      </c>
      <c r="AT13">
        <v>9.16648185856468E-3</v>
      </c>
      <c r="AU13">
        <v>9.3588667633071401E-3</v>
      </c>
      <c r="AV13">
        <v>9.1692849761057602E-3</v>
      </c>
      <c r="AW13">
        <v>9.2021438925764792E-3</v>
      </c>
      <c r="AX13">
        <v>9.2873420726774895E-3</v>
      </c>
      <c r="AY13">
        <v>9.4333800337156291E-3</v>
      </c>
      <c r="AZ13">
        <v>9.4132102974304604E-3</v>
      </c>
      <c r="BA13">
        <v>9.3628365901420492E-3</v>
      </c>
      <c r="BB13">
        <v>9.0687738975856799E-3</v>
      </c>
    </row>
    <row r="14" spans="1:55" x14ac:dyDescent="0.3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>
        <v>6.8485373867062703E-3</v>
      </c>
      <c r="J14">
        <v>6.8191594876215299E-3</v>
      </c>
      <c r="K14">
        <v>6.8601123794725296E-3</v>
      </c>
      <c r="L14">
        <v>6.8450841930661902E-3</v>
      </c>
      <c r="M14">
        <v>6.8967057260410098E-3</v>
      </c>
      <c r="N14">
        <v>7.0142012005138601E-3</v>
      </c>
      <c r="O14">
        <v>6.9207352955962401E-3</v>
      </c>
      <c r="P14">
        <v>7.0475778393015998E-3</v>
      </c>
      <c r="Q14">
        <v>6.8680967334166596E-3</v>
      </c>
      <c r="R14">
        <v>6.9316507860797197E-3</v>
      </c>
      <c r="S14">
        <v>6.8913767242904404E-3</v>
      </c>
      <c r="T14">
        <v>7.0313572899977101E-3</v>
      </c>
      <c r="U14">
        <v>7.0701588028207396E-3</v>
      </c>
      <c r="V14">
        <v>7.0806705734606902E-3</v>
      </c>
      <c r="W14">
        <v>7.1065537499046304E-3</v>
      </c>
      <c r="X14">
        <v>7.0489583943250597E-3</v>
      </c>
      <c r="Y14">
        <v>7.1804902200873801E-3</v>
      </c>
      <c r="Z14">
        <v>7.1572078896409404E-3</v>
      </c>
      <c r="AA14">
        <v>7.2358904651354701E-3</v>
      </c>
      <c r="AB14">
        <v>7.1988250553139599E-3</v>
      </c>
      <c r="AC14">
        <v>7.3163488681914001E-3</v>
      </c>
      <c r="AD14">
        <v>7.57360002842139E-3</v>
      </c>
      <c r="AE14">
        <v>7.46058712847774E-3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</row>
    <row r="15" spans="1:55" x14ac:dyDescent="0.3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>
        <v>6.9220472058650097E-3</v>
      </c>
      <c r="J15">
        <v>7.1525917149494996E-3</v>
      </c>
      <c r="K15">
        <v>7.2277300883281104E-3</v>
      </c>
      <c r="L15">
        <v>7.1761000119892303E-3</v>
      </c>
      <c r="M15">
        <v>7.2646212942967803E-3</v>
      </c>
      <c r="N15">
        <v>7.2596736379706497E-3</v>
      </c>
      <c r="O15">
        <v>7.1566902972478403E-3</v>
      </c>
      <c r="P15">
        <v>7.1365271639934101E-3</v>
      </c>
      <c r="Q15">
        <v>7.2605019220882304E-3</v>
      </c>
      <c r="R15">
        <v>7.2974169599823203E-3</v>
      </c>
      <c r="S15">
        <v>7.4971847104600602E-3</v>
      </c>
      <c r="T15">
        <v>7.2418097199969502E-3</v>
      </c>
      <c r="U15">
        <v>7.5938530234948799E-3</v>
      </c>
      <c r="V15">
        <v>7.4866310160427796E-3</v>
      </c>
      <c r="W15">
        <v>7.4561870965750496E-3</v>
      </c>
      <c r="X15">
        <v>7.7174747216350497E-3</v>
      </c>
      <c r="Y15">
        <v>7.6135253063611998E-3</v>
      </c>
      <c r="Z15">
        <v>7.6778090698299299E-3</v>
      </c>
      <c r="AA15">
        <v>7.6802929732204201E-3</v>
      </c>
      <c r="AB15">
        <v>7.6862887042429004E-3</v>
      </c>
      <c r="AC15">
        <v>7.8453702824965998E-3</v>
      </c>
      <c r="AD15">
        <v>7.8611901822163606E-3</v>
      </c>
      <c r="AE15">
        <v>7.8768437510319794E-3</v>
      </c>
      <c r="AF15">
        <v>8.0090142412347597E-3</v>
      </c>
      <c r="AG15">
        <v>8.0868852670180208E-3</v>
      </c>
      <c r="AH15">
        <v>8.1131931518661302E-3</v>
      </c>
      <c r="AI15">
        <v>8.1803006027313697E-3</v>
      </c>
      <c r="AJ15">
        <v>8.3533607995727507E-3</v>
      </c>
      <c r="AK15">
        <v>8.43114688742818E-3</v>
      </c>
      <c r="AL15">
        <v>8.6117559864412694E-3</v>
      </c>
      <c r="AM15">
        <v>8.4503043820007406E-3</v>
      </c>
      <c r="AN15">
        <v>8.5487354743319591E-3</v>
      </c>
      <c r="AO15">
        <v>8.5296000880773892E-3</v>
      </c>
      <c r="AP15">
        <v>8.6501047590541707E-3</v>
      </c>
      <c r="AQ15">
        <v>8.7888354522155602E-3</v>
      </c>
      <c r="AR15">
        <v>8.4905791947338296E-3</v>
      </c>
      <c r="AS15">
        <v>8.4791114889535592E-3</v>
      </c>
      <c r="AT15">
        <v>8.3905546654459394E-3</v>
      </c>
      <c r="AU15">
        <v>8.0262455176623206E-3</v>
      </c>
      <c r="AV15">
        <v>8.4368927245881201E-3</v>
      </c>
      <c r="AW15">
        <v>8.4620183968035102E-3</v>
      </c>
      <c r="AX15">
        <v>8.2841856960256498E-3</v>
      </c>
      <c r="AY15">
        <v>7.9930147588650694E-3</v>
      </c>
      <c r="AZ15">
        <v>7.99489136308007E-3</v>
      </c>
      <c r="BA15">
        <v>8.2229895021175906E-3</v>
      </c>
      <c r="BB15">
        <v>8.0066497211212992E-3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>
        <v>6.8547756583852504E-3</v>
      </c>
      <c r="K16">
        <v>7.0406347753109002E-3</v>
      </c>
      <c r="L16">
        <v>6.8990468033579702E-3</v>
      </c>
      <c r="M16">
        <v>7.0920289830317404E-3</v>
      </c>
      <c r="N16">
        <v>7.0530125594291896E-3</v>
      </c>
      <c r="O16">
        <v>7.0234712114245496E-3</v>
      </c>
      <c r="P16">
        <v>7.1178250807456597E-3</v>
      </c>
      <c r="Q16">
        <v>7.1387139152873499E-3</v>
      </c>
      <c r="R16">
        <v>7.1243504836055504E-3</v>
      </c>
      <c r="S16">
        <v>7.2097017605561699E-3</v>
      </c>
      <c r="T16">
        <v>7.2782948172344201E-3</v>
      </c>
      <c r="U16">
        <v>7.1967998233427102E-3</v>
      </c>
      <c r="V16">
        <v>7.1712707830812704E-3</v>
      </c>
      <c r="W16">
        <v>7.1908450830903397E-3</v>
      </c>
      <c r="X16">
        <v>7.2418711602970399E-3</v>
      </c>
      <c r="Y16">
        <v>7.3676023635541703E-3</v>
      </c>
      <c r="Z16">
        <v>7.4284760025204099E-3</v>
      </c>
      <c r="AA16">
        <v>7.4638415677555098E-3</v>
      </c>
      <c r="AB16">
        <v>7.4237453500442798E-3</v>
      </c>
      <c r="AC16">
        <v>7.5143225424513498E-3</v>
      </c>
      <c r="AD16">
        <v>7.7173433670706601E-3</v>
      </c>
      <c r="AE16">
        <v>8.0522236871723996E-3</v>
      </c>
      <c r="AF16">
        <v>8.1038219190607899E-3</v>
      </c>
      <c r="AG16">
        <v>8.2544476063263501E-3</v>
      </c>
      <c r="AH16">
        <v>8.4548646103426509E-3</v>
      </c>
      <c r="AI16">
        <v>8.7736218866991296E-3</v>
      </c>
      <c r="AJ16">
        <v>8.9706326536797797E-3</v>
      </c>
      <c r="AK16">
        <v>9.228478235567E-3</v>
      </c>
      <c r="AL16">
        <v>9.3664768607416207E-3</v>
      </c>
      <c r="AM16">
        <v>9.4349840287125692E-3</v>
      </c>
      <c r="AN16">
        <v>9.7369514169697302E-3</v>
      </c>
      <c r="AO16">
        <v>9.8539372515110708E-3</v>
      </c>
      <c r="AP16">
        <v>9.7797958177907804E-3</v>
      </c>
      <c r="AQ16">
        <v>9.8761084799079794E-3</v>
      </c>
      <c r="AR16">
        <v>9.9679289990135707E-3</v>
      </c>
      <c r="AS16">
        <v>1.0090617084062401E-2</v>
      </c>
      <c r="AT16">
        <v>1.0037483048949501E-2</v>
      </c>
      <c r="AU16">
        <v>1.01193226721714E-2</v>
      </c>
      <c r="AV16">
        <v>1.01033798733501E-2</v>
      </c>
      <c r="AW16">
        <v>1.00814280999854E-2</v>
      </c>
      <c r="AX16">
        <v>1.0137988305238699E-2</v>
      </c>
      <c r="AY16">
        <v>9.9441443155092006E-3</v>
      </c>
      <c r="AZ16">
        <v>1.0148156854496999E-2</v>
      </c>
      <c r="BA16">
        <v>1.00269077906745E-2</v>
      </c>
      <c r="BB16">
        <v>1.0223899531760901E-2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>
        <v>7.0080962928386501E-3</v>
      </c>
      <c r="K17">
        <v>7.0574187305704802E-3</v>
      </c>
      <c r="L17">
        <v>7.2109777763245397E-3</v>
      </c>
      <c r="M17">
        <v>7.1773917810386903E-3</v>
      </c>
      <c r="N17">
        <v>7.1600025822960104E-3</v>
      </c>
      <c r="O17">
        <v>7.2596774694890197E-3</v>
      </c>
      <c r="P17">
        <v>7.2161957095715499E-3</v>
      </c>
      <c r="Q17">
        <v>7.1358937003249204E-3</v>
      </c>
      <c r="R17">
        <v>7.4279069014706496E-3</v>
      </c>
      <c r="S17">
        <v>7.3514576604528604E-3</v>
      </c>
      <c r="T17">
        <v>7.3256109877762399E-3</v>
      </c>
      <c r="U17">
        <v>7.4204503333855998E-3</v>
      </c>
      <c r="V17">
        <v>7.3144570256576001E-3</v>
      </c>
      <c r="W17">
        <v>7.3658516584325104E-3</v>
      </c>
      <c r="X17">
        <v>7.4256334613395699E-3</v>
      </c>
      <c r="Y17">
        <v>7.59786260663654E-3</v>
      </c>
      <c r="Z17">
        <v>7.6817678726519697E-3</v>
      </c>
      <c r="AA17">
        <v>7.7274419844016399E-3</v>
      </c>
      <c r="AB17">
        <v>7.6700593981436299E-3</v>
      </c>
      <c r="AC17">
        <v>7.8881513694972205E-3</v>
      </c>
      <c r="AD17">
        <v>8.0121130007378607E-3</v>
      </c>
      <c r="AE17">
        <v>8.1182092872142207E-3</v>
      </c>
      <c r="AF17">
        <v>8.0164797436484293E-3</v>
      </c>
      <c r="AG17">
        <v>8.2503952875930993E-3</v>
      </c>
      <c r="AH17">
        <v>8.4251217040847304E-3</v>
      </c>
      <c r="AI17">
        <v>8.6851350861196705E-3</v>
      </c>
      <c r="AJ17">
        <v>8.8057201942195306E-3</v>
      </c>
      <c r="AK17">
        <v>9.1014332455278003E-3</v>
      </c>
      <c r="AL17">
        <v>9.1749063387654602E-3</v>
      </c>
      <c r="AM17">
        <v>9.3251483254080704E-3</v>
      </c>
      <c r="AN17">
        <v>9.6427530912366992E-3</v>
      </c>
      <c r="AO17">
        <v>9.6722719222634007E-3</v>
      </c>
      <c r="AP17">
        <v>9.6942037792027303E-3</v>
      </c>
      <c r="AQ17">
        <v>9.9064961047107998E-3</v>
      </c>
      <c r="AR17">
        <v>9.8475883440552296E-3</v>
      </c>
      <c r="AS17">
        <v>9.9491874570840008E-3</v>
      </c>
      <c r="AT17">
        <v>1.0036581497231301E-2</v>
      </c>
      <c r="AU17">
        <v>1.0151534114249501E-2</v>
      </c>
      <c r="AV17">
        <v>1.0119716978315599E-2</v>
      </c>
      <c r="AW17">
        <v>1.0056090741370999E-2</v>
      </c>
      <c r="AX17">
        <v>1.0061266183948699E-2</v>
      </c>
      <c r="AY17">
        <v>1.0199625122948501E-2</v>
      </c>
      <c r="AZ17">
        <v>1.0210679220952101E-2</v>
      </c>
      <c r="BA17">
        <v>1.02177602049696E-2</v>
      </c>
      <c r="BB17">
        <v>1.02607432813805E-2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>
        <v>7.1867571066472399E-3</v>
      </c>
      <c r="L18">
        <v>7.1026959228651003E-3</v>
      </c>
      <c r="M18">
        <v>7.2421665463551499E-3</v>
      </c>
      <c r="N18">
        <v>7.3780422674906603E-3</v>
      </c>
      <c r="O18">
        <v>7.3327080126320797E-3</v>
      </c>
      <c r="P18">
        <v>7.34104277249162E-3</v>
      </c>
      <c r="Q18">
        <v>7.3206188564394099E-3</v>
      </c>
      <c r="R18">
        <v>7.46200589594839E-3</v>
      </c>
      <c r="S18">
        <v>7.60407924518705E-3</v>
      </c>
      <c r="T18">
        <v>7.5348152536363596E-3</v>
      </c>
      <c r="U18">
        <v>7.4567074795960104E-3</v>
      </c>
      <c r="V18">
        <v>7.4331159182220198E-3</v>
      </c>
      <c r="W18">
        <v>7.5606113157349096E-3</v>
      </c>
      <c r="X18">
        <v>7.6641437845631896E-3</v>
      </c>
      <c r="Y18">
        <v>7.8703108555399203E-3</v>
      </c>
      <c r="Z18">
        <v>7.65320258760887E-3</v>
      </c>
      <c r="AA18">
        <v>7.73998967671759E-3</v>
      </c>
      <c r="AB18">
        <v>7.6751203324789997E-3</v>
      </c>
      <c r="AC18">
        <v>7.7419276972368698E-3</v>
      </c>
      <c r="AD18">
        <v>7.9664466480671506E-3</v>
      </c>
      <c r="AE18">
        <v>8.0933199347697198E-3</v>
      </c>
      <c r="AF18">
        <v>8.0668454152088894E-3</v>
      </c>
      <c r="AG18">
        <v>8.1434564115236696E-3</v>
      </c>
      <c r="AH18">
        <v>8.2664772982923608E-3</v>
      </c>
      <c r="AI18">
        <v>8.4495081391784601E-3</v>
      </c>
      <c r="AJ18">
        <v>8.3885422944389304E-3</v>
      </c>
      <c r="AK18">
        <v>8.5626588258769492E-3</v>
      </c>
      <c r="AL18">
        <v>8.7946742101010795E-3</v>
      </c>
      <c r="AM18">
        <v>8.7053523027068695E-3</v>
      </c>
      <c r="AN18">
        <v>8.5915166711687703E-3</v>
      </c>
      <c r="AO18">
        <v>8.7307036952264695E-3</v>
      </c>
      <c r="AP18">
        <v>8.5597851108778402E-3</v>
      </c>
      <c r="AQ18">
        <v>8.6416927341624004E-3</v>
      </c>
      <c r="AR18">
        <v>8.4227597400898298E-3</v>
      </c>
      <c r="AS18">
        <v>8.8981896260449701E-3</v>
      </c>
      <c r="AT18">
        <v>8.8236952706983694E-3</v>
      </c>
      <c r="AU18">
        <v>8.98078210964455E-3</v>
      </c>
      <c r="AV18">
        <v>9.0405216790309592E-3</v>
      </c>
      <c r="AW18">
        <v>8.7708571307809208E-3</v>
      </c>
      <c r="AX18">
        <v>9.1655858192823108E-3</v>
      </c>
      <c r="AY18">
        <v>8.9314222128172895E-3</v>
      </c>
      <c r="AZ18">
        <v>8.8746471351186396E-3</v>
      </c>
      <c r="BA18">
        <v>9.0039702139303405E-3</v>
      </c>
      <c r="BB18">
        <v>8.9194565555177196E-3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7.1391706144577297E-3</v>
      </c>
      <c r="M19">
        <v>7.2766642324893702E-3</v>
      </c>
      <c r="N19">
        <v>7.3294168510465198E-3</v>
      </c>
      <c r="O19">
        <v>7.2516179538978497E-3</v>
      </c>
      <c r="P19">
        <v>7.1643329992644601E-3</v>
      </c>
      <c r="Q19">
        <v>7.2215656690691899E-3</v>
      </c>
      <c r="R19">
        <v>7.4016100729233604E-3</v>
      </c>
      <c r="S19">
        <v>7.3656331260745101E-3</v>
      </c>
      <c r="T19">
        <v>7.3287856992892298E-3</v>
      </c>
      <c r="U19">
        <v>7.3706196238190304E-3</v>
      </c>
      <c r="V19">
        <v>7.3557461437310104E-3</v>
      </c>
      <c r="W19">
        <v>7.2097772735666204E-3</v>
      </c>
      <c r="X19">
        <v>7.3922503672777702E-3</v>
      </c>
      <c r="Y19">
        <v>7.4909081661198897E-3</v>
      </c>
      <c r="Z19">
        <v>7.6426193698433597E-3</v>
      </c>
      <c r="AA19">
        <v>7.6385374120054098E-3</v>
      </c>
      <c r="AB19">
        <v>7.66776596099063E-3</v>
      </c>
      <c r="AC19">
        <v>7.6442579225302499E-3</v>
      </c>
      <c r="AD19">
        <v>7.7356198390760101E-3</v>
      </c>
      <c r="AE19">
        <v>7.8679775231058902E-3</v>
      </c>
      <c r="AF19">
        <v>7.9986572060730902E-3</v>
      </c>
      <c r="AG19">
        <v>8.0063006543957694E-3</v>
      </c>
      <c r="AH19">
        <v>8.4786306374232002E-3</v>
      </c>
      <c r="AI19">
        <v>8.4290432744850499E-3</v>
      </c>
      <c r="AJ19">
        <v>8.5574927386008106E-3</v>
      </c>
      <c r="AK19">
        <v>8.5914689275603095E-3</v>
      </c>
      <c r="AL19">
        <v>8.7228987932218404E-3</v>
      </c>
      <c r="AM19">
        <v>8.8908078264910498E-3</v>
      </c>
      <c r="AN19">
        <v>8.7209124895094303E-3</v>
      </c>
      <c r="AO19">
        <v>8.8115268884435306E-3</v>
      </c>
      <c r="AP19">
        <v>8.8794238724080408E-3</v>
      </c>
      <c r="AQ19">
        <v>8.9313295996747595E-3</v>
      </c>
      <c r="AR19">
        <v>8.9741000543041693E-3</v>
      </c>
      <c r="AS19">
        <v>9.0779276083863998E-3</v>
      </c>
      <c r="AT19">
        <v>9.1527203694478504E-3</v>
      </c>
      <c r="AU19">
        <v>9.2482941408673098E-3</v>
      </c>
      <c r="AV19">
        <v>9.2086476204243702E-3</v>
      </c>
      <c r="AW19">
        <v>9.2551209452206903E-3</v>
      </c>
      <c r="AX19">
        <v>9.19860790769466E-3</v>
      </c>
      <c r="AY19">
        <v>9.2228740769295606E-3</v>
      </c>
      <c r="AZ19">
        <v>9.39288968047736E-3</v>
      </c>
      <c r="BA19">
        <v>9.4019417105363507E-3</v>
      </c>
      <c r="BB19">
        <v>9.3217143621673604E-3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7.0271113012960202E-3</v>
      </c>
      <c r="M20">
        <v>6.9923537413446903E-3</v>
      </c>
      <c r="N20">
        <v>7.1367010559808298E-3</v>
      </c>
      <c r="O20">
        <v>7.2335088120851496E-3</v>
      </c>
      <c r="P20">
        <v>7.34553796457579E-3</v>
      </c>
      <c r="Q20">
        <v>7.4007737657414202E-3</v>
      </c>
      <c r="R20">
        <v>7.4651830202299404E-3</v>
      </c>
      <c r="S20">
        <v>7.3722466913235399E-3</v>
      </c>
      <c r="T20">
        <v>7.4415197985809103E-3</v>
      </c>
      <c r="U20">
        <v>7.55157255958355E-3</v>
      </c>
      <c r="V20">
        <v>7.5417046469075698E-3</v>
      </c>
      <c r="W20">
        <v>7.6013404463850798E-3</v>
      </c>
      <c r="X20">
        <v>7.4930773408012803E-3</v>
      </c>
      <c r="Y20">
        <v>7.6521814951661599E-3</v>
      </c>
      <c r="Z20">
        <v>7.7250028918307602E-3</v>
      </c>
      <c r="AA20">
        <v>7.7146661350620304E-3</v>
      </c>
      <c r="AB20">
        <v>7.7511099755559901E-3</v>
      </c>
      <c r="AC20">
        <v>7.7922738485796403E-3</v>
      </c>
      <c r="AD20">
        <v>7.9282924416157804E-3</v>
      </c>
      <c r="AE20">
        <v>8.1085221637292992E-3</v>
      </c>
      <c r="AF20">
        <v>8.0402935060751492E-3</v>
      </c>
      <c r="AG20">
        <v>8.2756973538865696E-3</v>
      </c>
      <c r="AH20">
        <v>8.4321355001144398E-3</v>
      </c>
      <c r="AI20">
        <v>8.6251912473784501E-3</v>
      </c>
      <c r="AJ20">
        <v>8.8759321053836198E-3</v>
      </c>
      <c r="AK20">
        <v>9.0114521590200503E-3</v>
      </c>
      <c r="AL20">
        <v>9.1857317174727192E-3</v>
      </c>
      <c r="AM20">
        <v>9.3397340382799302E-3</v>
      </c>
      <c r="AN20">
        <v>9.43765383833527E-3</v>
      </c>
      <c r="AO20">
        <v>9.4302604899995594E-3</v>
      </c>
      <c r="AP20">
        <v>9.2437844059349208E-3</v>
      </c>
      <c r="AQ20">
        <v>9.1619650344254792E-3</v>
      </c>
      <c r="AR20">
        <v>9.2704569152268906E-3</v>
      </c>
      <c r="AS20">
        <v>9.1030402370562893E-3</v>
      </c>
      <c r="AT20">
        <v>9.2946255843630605E-3</v>
      </c>
      <c r="AU20">
        <v>9.2387322417077505E-3</v>
      </c>
      <c r="AV20">
        <v>9.4422428568080394E-3</v>
      </c>
      <c r="AW20">
        <v>9.3129625391012404E-3</v>
      </c>
      <c r="AX20">
        <v>9.32909972282857E-3</v>
      </c>
      <c r="AY20">
        <v>9.2954786106881106E-3</v>
      </c>
      <c r="AZ20">
        <v>9.1957199883110092E-3</v>
      </c>
      <c r="BA20">
        <v>9.2745477474786894E-3</v>
      </c>
      <c r="BB20">
        <v>9.4227091077944709E-3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>
        <v>6.9861708961229804E-3</v>
      </c>
      <c r="M21">
        <v>7.1229559732666403E-3</v>
      </c>
      <c r="N21">
        <v>7.0824260164923398E-3</v>
      </c>
      <c r="O21">
        <v>7.0465265529420801E-3</v>
      </c>
      <c r="P21">
        <v>7.23221123007497E-3</v>
      </c>
      <c r="Q21">
        <v>7.21019798891054E-3</v>
      </c>
      <c r="R21">
        <v>7.2884839192918797E-3</v>
      </c>
      <c r="S21">
        <v>7.3409323262378897E-3</v>
      </c>
      <c r="T21">
        <v>7.2985075502814099E-3</v>
      </c>
      <c r="U21">
        <v>7.3541276555353901E-3</v>
      </c>
      <c r="V21">
        <v>7.3664744756527798E-3</v>
      </c>
      <c r="W21">
        <v>7.3667651236889098E-3</v>
      </c>
      <c r="X21">
        <v>7.4519059393866596E-3</v>
      </c>
      <c r="Y21">
        <v>7.5421283481340402E-3</v>
      </c>
      <c r="Z21">
        <v>7.4774051427747897E-3</v>
      </c>
      <c r="AA21">
        <v>7.6895545792262697E-3</v>
      </c>
      <c r="AB21">
        <v>7.6944533455405497E-3</v>
      </c>
      <c r="AC21">
        <v>7.6414527915717101E-3</v>
      </c>
      <c r="AD21">
        <v>7.8679055223284805E-3</v>
      </c>
      <c r="AE21">
        <v>7.8808079652094298E-3</v>
      </c>
      <c r="AF21">
        <v>8.01697707473247E-3</v>
      </c>
      <c r="AG21">
        <v>8.2293954808242992E-3</v>
      </c>
      <c r="AH21">
        <v>8.1657866420417596E-3</v>
      </c>
      <c r="AI21">
        <v>8.4336121796528309E-3</v>
      </c>
      <c r="AJ21">
        <v>8.6135774402382303E-3</v>
      </c>
      <c r="AK21">
        <v>8.8888473677408708E-3</v>
      </c>
      <c r="AL21">
        <v>9.0037948312736097E-3</v>
      </c>
      <c r="AM21">
        <v>9.1639730771306306E-3</v>
      </c>
      <c r="AN21">
        <v>9.1634914437278697E-3</v>
      </c>
      <c r="AO21">
        <v>9.1793640078303897E-3</v>
      </c>
      <c r="AP21">
        <v>9.3796852738018601E-3</v>
      </c>
      <c r="AQ21">
        <v>9.4519392053238008E-3</v>
      </c>
      <c r="AR21">
        <v>9.5207386257635807E-3</v>
      </c>
      <c r="AS21">
        <v>9.6136533032847998E-3</v>
      </c>
      <c r="AT21">
        <v>9.5997387826181595E-3</v>
      </c>
      <c r="AU21">
        <v>9.6911137996054404E-3</v>
      </c>
      <c r="AV21">
        <v>9.3847906929811001E-3</v>
      </c>
      <c r="AW21">
        <v>9.5751148949290502E-3</v>
      </c>
      <c r="AX21">
        <v>9.4282179121014005E-3</v>
      </c>
      <c r="AY21">
        <v>9.7319567221146493E-3</v>
      </c>
      <c r="AZ21">
        <v>9.5908402271414409E-3</v>
      </c>
      <c r="BA21">
        <v>9.4907483097000107E-3</v>
      </c>
      <c r="BB21">
        <v>9.6779088768102293E-3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7.0578947193832703E-3</v>
      </c>
      <c r="O22">
        <v>7.0221171045158296E-3</v>
      </c>
      <c r="P22">
        <v>7.1639896771505899E-3</v>
      </c>
      <c r="Q22">
        <v>7.1517954281807702E-3</v>
      </c>
      <c r="R22">
        <v>7.1666539508150901E-3</v>
      </c>
      <c r="S22">
        <v>7.12408197648229E-3</v>
      </c>
      <c r="T22">
        <v>7.0940146486610199E-3</v>
      </c>
      <c r="U22">
        <v>7.16831479673582E-3</v>
      </c>
      <c r="V22">
        <v>7.1701126624450096E-3</v>
      </c>
      <c r="W22">
        <v>7.2409641468811096E-3</v>
      </c>
      <c r="X22">
        <v>7.4217913599480198E-3</v>
      </c>
      <c r="Y22">
        <v>7.30965516695079E-3</v>
      </c>
      <c r="Z22">
        <v>7.4292046719584299E-3</v>
      </c>
      <c r="AA22">
        <v>7.35973144121462E-3</v>
      </c>
      <c r="AB22">
        <v>7.4992223767687202E-3</v>
      </c>
      <c r="AC22">
        <v>7.5584689447635899E-3</v>
      </c>
      <c r="AD22">
        <v>7.6773290297060103E-3</v>
      </c>
      <c r="AE22">
        <v>7.6856771353296703E-3</v>
      </c>
      <c r="AF22">
        <v>7.7992461357384302E-3</v>
      </c>
      <c r="AG22">
        <v>7.9552381880440299E-3</v>
      </c>
      <c r="AH22">
        <v>8.1216837637071108E-3</v>
      </c>
      <c r="AI22">
        <v>8.1826805295481305E-3</v>
      </c>
      <c r="AJ22">
        <v>8.2768294552319193E-3</v>
      </c>
      <c r="AK22">
        <v>8.4077833468017595E-3</v>
      </c>
      <c r="AL22">
        <v>8.7866054578354408E-3</v>
      </c>
      <c r="AM22">
        <v>8.7670265537772799E-3</v>
      </c>
      <c r="AN22">
        <v>8.8080623122966904E-3</v>
      </c>
      <c r="AO22">
        <v>8.9393256989001198E-3</v>
      </c>
      <c r="AP22">
        <v>8.9342443491577592E-3</v>
      </c>
      <c r="AQ22">
        <v>9.0832262267373301E-3</v>
      </c>
      <c r="AR22">
        <v>9.2774853131914296E-3</v>
      </c>
      <c r="AS22">
        <v>9.2854945735534999E-3</v>
      </c>
      <c r="AT22">
        <v>9.37439348734238E-3</v>
      </c>
      <c r="AU22">
        <v>9.3551106963787201E-3</v>
      </c>
      <c r="AV22">
        <v>9.2887783338022004E-3</v>
      </c>
      <c r="AW22">
        <v>9.2957961394674604E-3</v>
      </c>
      <c r="AX22">
        <v>9.3088836851711702E-3</v>
      </c>
      <c r="AY22">
        <v>9.3214632802299403E-3</v>
      </c>
      <c r="AZ22">
        <v>9.29896097363863E-3</v>
      </c>
      <c r="BA22">
        <v>9.3116431236757707E-3</v>
      </c>
      <c r="BB22">
        <v>9.6128408955502807E-3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>
        <v>7.4710914401173402E-3</v>
      </c>
      <c r="P23">
        <v>7.4199840805129801E-3</v>
      </c>
      <c r="Q23">
        <v>7.4784146196368697E-3</v>
      </c>
      <c r="R23">
        <v>7.6905470359349996E-3</v>
      </c>
      <c r="S23">
        <v>7.4916654022252503E-3</v>
      </c>
      <c r="T23">
        <v>7.4601850279461604E-3</v>
      </c>
      <c r="U23">
        <v>7.5575755594066403E-3</v>
      </c>
      <c r="V23">
        <v>7.4483875990053097E-3</v>
      </c>
      <c r="W23">
        <v>7.6408539380767304E-3</v>
      </c>
      <c r="X23">
        <v>7.5641916265448096E-3</v>
      </c>
      <c r="Y23">
        <v>7.4927901121538097E-3</v>
      </c>
      <c r="Z23">
        <v>7.5241248978386499E-3</v>
      </c>
      <c r="AA23">
        <v>7.5277841357035699E-3</v>
      </c>
      <c r="AB23">
        <v>7.5116481585254498E-3</v>
      </c>
      <c r="AC23">
        <v>7.7447058178782002E-3</v>
      </c>
      <c r="AD23">
        <v>7.8546999919913898E-3</v>
      </c>
      <c r="AE23">
        <v>7.8670369277522093E-3</v>
      </c>
      <c r="AF23">
        <v>7.9339898220569995E-3</v>
      </c>
      <c r="AG23">
        <v>7.9251750070347404E-3</v>
      </c>
      <c r="AH23">
        <v>8.2797567923420905E-3</v>
      </c>
      <c r="AI23">
        <v>8.3400845633701901E-3</v>
      </c>
      <c r="AJ23">
        <v>8.4809643701838702E-3</v>
      </c>
      <c r="AK23">
        <v>8.7146569657097408E-3</v>
      </c>
      <c r="AL23">
        <v>8.8342141793597909E-3</v>
      </c>
      <c r="AM23">
        <v>8.7614078246527494E-3</v>
      </c>
      <c r="AN23">
        <v>8.98984674294976E-3</v>
      </c>
      <c r="AO23">
        <v>9.1251537217142391E-3</v>
      </c>
      <c r="AP23">
        <v>9.0211723757621098E-3</v>
      </c>
      <c r="AQ23">
        <v>9.0244088524657293E-3</v>
      </c>
      <c r="AR23">
        <v>9.3230239566643794E-3</v>
      </c>
      <c r="AS23">
        <v>9.5185586654209908E-3</v>
      </c>
      <c r="AT23">
        <v>9.5752009058809196E-3</v>
      </c>
      <c r="AU23">
        <v>9.4489897570189402E-3</v>
      </c>
      <c r="AV23">
        <v>9.6837362617529302E-3</v>
      </c>
      <c r="AW23">
        <v>9.7578127850700396E-3</v>
      </c>
      <c r="AX23">
        <v>9.4378500908433999E-3</v>
      </c>
      <c r="AY23">
        <v>9.6879463388842204E-3</v>
      </c>
      <c r="AZ23">
        <v>9.6582826818578695E-3</v>
      </c>
      <c r="BA23">
        <v>9.7466167017234394E-3</v>
      </c>
      <c r="BB23">
        <v>9.6404025907344797E-3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>
        <v>7.4967681284916401E-3</v>
      </c>
      <c r="P24">
        <v>7.3697024693283502E-3</v>
      </c>
      <c r="Q24">
        <v>7.2963323050992401E-3</v>
      </c>
      <c r="R24">
        <v>7.3470979399109402E-3</v>
      </c>
      <c r="S24">
        <v>7.38831316774664E-3</v>
      </c>
      <c r="T24">
        <v>7.3675023772439598E-3</v>
      </c>
      <c r="U24">
        <v>7.3520741865901003E-3</v>
      </c>
      <c r="V24">
        <v>7.3765811005454002E-3</v>
      </c>
      <c r="W24">
        <v>7.48917600681009E-3</v>
      </c>
      <c r="X24">
        <v>7.4805110874745897E-3</v>
      </c>
      <c r="Y24">
        <v>7.6217797105872197E-3</v>
      </c>
      <c r="Z24">
        <v>7.6771953917753903E-3</v>
      </c>
      <c r="AA24">
        <v>7.64739413324625E-3</v>
      </c>
      <c r="AB24">
        <v>7.6991594900116603E-3</v>
      </c>
      <c r="AC24">
        <v>7.8768889986999494E-3</v>
      </c>
      <c r="AD24">
        <v>7.9228432045741204E-3</v>
      </c>
      <c r="AE24">
        <v>8.0081925903479206E-3</v>
      </c>
      <c r="AF24">
        <v>8.1689570634938501E-3</v>
      </c>
      <c r="AG24">
        <v>8.3983575743703902E-3</v>
      </c>
      <c r="AH24">
        <v>8.6692188128780195E-3</v>
      </c>
      <c r="AI24">
        <v>8.7798064451761002E-3</v>
      </c>
      <c r="AJ24">
        <v>8.8620755230485303E-3</v>
      </c>
      <c r="AK24">
        <v>9.0851756301918597E-3</v>
      </c>
      <c r="AL24">
        <v>9.2147443069569707E-3</v>
      </c>
      <c r="AM24">
        <v>9.1488459640370005E-3</v>
      </c>
      <c r="AN24">
        <v>9.3892063390081798E-3</v>
      </c>
      <c r="AO24">
        <v>9.5988051012083995E-3</v>
      </c>
      <c r="AP24">
        <v>9.5543396110298294E-3</v>
      </c>
      <c r="AQ24">
        <v>9.6367973039172602E-3</v>
      </c>
      <c r="AR24">
        <v>9.5826657511253605E-3</v>
      </c>
      <c r="AS24">
        <v>9.6406951348901402E-3</v>
      </c>
      <c r="AT24">
        <v>9.7261439475379002E-3</v>
      </c>
      <c r="AU24">
        <v>9.6920589322591604E-3</v>
      </c>
      <c r="AV24">
        <v>9.7420514859167598E-3</v>
      </c>
      <c r="AW24">
        <v>9.6336809885113305E-3</v>
      </c>
      <c r="AX24">
        <v>9.6841997167318103E-3</v>
      </c>
      <c r="AY24">
        <v>9.7002846495222103E-3</v>
      </c>
      <c r="AZ24">
        <v>9.7811053534217294E-3</v>
      </c>
      <c r="BA24">
        <v>9.7199969481956295E-3</v>
      </c>
      <c r="BB24">
        <v>1.01600219277796E-2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7.2065740182013904E-3</v>
      </c>
      <c r="Q25">
        <v>7.2583005611158496E-3</v>
      </c>
      <c r="R25">
        <v>7.3006222780458603E-3</v>
      </c>
      <c r="S25">
        <v>7.3221963814776797E-3</v>
      </c>
      <c r="T25">
        <v>7.39811464161097E-3</v>
      </c>
      <c r="U25">
        <v>7.3440350741233998E-3</v>
      </c>
      <c r="V25">
        <v>7.3991341365544803E-3</v>
      </c>
      <c r="W25">
        <v>7.5809704377477003E-3</v>
      </c>
      <c r="X25">
        <v>7.4615469779966102E-3</v>
      </c>
      <c r="Y25">
        <v>7.6165245467339996E-3</v>
      </c>
      <c r="Z25">
        <v>7.74839467118516E-3</v>
      </c>
      <c r="AA25">
        <v>7.8004119935912103E-3</v>
      </c>
      <c r="AB25">
        <v>8.0584590083331194E-3</v>
      </c>
      <c r="AC25">
        <v>8.1511718983705208E-3</v>
      </c>
      <c r="AD25">
        <v>8.1842334858716493E-3</v>
      </c>
      <c r="AE25">
        <v>8.3794968611792999E-3</v>
      </c>
      <c r="AF25">
        <v>8.4968007604766596E-3</v>
      </c>
      <c r="AG25">
        <v>8.6454779178887203E-3</v>
      </c>
      <c r="AH25">
        <v>9.0067723129535707E-3</v>
      </c>
      <c r="AI25">
        <v>9.2444720834275098E-3</v>
      </c>
      <c r="AJ25">
        <v>9.5528743274222797E-3</v>
      </c>
      <c r="AK25">
        <v>9.4551588558241893E-3</v>
      </c>
      <c r="AL25">
        <v>9.6157576058410795E-3</v>
      </c>
      <c r="AM25">
        <v>9.8338981632567699E-3</v>
      </c>
      <c r="AN25">
        <v>9.6293404063387805E-3</v>
      </c>
      <c r="AO25">
        <v>9.5523553130720494E-3</v>
      </c>
      <c r="AP25">
        <v>9.3684707853704807E-3</v>
      </c>
      <c r="AQ25">
        <v>9.6069185011598401E-3</v>
      </c>
      <c r="AR25">
        <v>9.6506115844766805E-3</v>
      </c>
      <c r="AS25">
        <v>9.5801913151421E-3</v>
      </c>
      <c r="AT25">
        <v>9.5789440384676204E-3</v>
      </c>
      <c r="AU25">
        <v>9.7220589781816698E-3</v>
      </c>
      <c r="AV25">
        <v>9.7661461851514895E-3</v>
      </c>
      <c r="AW25">
        <v>9.56026009872008E-3</v>
      </c>
      <c r="AX25">
        <v>9.5533367220252095E-3</v>
      </c>
      <c r="AY25">
        <v>9.8133346016156704E-3</v>
      </c>
      <c r="AZ25">
        <v>9.7531730151581199E-3</v>
      </c>
      <c r="BA25">
        <v>9.8082163264460592E-3</v>
      </c>
      <c r="BB25">
        <v>9.64051338637552E-3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6.8045549391395101E-3</v>
      </c>
      <c r="Q26">
        <v>6.8296838839297103E-3</v>
      </c>
      <c r="R26">
        <v>6.9875420985514797E-3</v>
      </c>
      <c r="S26">
        <v>6.9989687854556896E-3</v>
      </c>
      <c r="T26">
        <v>6.8908301088136496E-3</v>
      </c>
      <c r="U26">
        <v>6.9598578731103304E-3</v>
      </c>
      <c r="V26">
        <v>7.0890319698623302E-3</v>
      </c>
      <c r="W26">
        <v>7.0910151433486697E-3</v>
      </c>
      <c r="X26">
        <v>7.0470372504294904E-3</v>
      </c>
      <c r="Y26">
        <v>7.1272848733230903E-3</v>
      </c>
      <c r="Z26">
        <v>7.0797406411796503E-3</v>
      </c>
      <c r="AA26">
        <v>7.1901480004020598E-3</v>
      </c>
      <c r="AB26">
        <v>7.1541984237550498E-3</v>
      </c>
      <c r="AC26">
        <v>7.2637533407792802E-3</v>
      </c>
      <c r="AD26">
        <v>7.4568430689908602E-3</v>
      </c>
      <c r="AE26">
        <v>7.4270196037190799E-3</v>
      </c>
      <c r="AF26">
        <v>7.7157069499020703E-3</v>
      </c>
      <c r="AG26">
        <v>7.9333645148128608E-3</v>
      </c>
      <c r="AH26">
        <v>7.9506138439134795E-3</v>
      </c>
      <c r="AI26">
        <v>8.1201322383770199E-3</v>
      </c>
      <c r="AJ26">
        <v>8.4169168994678006E-3</v>
      </c>
      <c r="AK26">
        <v>8.45693141069658E-3</v>
      </c>
      <c r="AL26">
        <v>8.6835169865611597E-3</v>
      </c>
      <c r="AM26">
        <v>8.7440369638780106E-3</v>
      </c>
      <c r="AN26">
        <v>8.8722634772602192E-3</v>
      </c>
      <c r="AO26">
        <v>9.0278280259009601E-3</v>
      </c>
      <c r="AP26">
        <v>9.1414048556208907E-3</v>
      </c>
      <c r="AQ26">
        <v>8.9894083943065396E-3</v>
      </c>
      <c r="AR26">
        <v>9.0614545547024403E-3</v>
      </c>
      <c r="AS26">
        <v>8.9054210188001196E-3</v>
      </c>
      <c r="AT26">
        <v>9.0255158234100793E-3</v>
      </c>
      <c r="AU26">
        <v>8.9650769175169606E-3</v>
      </c>
      <c r="AV26">
        <v>8.7211849720432895E-3</v>
      </c>
      <c r="AW26">
        <v>8.6791761488852898E-3</v>
      </c>
      <c r="AX26">
        <v>8.7767701036471392E-3</v>
      </c>
      <c r="AY26">
        <v>8.6745431883009701E-3</v>
      </c>
      <c r="AZ26">
        <v>8.7880449882030507E-3</v>
      </c>
      <c r="BA26">
        <v>8.7931203609848598E-3</v>
      </c>
      <c r="BB26">
        <v>8.8637962751032095E-3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>
        <v>7.1679618669776603E-3</v>
      </c>
      <c r="Q27">
        <v>7.25437903924741E-3</v>
      </c>
      <c r="R27">
        <v>7.1949788018588002E-3</v>
      </c>
      <c r="S27">
        <v>7.2553547691576702E-3</v>
      </c>
      <c r="T27">
        <v>7.26061740144211E-3</v>
      </c>
      <c r="U27">
        <v>7.34416723887999E-3</v>
      </c>
      <c r="V27">
        <v>7.3627986328429302E-3</v>
      </c>
      <c r="W27">
        <v>7.4276593201084498E-3</v>
      </c>
      <c r="X27">
        <v>7.2496223392080599E-3</v>
      </c>
      <c r="Y27">
        <v>7.310766935395E-3</v>
      </c>
      <c r="Z27">
        <v>7.3517246599611097E-3</v>
      </c>
      <c r="AA27">
        <v>7.3314645985737802E-3</v>
      </c>
      <c r="AB27">
        <v>7.3650212354721403E-3</v>
      </c>
      <c r="AC27">
        <v>7.4300466098293E-3</v>
      </c>
      <c r="AD27">
        <v>7.4473069239224697E-3</v>
      </c>
      <c r="AE27">
        <v>7.5759397060058504E-3</v>
      </c>
      <c r="AF27">
        <v>7.5429349375868097E-3</v>
      </c>
      <c r="AG27">
        <v>7.6072462119958001E-3</v>
      </c>
      <c r="AH27">
        <v>7.8143531908695593E-3</v>
      </c>
      <c r="AI27">
        <v>7.8610411739274202E-3</v>
      </c>
      <c r="AJ27">
        <v>7.8469520103761296E-3</v>
      </c>
      <c r="AK27">
        <v>8.0127043988930599E-3</v>
      </c>
      <c r="AL27">
        <v>8.2441634241245104E-3</v>
      </c>
      <c r="AM27">
        <v>8.0287199536455602E-3</v>
      </c>
      <c r="AN27">
        <v>8.1483176928358898E-3</v>
      </c>
      <c r="AO27">
        <v>8.2716105897612004E-3</v>
      </c>
      <c r="AP27">
        <v>8.1101196115315796E-3</v>
      </c>
      <c r="AQ27">
        <v>8.3445502956732004E-3</v>
      </c>
      <c r="AR27">
        <v>8.2547759851384194E-3</v>
      </c>
      <c r="AS27">
        <v>8.2019422555014206E-3</v>
      </c>
      <c r="AT27">
        <v>8.3485294746452905E-3</v>
      </c>
      <c r="AU27">
        <v>8.1729065166922799E-3</v>
      </c>
      <c r="AV27">
        <v>8.3371378889265605E-3</v>
      </c>
      <c r="AW27">
        <v>8.1886451078485908E-3</v>
      </c>
      <c r="AX27">
        <v>8.2833085491244608E-3</v>
      </c>
      <c r="AY27">
        <v>8.1511527023686095E-3</v>
      </c>
      <c r="AZ27">
        <v>8.3206214307749802E-3</v>
      </c>
      <c r="BA27">
        <v>8.3734260356683396E-3</v>
      </c>
      <c r="BB27">
        <v>8.2284275577935405E-3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>
        <v>7.0708338563240103E-3</v>
      </c>
      <c r="Q28">
        <v>7.3087052719920699E-3</v>
      </c>
      <c r="R28">
        <v>7.2315222128508097E-3</v>
      </c>
      <c r="S28">
        <v>7.3507041285073398E-3</v>
      </c>
      <c r="T28">
        <v>7.5429833182987099E-3</v>
      </c>
      <c r="U28">
        <v>7.5404391458890304E-3</v>
      </c>
      <c r="V28">
        <v>7.633580020854E-3</v>
      </c>
      <c r="W28">
        <v>7.72496100021265E-3</v>
      </c>
      <c r="X28">
        <v>7.6295109483482098E-3</v>
      </c>
      <c r="Y28">
        <v>7.8990257206440796E-3</v>
      </c>
      <c r="Z28">
        <v>7.7940723336650704E-3</v>
      </c>
      <c r="AA28">
        <v>7.7741195250922903E-3</v>
      </c>
      <c r="AB28">
        <v>7.7496454699476003E-3</v>
      </c>
      <c r="AC28">
        <v>8.0100889062422898E-3</v>
      </c>
      <c r="AD28">
        <v>8.1134399285005803E-3</v>
      </c>
      <c r="AE28">
        <v>8.1861236276844201E-3</v>
      </c>
      <c r="AF28">
        <v>8.2057634223293308E-3</v>
      </c>
      <c r="AG28">
        <v>8.3423036741760697E-3</v>
      </c>
      <c r="AH28">
        <v>8.5140961603117193E-3</v>
      </c>
      <c r="AI28">
        <v>8.5878404472623793E-3</v>
      </c>
      <c r="AJ28">
        <v>8.6798255884976902E-3</v>
      </c>
      <c r="AK28">
        <v>8.5963370221341599E-3</v>
      </c>
      <c r="AL28">
        <v>8.6506402384862596E-3</v>
      </c>
      <c r="AM28">
        <v>8.9299865211973205E-3</v>
      </c>
      <c r="AN28">
        <v>9.1773143223872304E-3</v>
      </c>
      <c r="AO28">
        <v>9.1012867961956095E-3</v>
      </c>
      <c r="AP28">
        <v>8.8395101441565201E-3</v>
      </c>
      <c r="AQ28">
        <v>8.8448786573131506E-3</v>
      </c>
      <c r="AR28">
        <v>9.0534382111960299E-3</v>
      </c>
      <c r="AS28">
        <v>9.0160097280974107E-3</v>
      </c>
      <c r="AT28">
        <v>9.1452404567533892E-3</v>
      </c>
      <c r="AU28">
        <v>8.8749377831547696E-3</v>
      </c>
      <c r="AV28">
        <v>8.8022334467389805E-3</v>
      </c>
      <c r="AW28">
        <v>9.11436547677528E-3</v>
      </c>
      <c r="AX28">
        <v>9.1954022988505798E-3</v>
      </c>
      <c r="AY28">
        <v>9.0920165387564401E-3</v>
      </c>
      <c r="AZ28">
        <v>9.1631303444943499E-3</v>
      </c>
      <c r="BA28">
        <v>9.0817153088572199E-3</v>
      </c>
      <c r="BB28">
        <v>9.1456599487643002E-3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>
        <v>7.00057387191046E-3</v>
      </c>
      <c r="R29">
        <v>7.0859740649245103E-3</v>
      </c>
      <c r="S29">
        <v>7.0519455822284803E-3</v>
      </c>
      <c r="T29">
        <v>7.1756781035496901E-3</v>
      </c>
      <c r="U29">
        <v>7.2505406134810097E-3</v>
      </c>
      <c r="V29">
        <v>7.3214694438086501E-3</v>
      </c>
      <c r="W29">
        <v>7.2256997311979602E-3</v>
      </c>
      <c r="X29">
        <v>7.1574060587564804E-3</v>
      </c>
      <c r="Y29">
        <v>7.2210681987108496E-3</v>
      </c>
      <c r="Z29">
        <v>7.4607897633761702E-3</v>
      </c>
      <c r="AA29">
        <v>7.4381421624558101E-3</v>
      </c>
      <c r="AB29">
        <v>7.5650602544628702E-3</v>
      </c>
      <c r="AC29">
        <v>7.4996030592276901E-3</v>
      </c>
      <c r="AD29">
        <v>7.5182098474546599E-3</v>
      </c>
      <c r="AE29">
        <v>7.7488443247198096E-3</v>
      </c>
      <c r="AF29">
        <v>7.7348662332910097E-3</v>
      </c>
      <c r="AG29">
        <v>7.8567204304631801E-3</v>
      </c>
      <c r="AH29">
        <v>8.09792743447936E-3</v>
      </c>
      <c r="AI29">
        <v>8.1686097952534901E-3</v>
      </c>
      <c r="AJ29">
        <v>8.2951133465256292E-3</v>
      </c>
      <c r="AK29">
        <v>8.5208545232842298E-3</v>
      </c>
      <c r="AL29">
        <v>8.6082812630632593E-3</v>
      </c>
      <c r="AM29">
        <v>8.64155958388408E-3</v>
      </c>
      <c r="AN29">
        <v>8.9189382437025594E-3</v>
      </c>
      <c r="AO29">
        <v>9.0295964175935595E-3</v>
      </c>
      <c r="AP29">
        <v>9.0484323031816694E-3</v>
      </c>
      <c r="AQ29">
        <v>9.1245804752162797E-3</v>
      </c>
      <c r="AR29">
        <v>9.3020486167324501E-3</v>
      </c>
      <c r="AS29">
        <v>9.2330646050032602E-3</v>
      </c>
      <c r="AT29">
        <v>9.3024689967114108E-3</v>
      </c>
      <c r="AU29">
        <v>9.3970293663939407E-3</v>
      </c>
      <c r="AV29">
        <v>9.4641629377989599E-3</v>
      </c>
      <c r="AW29">
        <v>9.5069952799651299E-3</v>
      </c>
      <c r="AX29">
        <v>9.4965176732171395E-3</v>
      </c>
      <c r="AY29">
        <v>9.4548150114465192E-3</v>
      </c>
      <c r="AZ29">
        <v>9.4698001366492306E-3</v>
      </c>
      <c r="BA29">
        <v>9.46282660354642E-3</v>
      </c>
      <c r="BB29">
        <v>9.4297401690397794E-3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>
        <v>7.6232631598550796E-3</v>
      </c>
      <c r="R30">
        <v>7.7096627336956901E-3</v>
      </c>
      <c r="S30">
        <v>7.7377345994474704E-3</v>
      </c>
      <c r="T30">
        <v>7.6681671371531803E-3</v>
      </c>
      <c r="U30">
        <v>7.6716759750386004E-3</v>
      </c>
      <c r="V30">
        <v>7.8147990713795298E-3</v>
      </c>
      <c r="W30">
        <v>7.7802327156543602E-3</v>
      </c>
      <c r="X30">
        <v>7.8370336461432797E-3</v>
      </c>
      <c r="Y30">
        <v>8.0077167053591893E-3</v>
      </c>
      <c r="Z30">
        <v>8.1037913666455307E-3</v>
      </c>
      <c r="AA30">
        <v>8.2029289290977501E-3</v>
      </c>
      <c r="AB30">
        <v>8.3245085323364106E-3</v>
      </c>
      <c r="AC30">
        <v>8.3995046686738198E-3</v>
      </c>
      <c r="AD30">
        <v>8.7123962373879399E-3</v>
      </c>
      <c r="AE30">
        <v>8.7515653404511493E-3</v>
      </c>
      <c r="AF30">
        <v>8.8216835623417204E-3</v>
      </c>
      <c r="AG30">
        <v>9.0629993434322292E-3</v>
      </c>
      <c r="AH30">
        <v>9.4422368578805701E-3</v>
      </c>
      <c r="AI30">
        <v>9.7341660399568406E-3</v>
      </c>
      <c r="AJ30">
        <v>9.8562250834420308E-3</v>
      </c>
      <c r="AK30">
        <v>1.0068636625708701E-2</v>
      </c>
      <c r="AL30">
        <v>1.0283400502536099E-2</v>
      </c>
      <c r="AM30">
        <v>1.02390623201731E-2</v>
      </c>
      <c r="AN30">
        <v>1.0319357133858899E-2</v>
      </c>
      <c r="AO30">
        <v>1.05461639908882E-2</v>
      </c>
      <c r="AP30">
        <v>1.05584012754438E-2</v>
      </c>
      <c r="AQ30">
        <v>1.04998239149294E-2</v>
      </c>
      <c r="AR30">
        <v>1.04496455061902E-2</v>
      </c>
      <c r="AS30">
        <v>1.0585528766876099E-2</v>
      </c>
      <c r="AT30">
        <v>1.0634026106674299E-2</v>
      </c>
      <c r="AU30">
        <v>1.0696033249516901E-2</v>
      </c>
      <c r="AV30">
        <v>1.07533188372625E-2</v>
      </c>
      <c r="AW30">
        <v>1.08208939775953E-2</v>
      </c>
      <c r="AX30">
        <v>1.1042582981241699E-2</v>
      </c>
      <c r="AY30">
        <v>1.05792436783898E-2</v>
      </c>
      <c r="AZ30">
        <v>1.0492548089919101E-2</v>
      </c>
      <c r="BA30">
        <v>1.0486581143482001E-2</v>
      </c>
      <c r="BB30">
        <v>1.0461085701716499E-2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>
        <v>6.8947659242921304E-3</v>
      </c>
      <c r="S31">
        <v>6.8633714011767698E-3</v>
      </c>
      <c r="T31">
        <v>6.8835143222874999E-3</v>
      </c>
      <c r="U31">
        <v>6.9702159677771597E-3</v>
      </c>
      <c r="V31">
        <v>6.95646436090474E-3</v>
      </c>
      <c r="W31">
        <v>7.0747716684263799E-3</v>
      </c>
      <c r="X31">
        <v>7.0742794419135797E-3</v>
      </c>
      <c r="Y31">
        <v>7.1475801734442197E-3</v>
      </c>
      <c r="Z31">
        <v>7.0999460445376802E-3</v>
      </c>
      <c r="AA31">
        <v>7.1299886119017596E-3</v>
      </c>
      <c r="AB31">
        <v>7.2216462689447501E-3</v>
      </c>
      <c r="AC31">
        <v>7.2644388494697504E-3</v>
      </c>
      <c r="AD31">
        <v>7.2953299384117204E-3</v>
      </c>
      <c r="AE31">
        <v>7.2808335284558802E-3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>
        <v>7.1954003478714099E-3</v>
      </c>
      <c r="S32">
        <v>7.4415347767619097E-3</v>
      </c>
      <c r="T32">
        <v>7.3894057508560804E-3</v>
      </c>
      <c r="U32">
        <v>7.4439415530238697E-3</v>
      </c>
      <c r="V32">
        <v>7.4903301728662204E-3</v>
      </c>
      <c r="W32">
        <v>7.4063630121309204E-3</v>
      </c>
      <c r="X32">
        <v>7.4443124086157001E-3</v>
      </c>
      <c r="Y32">
        <v>7.4526399500127799E-3</v>
      </c>
      <c r="Z32">
        <v>7.5746194333372796E-3</v>
      </c>
      <c r="AA32">
        <v>7.5074387731746397E-3</v>
      </c>
      <c r="AB32">
        <v>7.5470197511854596E-3</v>
      </c>
      <c r="AC32">
        <v>7.6967435930504003E-3</v>
      </c>
      <c r="AD32">
        <v>7.8046263901150603E-3</v>
      </c>
      <c r="AE32">
        <v>7.9146639200427301E-3</v>
      </c>
      <c r="AF32">
        <v>7.8477149614709692E-3</v>
      </c>
      <c r="AG32">
        <v>7.9647399217094798E-3</v>
      </c>
      <c r="AH32">
        <v>8.1923698256159208E-3</v>
      </c>
      <c r="AI32">
        <v>8.2098987454904092E-3</v>
      </c>
      <c r="AJ32">
        <v>8.2072079804684506E-3</v>
      </c>
      <c r="AK32">
        <v>8.3367695819414004E-3</v>
      </c>
      <c r="AL32">
        <v>8.6014189222711306E-3</v>
      </c>
      <c r="AM32">
        <v>8.5267414358739593E-3</v>
      </c>
      <c r="AN32">
        <v>8.4541365835688401E-3</v>
      </c>
      <c r="AO32">
        <v>8.6677842869190991E-3</v>
      </c>
      <c r="AP32">
        <v>8.5046781964311109E-3</v>
      </c>
      <c r="AQ32">
        <v>8.68083169428162E-3</v>
      </c>
      <c r="AR32">
        <v>8.7263587215867609E-3</v>
      </c>
      <c r="AS32">
        <v>8.5902189669642207E-3</v>
      </c>
      <c r="AT32">
        <v>8.6122226298962594E-3</v>
      </c>
      <c r="AU32">
        <v>8.5755703059433898E-3</v>
      </c>
      <c r="AV32">
        <v>8.5683340687552605E-3</v>
      </c>
      <c r="AW32">
        <v>8.75599566375488E-3</v>
      </c>
      <c r="AX32">
        <v>8.5299413860969592E-3</v>
      </c>
      <c r="AY32">
        <v>8.6169173330183108E-3</v>
      </c>
      <c r="AZ32">
        <v>8.8286057399153805E-3</v>
      </c>
      <c r="BA32">
        <v>8.7205310139620001E-3</v>
      </c>
      <c r="BB32">
        <v>8.5678667220732106E-3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>
        <v>7.0330444664025498E-3</v>
      </c>
      <c r="S33">
        <v>7.1157504945665298E-3</v>
      </c>
      <c r="T33">
        <v>7.1792002577079298E-3</v>
      </c>
      <c r="U33">
        <v>7.2653426136861099E-3</v>
      </c>
      <c r="V33">
        <v>7.2947234530027797E-3</v>
      </c>
      <c r="W33">
        <v>7.3027135627273003E-3</v>
      </c>
      <c r="X33">
        <v>7.3456683296519399E-3</v>
      </c>
      <c r="Y33">
        <v>7.4284508951211496E-3</v>
      </c>
      <c r="Z33">
        <v>7.4103156557007799E-3</v>
      </c>
      <c r="AA33">
        <v>7.3848934500352799E-3</v>
      </c>
      <c r="AB33">
        <v>7.5815540223871701E-3</v>
      </c>
      <c r="AC33">
        <v>7.40405111460927E-3</v>
      </c>
      <c r="AD33">
        <v>7.4599178192677898E-3</v>
      </c>
      <c r="AE33">
        <v>7.7902075226978004E-3</v>
      </c>
      <c r="AF33">
        <v>7.8885849891842108E-3</v>
      </c>
      <c r="AG33">
        <v>7.9455608265373203E-3</v>
      </c>
      <c r="AH33">
        <v>8.1956567056492603E-3</v>
      </c>
      <c r="AI33">
        <v>8.4067330708562007E-3</v>
      </c>
      <c r="AJ33">
        <v>8.5052272971997498E-3</v>
      </c>
      <c r="AK33">
        <v>8.8305840965457096E-3</v>
      </c>
      <c r="AL33">
        <v>8.8227504826364697E-3</v>
      </c>
      <c r="AM33">
        <v>8.9053473761884095E-3</v>
      </c>
      <c r="AN33">
        <v>9.0815022507057305E-3</v>
      </c>
      <c r="AO33">
        <v>9.1916533150225108E-3</v>
      </c>
      <c r="AP33">
        <v>9.1853480344776094E-3</v>
      </c>
      <c r="AQ33">
        <v>9.2464318651209604E-3</v>
      </c>
      <c r="AR33">
        <v>9.3102639528213592E-3</v>
      </c>
      <c r="AS33">
        <v>9.3405974581791205E-3</v>
      </c>
      <c r="AT33">
        <v>9.2932932207678599E-3</v>
      </c>
      <c r="AU33">
        <v>9.2536915841321694E-3</v>
      </c>
      <c r="AV33">
        <v>9.3352877007736104E-3</v>
      </c>
      <c r="AW33">
        <v>9.3442323797337003E-3</v>
      </c>
      <c r="AX33">
        <v>9.2329289692530698E-3</v>
      </c>
      <c r="AY33">
        <v>9.3890479633500501E-3</v>
      </c>
      <c r="AZ33">
        <v>9.3230642097659692E-3</v>
      </c>
      <c r="BA33">
        <v>9.4354900237991497E-3</v>
      </c>
      <c r="BB33">
        <v>9.1819505674034102E-3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>
        <v>7.1258501959653997E-3</v>
      </c>
      <c r="T34">
        <v>7.1867571066472399E-3</v>
      </c>
      <c r="U34">
        <v>7.2109127058686898E-3</v>
      </c>
      <c r="V34">
        <v>7.2487396634798801E-3</v>
      </c>
      <c r="W34">
        <v>7.3243305104142798E-3</v>
      </c>
      <c r="X34">
        <v>7.45967140028063E-3</v>
      </c>
      <c r="Y34">
        <v>7.3551448458949904E-3</v>
      </c>
      <c r="Z34">
        <v>7.4979824779147202E-3</v>
      </c>
      <c r="AA34">
        <v>7.74184332231113E-3</v>
      </c>
      <c r="AB34">
        <v>7.7684407096171798E-3</v>
      </c>
      <c r="AC34">
        <v>7.9246705360813199E-3</v>
      </c>
      <c r="AD34">
        <v>7.9757156418732607E-3</v>
      </c>
      <c r="AE34">
        <v>7.9908833399334692E-3</v>
      </c>
      <c r="AF34">
        <v>7.9776427071765396E-3</v>
      </c>
      <c r="AG34">
        <v>8.2148196987140293E-3</v>
      </c>
      <c r="AH34">
        <v>8.3606724142315791E-3</v>
      </c>
      <c r="AI34">
        <v>8.43762874799725E-3</v>
      </c>
      <c r="AJ34">
        <v>8.6985245055040492E-3</v>
      </c>
      <c r="AK34">
        <v>8.93810735100674E-3</v>
      </c>
      <c r="AL34">
        <v>8.9938240087015509E-3</v>
      </c>
      <c r="AM34">
        <v>9.0920738018428898E-3</v>
      </c>
      <c r="AN34">
        <v>9.1658022593092206E-3</v>
      </c>
      <c r="AO34">
        <v>8.92067963817968E-3</v>
      </c>
      <c r="AP34">
        <v>9.2778381229462591E-3</v>
      </c>
      <c r="AQ34">
        <v>9.5722854641208006E-3</v>
      </c>
      <c r="AR34">
        <v>9.3411917296101297E-3</v>
      </c>
      <c r="AS34">
        <v>9.6030111136542803E-3</v>
      </c>
      <c r="AT34">
        <v>9.1547497022832196E-3</v>
      </c>
      <c r="AU34">
        <v>9.35668690303618E-3</v>
      </c>
      <c r="AV34">
        <v>9.5275747370048101E-3</v>
      </c>
      <c r="AW34">
        <v>9.63323850941155E-3</v>
      </c>
      <c r="AX34">
        <v>9.5087799608887195E-3</v>
      </c>
      <c r="AY34">
        <v>9.7624065056050608E-3</v>
      </c>
      <c r="AZ34">
        <v>9.6306758444100801E-3</v>
      </c>
      <c r="BA34">
        <v>9.7085827192177707E-3</v>
      </c>
      <c r="BB34">
        <v>1.0040436408026199E-2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>
        <v>7.04013122758831E-3</v>
      </c>
      <c r="U35">
        <v>7.03226997915789E-3</v>
      </c>
      <c r="V35">
        <v>7.1193836475081998E-3</v>
      </c>
      <c r="W35">
        <v>7.0565592874528996E-3</v>
      </c>
      <c r="X35">
        <v>7.0845458806090599E-3</v>
      </c>
      <c r="Y35">
        <v>7.1268920357857304E-3</v>
      </c>
      <c r="Z35">
        <v>7.3004667769217104E-3</v>
      </c>
      <c r="AA35">
        <v>7.3853665980010696E-3</v>
      </c>
      <c r="AB35">
        <v>7.4184086905292497E-3</v>
      </c>
      <c r="AC35">
        <v>7.3243305104142798E-3</v>
      </c>
      <c r="AD35">
        <v>7.5508964675364302E-3</v>
      </c>
      <c r="AE35">
        <v>7.5886433070944496E-3</v>
      </c>
      <c r="AF35">
        <v>7.5395353364745904E-3</v>
      </c>
      <c r="AG35">
        <v>7.6856463281725499E-3</v>
      </c>
      <c r="AH35">
        <v>8.0078338052911001E-3</v>
      </c>
      <c r="AI35">
        <v>8.0061262147170398E-3</v>
      </c>
      <c r="AJ35">
        <v>8.1195069521917806E-3</v>
      </c>
      <c r="AK35">
        <v>8.2141945735761095E-3</v>
      </c>
      <c r="AL35">
        <v>8.5119068371028693E-3</v>
      </c>
      <c r="AM35">
        <v>8.6990510062151197E-3</v>
      </c>
      <c r="AN35">
        <v>8.7740489703223203E-3</v>
      </c>
      <c r="AO35">
        <v>8.7779531226785199E-3</v>
      </c>
      <c r="AP35">
        <v>9.1396155624071593E-3</v>
      </c>
      <c r="AQ35">
        <v>9.0240440753310593E-3</v>
      </c>
      <c r="AR35">
        <v>9.1478362443863908E-3</v>
      </c>
      <c r="AS35">
        <v>9.1015779371688404E-3</v>
      </c>
      <c r="AT35">
        <v>9.1817349507896592E-3</v>
      </c>
      <c r="AU35">
        <v>9.1330458761071705E-3</v>
      </c>
      <c r="AV35">
        <v>9.3671452211637404E-3</v>
      </c>
      <c r="AW35">
        <v>9.2751527238568998E-3</v>
      </c>
      <c r="AX35">
        <v>9.3488261947863704E-3</v>
      </c>
      <c r="AY35">
        <v>9.1477452878185091E-3</v>
      </c>
      <c r="AZ35">
        <v>9.5368886854352696E-3</v>
      </c>
      <c r="BA35">
        <v>9.4290231858206904E-3</v>
      </c>
      <c r="BB35">
        <v>9.4630028951986304E-3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>
        <v>7.69303830481609E-3</v>
      </c>
      <c r="U36">
        <v>7.9770954050266407E-3</v>
      </c>
      <c r="V36">
        <v>7.9732404942316898E-3</v>
      </c>
      <c r="W36">
        <v>7.9231266538972705E-3</v>
      </c>
      <c r="X36">
        <v>7.9765306398698506E-3</v>
      </c>
      <c r="Y36">
        <v>8.1913773984621796E-3</v>
      </c>
      <c r="Z36">
        <v>8.1513694972152294E-3</v>
      </c>
      <c r="AA36">
        <v>7.9889456863592792E-3</v>
      </c>
      <c r="AB36">
        <v>8.2665751125352901E-3</v>
      </c>
      <c r="AC36">
        <v>8.1931207784049099E-3</v>
      </c>
      <c r="AD36">
        <v>8.3569410413907204E-3</v>
      </c>
      <c r="AE36">
        <v>8.4706645304036005E-3</v>
      </c>
      <c r="AF36">
        <v>8.4933411323889693E-3</v>
      </c>
      <c r="AG36">
        <v>8.7312123292896896E-3</v>
      </c>
      <c r="AH36">
        <v>8.8426031891355693E-3</v>
      </c>
      <c r="AI36">
        <v>8.74943067664514E-3</v>
      </c>
      <c r="AJ36">
        <v>8.9231589346032009E-3</v>
      </c>
      <c r="AK36">
        <v>9.15541313801785E-3</v>
      </c>
      <c r="AL36">
        <v>8.9256867611164099E-3</v>
      </c>
      <c r="AM36">
        <v>9.1811714869076896E-3</v>
      </c>
      <c r="AN36">
        <v>9.50205205053903E-3</v>
      </c>
      <c r="AO36">
        <v>9.6446060770467596E-3</v>
      </c>
      <c r="AP36">
        <v>9.6021562664891993E-3</v>
      </c>
      <c r="AQ36">
        <v>9.6558332350026796E-3</v>
      </c>
      <c r="AR36">
        <v>9.8364473784598797E-3</v>
      </c>
      <c r="AS36">
        <v>9.71453934182381E-3</v>
      </c>
      <c r="AT36">
        <v>9.7597308368969193E-3</v>
      </c>
      <c r="AU36">
        <v>9.6834171011829905E-3</v>
      </c>
      <c r="AV36">
        <v>9.7154349725770191E-3</v>
      </c>
      <c r="AW36">
        <v>9.9713692562832992E-3</v>
      </c>
      <c r="AX36">
        <v>9.6541353579577393E-3</v>
      </c>
      <c r="AY36">
        <v>9.6520085251884397E-3</v>
      </c>
      <c r="AZ36">
        <v>9.8070631319591203E-3</v>
      </c>
      <c r="BA36">
        <v>9.7486541356601505E-3</v>
      </c>
      <c r="BB36">
        <v>9.9297337001482498E-3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>
        <v>7.5815540223871701E-3</v>
      </c>
      <c r="U37">
        <v>7.84842250270976E-3</v>
      </c>
      <c r="V37">
        <v>7.7563428184253399E-3</v>
      </c>
      <c r="W37">
        <v>7.8516359506418908E-3</v>
      </c>
      <c r="X37">
        <v>7.68749523155566E-3</v>
      </c>
      <c r="Y37">
        <v>7.705989901469E-3</v>
      </c>
      <c r="Z37">
        <v>7.8418103834326808E-3</v>
      </c>
      <c r="AA37">
        <v>7.9645312513245692E-3</v>
      </c>
      <c r="AB37">
        <v>7.8401838958251802E-3</v>
      </c>
      <c r="AC37">
        <v>8.0054932478828104E-3</v>
      </c>
      <c r="AD37">
        <v>7.9784781447683108E-3</v>
      </c>
      <c r="AE37">
        <v>8.1135536603408106E-3</v>
      </c>
      <c r="AF37">
        <v>8.0530074945272898E-3</v>
      </c>
      <c r="AG37">
        <v>8.2273972953662098E-3</v>
      </c>
      <c r="AH37">
        <v>8.5419785023434693E-3</v>
      </c>
      <c r="AI37">
        <v>8.6734721904325896E-3</v>
      </c>
      <c r="AJ37">
        <v>8.7972159524720497E-3</v>
      </c>
      <c r="AK37">
        <v>8.95551995117113E-3</v>
      </c>
      <c r="AL37">
        <v>9.1675445343083906E-3</v>
      </c>
      <c r="AM37">
        <v>9.1208707368011597E-3</v>
      </c>
      <c r="AN37">
        <v>9.3767080812171295E-3</v>
      </c>
      <c r="AO37">
        <v>9.4698978575961101E-3</v>
      </c>
      <c r="AP37">
        <v>9.4756594456725692E-3</v>
      </c>
      <c r="AQ37">
        <v>9.6100697088173804E-3</v>
      </c>
      <c r="AR37">
        <v>9.4452247769191405E-3</v>
      </c>
      <c r="AS37">
        <v>9.6500268218817596E-3</v>
      </c>
      <c r="AT37">
        <v>9.5079038447989598E-3</v>
      </c>
      <c r="AU37">
        <v>9.3867985322027905E-3</v>
      </c>
      <c r="AV37">
        <v>9.3344523282724301E-3</v>
      </c>
      <c r="AW37">
        <v>9.4349306754891605E-3</v>
      </c>
      <c r="AX37">
        <v>9.1928585905250906E-3</v>
      </c>
      <c r="AY37">
        <v>9.2080080645554098E-3</v>
      </c>
      <c r="AZ37">
        <v>9.2276063598947002E-3</v>
      </c>
      <c r="BA37">
        <v>9.4815952404977803E-3</v>
      </c>
      <c r="BB37">
        <v>9.1614914205991101E-3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7.7365222707406296E-3</v>
      </c>
      <c r="V38">
        <v>7.7344025951640201E-3</v>
      </c>
      <c r="W38">
        <v>7.9662993602110099E-3</v>
      </c>
      <c r="X38">
        <v>7.9299558277624808E-3</v>
      </c>
      <c r="Y38">
        <v>8.1149385824368699E-3</v>
      </c>
      <c r="Z38">
        <v>8.2242215453476597E-3</v>
      </c>
      <c r="AA38">
        <v>8.1929961089494199E-3</v>
      </c>
      <c r="AB38">
        <v>8.2817007513734404E-3</v>
      </c>
      <c r="AC38">
        <v>8.3153910512302302E-3</v>
      </c>
      <c r="AD38">
        <v>8.3474715250133908E-3</v>
      </c>
      <c r="AE38">
        <v>8.1433238311242398E-3</v>
      </c>
      <c r="AF38">
        <v>8.3183467939705099E-3</v>
      </c>
      <c r="AG38">
        <v>8.7095284560680698E-3</v>
      </c>
      <c r="AH38">
        <v>9.0154510751033305E-3</v>
      </c>
      <c r="AI38">
        <v>9.2307031622267006E-3</v>
      </c>
      <c r="AJ38">
        <v>9.7630911089368402E-3</v>
      </c>
      <c r="AK38">
        <v>9.6514232714791405E-3</v>
      </c>
      <c r="AL38">
        <v>1.0099677316566399E-2</v>
      </c>
      <c r="AM38">
        <v>1.00654057165845E-2</v>
      </c>
      <c r="AN38">
        <v>1.0183503265809499E-2</v>
      </c>
      <c r="AO38">
        <v>1.0450580420825299E-2</v>
      </c>
      <c r="AP38">
        <v>1.0328662377186101E-2</v>
      </c>
      <c r="AQ38">
        <v>1.0320146899636401E-2</v>
      </c>
      <c r="AR38">
        <v>9.8104987332380909E-3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>
        <v>6.9628090685540898E-3</v>
      </c>
      <c r="V39">
        <v>7.1117214719869804E-3</v>
      </c>
      <c r="W39">
        <v>7.1213731134793599E-3</v>
      </c>
      <c r="X39">
        <v>7.0968722847311603E-3</v>
      </c>
      <c r="Y39">
        <v>7.1239637677155904E-3</v>
      </c>
      <c r="Z39">
        <v>7.2146200744988001E-3</v>
      </c>
      <c r="AA39">
        <v>7.2777947088287801E-3</v>
      </c>
      <c r="AB39">
        <v>7.41152492125255E-3</v>
      </c>
      <c r="AC39">
        <v>7.47386892500191E-3</v>
      </c>
      <c r="AD39">
        <v>7.4677825580758798E-3</v>
      </c>
      <c r="AE39">
        <v>7.6101901724214601E-3</v>
      </c>
      <c r="AF39">
        <v>7.5242763145778897E-3</v>
      </c>
      <c r="AG39">
        <v>7.7308538862281596E-3</v>
      </c>
      <c r="AH39">
        <v>7.8767654178080494E-3</v>
      </c>
      <c r="AI39">
        <v>8.0910685157928094E-3</v>
      </c>
      <c r="AJ39">
        <v>8.0346966682512608E-3</v>
      </c>
      <c r="AK39">
        <v>8.0854131535882806E-3</v>
      </c>
      <c r="AL39">
        <v>8.1997462481173504E-3</v>
      </c>
      <c r="AM39">
        <v>8.2082372666253609E-3</v>
      </c>
      <c r="AN39">
        <v>8.2625742714282305E-3</v>
      </c>
      <c r="AO39">
        <v>8.3199147636390906E-3</v>
      </c>
      <c r="AP39">
        <v>8.3784486557268792E-3</v>
      </c>
      <c r="AQ39">
        <v>8.3886679080087193E-3</v>
      </c>
      <c r="AR39">
        <v>8.3893246741949291E-3</v>
      </c>
      <c r="AS39">
        <v>8.4609003796899205E-3</v>
      </c>
      <c r="AT39">
        <v>8.3919266389059603E-3</v>
      </c>
      <c r="AU39">
        <v>8.3960106529264496E-3</v>
      </c>
      <c r="AV39">
        <v>8.2413250643967092E-3</v>
      </c>
      <c r="AW39">
        <v>8.4619492813587608E-3</v>
      </c>
      <c r="AX39">
        <v>8.5287759721268501E-3</v>
      </c>
      <c r="AY39">
        <v>8.22960407116409E-3</v>
      </c>
      <c r="AZ39">
        <v>8.4996664534316198E-3</v>
      </c>
      <c r="BA39">
        <v>8.6032272831311502E-3</v>
      </c>
      <c r="BB39">
        <v>8.4102143693112093E-3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>
        <v>7.4494242740822496E-3</v>
      </c>
      <c r="W40">
        <v>7.7281496256089996E-3</v>
      </c>
      <c r="X40">
        <v>7.5798772067941196E-3</v>
      </c>
      <c r="Y40">
        <v>7.7346892064218704E-3</v>
      </c>
      <c r="Z40">
        <v>7.6858519522744802E-3</v>
      </c>
      <c r="AA40">
        <v>7.72903826234108E-3</v>
      </c>
      <c r="AB40">
        <v>8.0053116529114794E-3</v>
      </c>
      <c r="AC40">
        <v>8.0753185320820899E-3</v>
      </c>
      <c r="AD40">
        <v>8.1802022162021197E-3</v>
      </c>
      <c r="AE40">
        <v>8.4683909361409904E-3</v>
      </c>
      <c r="AF40">
        <v>8.4174671500331002E-3</v>
      </c>
      <c r="AG40">
        <v>8.5554730575916407E-3</v>
      </c>
      <c r="AH40">
        <v>8.8129827348655196E-3</v>
      </c>
      <c r="AI40">
        <v>9.1339284351873006E-3</v>
      </c>
      <c r="AJ40">
        <v>9.3838062399554997E-3</v>
      </c>
      <c r="AK40">
        <v>9.3985962901352808E-3</v>
      </c>
      <c r="AL40">
        <v>9.75899222637607E-3</v>
      </c>
      <c r="AM40">
        <v>9.6781206850956591E-3</v>
      </c>
      <c r="AN40">
        <v>9.7974568685109103E-3</v>
      </c>
      <c r="AO40">
        <v>9.9287009896214008E-3</v>
      </c>
      <c r="AP40">
        <v>1.0031046240705201E-2</v>
      </c>
      <c r="AQ40">
        <v>9.9978961045566698E-3</v>
      </c>
      <c r="AR40">
        <v>1.01742109909702E-2</v>
      </c>
      <c r="AS40">
        <v>1.01669314880974E-2</v>
      </c>
      <c r="AT40">
        <v>1.0029690617958199E-2</v>
      </c>
      <c r="AU40">
        <v>9.9488822766460698E-3</v>
      </c>
      <c r="AV40">
        <v>9.9950408178835701E-3</v>
      </c>
      <c r="AW40">
        <v>9.9130029548889706E-3</v>
      </c>
      <c r="AX40">
        <v>9.8055399497377106E-3</v>
      </c>
      <c r="AY40">
        <v>1.0178106694472E-2</v>
      </c>
      <c r="AZ40">
        <v>1.02306292166672E-2</v>
      </c>
      <c r="BA40">
        <v>1.0094496942746001E-2</v>
      </c>
      <c r="BB40">
        <v>1.0364587521831699E-2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7.52387156598647E-3</v>
      </c>
      <c r="W41">
        <v>7.5379568169680299E-3</v>
      </c>
      <c r="X41">
        <v>7.6827218965007998E-3</v>
      </c>
      <c r="Y41">
        <v>7.7027542534523503E-3</v>
      </c>
      <c r="Z41">
        <v>7.7019493819676897E-3</v>
      </c>
      <c r="AA41">
        <v>7.6470588235294096E-3</v>
      </c>
      <c r="AB41">
        <v>7.8094402482134203E-3</v>
      </c>
      <c r="AC41">
        <v>7.8762711310205007E-3</v>
      </c>
      <c r="AD41">
        <v>8.0597050596526599E-3</v>
      </c>
      <c r="AE41">
        <v>8.4016174563210505E-3</v>
      </c>
      <c r="AF41">
        <v>8.3974559048946799E-3</v>
      </c>
      <c r="AG41">
        <v>8.5341118313561407E-3</v>
      </c>
      <c r="AH41">
        <v>8.9490530323672896E-3</v>
      </c>
      <c r="AI41">
        <v>9.1623128696580996E-3</v>
      </c>
      <c r="AJ41">
        <v>9.3396730250722999E-3</v>
      </c>
      <c r="AK41">
        <v>9.5190864932224502E-3</v>
      </c>
      <c r="AL41">
        <v>9.8410708696002498E-3</v>
      </c>
      <c r="AM41">
        <v>1.00613424695225E-2</v>
      </c>
      <c r="AN41">
        <v>1.00722623679822E-2</v>
      </c>
      <c r="AO41">
        <v>1.02490522894796E-2</v>
      </c>
      <c r="AP41">
        <v>1.0167632050406E-2</v>
      </c>
      <c r="AQ41">
        <v>1.01101919366969E-2</v>
      </c>
      <c r="AR41">
        <v>1.0104205454758699E-2</v>
      </c>
      <c r="AS41">
        <v>1.0100823175532301E-2</v>
      </c>
      <c r="AT41">
        <v>1.01888172416424E-2</v>
      </c>
      <c r="AU41">
        <v>1.02050732232274E-2</v>
      </c>
      <c r="AV41">
        <v>1.03552433429957E-2</v>
      </c>
      <c r="AW41">
        <v>1.02870311122546E-2</v>
      </c>
      <c r="AX41">
        <v>1.0365235588398801E-2</v>
      </c>
      <c r="AY41">
        <v>1.02490723426389E-2</v>
      </c>
      <c r="AZ41">
        <v>1.03519662376219E-2</v>
      </c>
      <c r="BA41">
        <v>1.03143061257046E-2</v>
      </c>
      <c r="BB41">
        <v>1.04371709773404E-2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7.23724243422338E-3</v>
      </c>
      <c r="W42">
        <v>7.3203374953385103E-3</v>
      </c>
      <c r="X42">
        <v>7.4618158390188597E-3</v>
      </c>
      <c r="Y42">
        <v>7.5052192790805803E-3</v>
      </c>
      <c r="Z42">
        <v>7.5248776553422901E-3</v>
      </c>
      <c r="AA42">
        <v>7.40148933811833E-3</v>
      </c>
      <c r="AB42">
        <v>7.4332564513383903E-3</v>
      </c>
      <c r="AC42">
        <v>7.4632559336528601E-3</v>
      </c>
      <c r="AD42">
        <v>7.52941176470588E-3</v>
      </c>
      <c r="AE42">
        <v>7.5906698017020697E-3</v>
      </c>
      <c r="AF42">
        <v>7.6003800883636102E-3</v>
      </c>
      <c r="AG42">
        <v>7.7077963650356096E-3</v>
      </c>
      <c r="AH42">
        <v>7.8431372549019607E-3</v>
      </c>
      <c r="AI42">
        <v>8.1224621279553707E-3</v>
      </c>
      <c r="AJ42">
        <v>8.1479455215701206E-3</v>
      </c>
      <c r="AK42">
        <v>8.1997830329608393E-3</v>
      </c>
      <c r="AL42">
        <v>8.5759336159885492E-3</v>
      </c>
      <c r="AM42">
        <v>8.6675035434576504E-3</v>
      </c>
      <c r="AN42">
        <v>8.6498751082229493E-3</v>
      </c>
      <c r="AO42">
        <v>8.8628098332836306E-3</v>
      </c>
      <c r="AP42">
        <v>8.8129167981943705E-3</v>
      </c>
      <c r="AQ42">
        <v>8.8228936191856802E-3</v>
      </c>
      <c r="AR42">
        <v>8.9115801962808498E-3</v>
      </c>
      <c r="AS42">
        <v>8.8706701230767803E-3</v>
      </c>
      <c r="AT42">
        <v>9.1008180445985194E-3</v>
      </c>
      <c r="AU42">
        <v>8.9874922585537406E-3</v>
      </c>
      <c r="AV42">
        <v>9.0015242788894691E-3</v>
      </c>
      <c r="AW42">
        <v>8.9289443967456202E-3</v>
      </c>
      <c r="AX42">
        <v>9.0695332157851895E-3</v>
      </c>
      <c r="AY42">
        <v>8.9644394000530196E-3</v>
      </c>
      <c r="AZ42">
        <v>8.9979502902099301E-3</v>
      </c>
      <c r="BA42">
        <v>8.8412353485273106E-3</v>
      </c>
      <c r="BB42">
        <v>9.0056968155516094E-3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7.1967924169493601E-3</v>
      </c>
      <c r="W43">
        <v>7.3452257476061596E-3</v>
      </c>
      <c r="X43">
        <v>7.2539042555064496E-3</v>
      </c>
      <c r="Y43">
        <v>7.3346596944674301E-3</v>
      </c>
      <c r="Z43">
        <v>7.51388974178137E-3</v>
      </c>
      <c r="AA43">
        <v>7.4673054553093601E-3</v>
      </c>
      <c r="AB43">
        <v>7.6015554883847999E-3</v>
      </c>
      <c r="AC43">
        <v>7.6593796720609E-3</v>
      </c>
      <c r="AD43">
        <v>7.6820902286187601E-3</v>
      </c>
      <c r="AE43">
        <v>7.77432205811294E-3</v>
      </c>
      <c r="AF43">
        <v>7.8684692258938604E-3</v>
      </c>
      <c r="AG43">
        <v>7.8975748465334207E-3</v>
      </c>
      <c r="AH43">
        <v>8.0241092545967792E-3</v>
      </c>
      <c r="AI43">
        <v>8.2056546235992293E-3</v>
      </c>
      <c r="AJ43">
        <v>8.3799702014230506E-3</v>
      </c>
      <c r="AK43">
        <v>8.3647044254614097E-3</v>
      </c>
      <c r="AL43">
        <v>8.4752967334793903E-3</v>
      </c>
      <c r="AM43">
        <v>8.5328990588694406E-3</v>
      </c>
      <c r="AN43">
        <v>8.4409318774431204E-3</v>
      </c>
      <c r="AO43">
        <v>8.80878038391536E-3</v>
      </c>
      <c r="AP43">
        <v>8.7606939112184097E-3</v>
      </c>
      <c r="AQ43">
        <v>8.5950523043797598E-3</v>
      </c>
      <c r="AR43">
        <v>8.8492482470583292E-3</v>
      </c>
      <c r="AS43">
        <v>8.7411521419469007E-3</v>
      </c>
      <c r="AT43">
        <v>8.6071900841697604E-3</v>
      </c>
      <c r="AU43">
        <v>8.5545615076798205E-3</v>
      </c>
      <c r="AV43">
        <v>8.6402769486256005E-3</v>
      </c>
      <c r="AW43">
        <v>8.6673573994899295E-3</v>
      </c>
      <c r="AX43">
        <v>8.8141546887978098E-3</v>
      </c>
      <c r="AY43">
        <v>8.6511387953365493E-3</v>
      </c>
      <c r="AZ43">
        <v>8.7478415490709893E-3</v>
      </c>
      <c r="BA43">
        <v>8.8509956511787606E-3</v>
      </c>
      <c r="BB43">
        <v>9.0557116555797096E-3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7.0681711821957297E-3</v>
      </c>
      <c r="W44">
        <v>7.0401464866102102E-3</v>
      </c>
      <c r="X44">
        <v>7.1369539897807302E-3</v>
      </c>
      <c r="Y44">
        <v>7.1107042038605298E-3</v>
      </c>
      <c r="Z44">
        <v>7.1601143700022202E-3</v>
      </c>
      <c r="AA44">
        <v>7.2954846881986097E-3</v>
      </c>
      <c r="AB44">
        <v>7.3767089969249298E-3</v>
      </c>
      <c r="AC44">
        <v>7.3763676876517298E-3</v>
      </c>
      <c r="AD44">
        <v>7.5034291031871904E-3</v>
      </c>
      <c r="AE44">
        <v>7.5989929045548197E-3</v>
      </c>
      <c r="AF44">
        <v>7.4587868193011202E-3</v>
      </c>
      <c r="AG44">
        <v>7.5509888464798097E-3</v>
      </c>
      <c r="AH44">
        <v>7.5389855150734299E-3</v>
      </c>
      <c r="AI44">
        <v>7.5480076697143602E-3</v>
      </c>
      <c r="AJ44">
        <v>8.0350913274574998E-3</v>
      </c>
      <c r="AK44">
        <v>7.8858625162127102E-3</v>
      </c>
      <c r="AL44">
        <v>8.1537565521257998E-3</v>
      </c>
      <c r="AM44">
        <v>8.1103840496160699E-3</v>
      </c>
      <c r="AN44">
        <v>8.1950102998397806E-3</v>
      </c>
      <c r="AO44">
        <v>8.3033372088212303E-3</v>
      </c>
      <c r="AP44">
        <v>8.4324047769714396E-3</v>
      </c>
      <c r="AQ44">
        <v>8.30209885985333E-3</v>
      </c>
      <c r="AR44">
        <v>8.3427289347789806E-3</v>
      </c>
      <c r="AS44">
        <v>8.1823093351098292E-3</v>
      </c>
      <c r="AT44">
        <v>8.4081083498994402E-3</v>
      </c>
      <c r="AU44">
        <v>8.4574787451776497E-3</v>
      </c>
      <c r="AV44">
        <v>8.4061870893334997E-3</v>
      </c>
      <c r="AW44">
        <v>8.2551969024846107E-3</v>
      </c>
      <c r="AX44">
        <v>8.3243493077601004E-3</v>
      </c>
      <c r="AY44">
        <v>8.66578788066108E-3</v>
      </c>
      <c r="AZ44">
        <v>8.4154550898766899E-3</v>
      </c>
      <c r="BA44">
        <v>8.6674966085893406E-3</v>
      </c>
      <c r="BB44">
        <v>8.5702975549215004E-3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>
        <v>7.2800301242625801E-3</v>
      </c>
      <c r="X45">
        <v>7.4163026971888896E-3</v>
      </c>
      <c r="Y45">
        <v>7.6527147502407104E-3</v>
      </c>
      <c r="Z45">
        <v>7.6244246077159803E-3</v>
      </c>
      <c r="AA45">
        <v>7.85974834203001E-3</v>
      </c>
      <c r="AB45">
        <v>7.8910941808630099E-3</v>
      </c>
      <c r="AC45">
        <v>7.9239203120021195E-3</v>
      </c>
      <c r="AD45">
        <v>7.8969926263020695E-3</v>
      </c>
      <c r="AE45">
        <v>8.0091419986132797E-3</v>
      </c>
      <c r="AF45">
        <v>8.1717931111384996E-3</v>
      </c>
      <c r="AG45">
        <v>8.3306434416528206E-3</v>
      </c>
      <c r="AH45">
        <v>8.5884049972583705E-3</v>
      </c>
      <c r="AI45">
        <v>8.7441325852134402E-3</v>
      </c>
      <c r="AJ45">
        <v>8.9129642345481194E-3</v>
      </c>
      <c r="AK45">
        <v>9.2980448374311801E-3</v>
      </c>
      <c r="AL45">
        <v>9.2881002849456492E-3</v>
      </c>
      <c r="AM45">
        <v>9.3436504837687007E-3</v>
      </c>
      <c r="AN45">
        <v>9.4626452091479806E-3</v>
      </c>
      <c r="AO45">
        <v>9.8823876771612692E-3</v>
      </c>
      <c r="AP45">
        <v>9.8666162455508296E-3</v>
      </c>
      <c r="AQ45">
        <v>9.8947299583359901E-3</v>
      </c>
      <c r="AR45">
        <v>9.8107479731601808E-3</v>
      </c>
      <c r="AS45">
        <v>9.9361284672995695E-3</v>
      </c>
      <c r="AT45">
        <v>9.9857143984656803E-3</v>
      </c>
      <c r="AU45">
        <v>9.9097977644194406E-3</v>
      </c>
      <c r="AV45">
        <v>1.00221255817502E-2</v>
      </c>
      <c r="AW45">
        <v>1.00200910454973E-2</v>
      </c>
      <c r="AX45">
        <v>1.0108932461873599E-2</v>
      </c>
      <c r="AY45">
        <v>1.00585311773551E-2</v>
      </c>
      <c r="AZ45">
        <v>9.9533849388450894E-3</v>
      </c>
      <c r="BA45">
        <v>9.90498646023091E-3</v>
      </c>
      <c r="BB45">
        <v>1.02031993082577E-2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>
        <v>7.10525455318314E-3</v>
      </c>
      <c r="X46">
        <v>7.2255101781309198E-3</v>
      </c>
      <c r="Y46">
        <v>7.3428806938965396E-3</v>
      </c>
      <c r="Z46">
        <v>7.38865315656343E-3</v>
      </c>
      <c r="AA46">
        <v>7.4087714135418698E-3</v>
      </c>
      <c r="AB46">
        <v>7.5121669208045999E-3</v>
      </c>
      <c r="AC46">
        <v>7.57410896115405E-3</v>
      </c>
      <c r="AD46">
        <v>7.7359692406507403E-3</v>
      </c>
      <c r="AE46">
        <v>7.8138907962666294E-3</v>
      </c>
      <c r="AF46">
        <v>7.9028269582037403E-3</v>
      </c>
      <c r="AG46">
        <v>7.76090161017626E-3</v>
      </c>
      <c r="AH46">
        <v>8.0310641561560092E-3</v>
      </c>
      <c r="AI46">
        <v>8.2057758028744807E-3</v>
      </c>
      <c r="AJ46">
        <v>8.2447020181977606E-3</v>
      </c>
      <c r="AK46">
        <v>8.2720988784618903E-3</v>
      </c>
      <c r="AL46">
        <v>8.4434807576162594E-3</v>
      </c>
      <c r="AM46">
        <v>8.6009631820768203E-3</v>
      </c>
      <c r="AN46">
        <v>8.6729161828609999E-3</v>
      </c>
      <c r="AO46">
        <v>8.6586472029365098E-3</v>
      </c>
      <c r="AP46">
        <v>8.74282811184981E-3</v>
      </c>
      <c r="AQ46">
        <v>8.8211678964711694E-3</v>
      </c>
      <c r="AR46">
        <v>8.6146663944787101E-3</v>
      </c>
      <c r="AS46">
        <v>8.6087257115460905E-3</v>
      </c>
      <c r="AT46">
        <v>8.5814770240969507E-3</v>
      </c>
      <c r="AU46">
        <v>8.8498672145295096E-3</v>
      </c>
      <c r="AV46">
        <v>8.9083965011960402E-3</v>
      </c>
      <c r="AW46">
        <v>9.1403752613660409E-3</v>
      </c>
      <c r="AX46">
        <v>8.44968337529565E-3</v>
      </c>
      <c r="AY46">
        <v>8.4689606062918008E-3</v>
      </c>
      <c r="AZ46">
        <v>8.6292229958382302E-3</v>
      </c>
      <c r="BA46">
        <v>8.4639887083237993E-3</v>
      </c>
      <c r="BB46">
        <v>8.6459313513559399E-3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>
        <v>7.5154698373307996E-3</v>
      </c>
      <c r="X47">
        <v>7.6921120638218403E-3</v>
      </c>
      <c r="Y47">
        <v>7.7609180545644696E-3</v>
      </c>
      <c r="Z47">
        <v>7.8284985184482198E-3</v>
      </c>
      <c r="AA47">
        <v>7.8346205915177606E-3</v>
      </c>
      <c r="AB47">
        <v>8.0191482981754793E-3</v>
      </c>
      <c r="AC47">
        <v>8.0487021913970801E-3</v>
      </c>
      <c r="AD47">
        <v>8.2826672419493309E-3</v>
      </c>
      <c r="AE47">
        <v>8.1631143201296493E-3</v>
      </c>
      <c r="AF47">
        <v>8.3033493553063206E-3</v>
      </c>
      <c r="AG47">
        <v>8.2882311859194396E-3</v>
      </c>
      <c r="AH47">
        <v>8.3341115434500592E-3</v>
      </c>
      <c r="AI47">
        <v>8.6984902045556707E-3</v>
      </c>
      <c r="AJ47">
        <v>8.5457538263751295E-3</v>
      </c>
      <c r="AK47">
        <v>9.0757271347795508E-3</v>
      </c>
      <c r="AL47">
        <v>9.0194691247563706E-3</v>
      </c>
      <c r="AM47">
        <v>9.0105443518178896E-3</v>
      </c>
      <c r="AN47">
        <v>9.1550867418275506E-3</v>
      </c>
      <c r="AO47">
        <v>9.0982646993219406E-3</v>
      </c>
      <c r="AP47">
        <v>9.1526246873159193E-3</v>
      </c>
      <c r="AQ47">
        <v>9.2818009961521102E-3</v>
      </c>
      <c r="AR47">
        <v>9.4195746998853892E-3</v>
      </c>
      <c r="AS47">
        <v>9.4454136163447007E-3</v>
      </c>
      <c r="AT47">
        <v>9.3195101603823303E-3</v>
      </c>
      <c r="AU47">
        <v>9.2311513488919604E-3</v>
      </c>
      <c r="AV47">
        <v>9.4244363284139605E-3</v>
      </c>
      <c r="AW47">
        <v>9.4691600443850207E-3</v>
      </c>
      <c r="AX47">
        <v>9.6579204727522405E-3</v>
      </c>
      <c r="AY47">
        <v>9.6608468071353905E-3</v>
      </c>
      <c r="AZ47">
        <v>9.5195518392802991E-3</v>
      </c>
      <c r="BA47">
        <v>9.1529275054917005E-3</v>
      </c>
      <c r="BB47">
        <v>9.1381582103034504E-3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>
        <v>7.5494858557344302E-3</v>
      </c>
      <c r="X48">
        <v>7.8121019561290198E-3</v>
      </c>
      <c r="Y48">
        <v>7.8663455876071195E-3</v>
      </c>
      <c r="Z48">
        <v>7.9957274738689191E-3</v>
      </c>
      <c r="AA48">
        <v>7.9574660458294495E-3</v>
      </c>
      <c r="AB48">
        <v>7.8850108498742903E-3</v>
      </c>
      <c r="AC48">
        <v>7.9130644261135898E-3</v>
      </c>
      <c r="AD48">
        <v>7.9350826432538508E-3</v>
      </c>
      <c r="AE48">
        <v>8.4723106235191706E-3</v>
      </c>
      <c r="AF48">
        <v>8.4783993566871305E-3</v>
      </c>
      <c r="AG48">
        <v>8.6328947395552993E-3</v>
      </c>
      <c r="AH48">
        <v>9.2675386915106201E-3</v>
      </c>
      <c r="AI48">
        <v>9.3258782112066608E-3</v>
      </c>
      <c r="AJ48">
        <v>9.64875578227028E-3</v>
      </c>
      <c r="AK48">
        <v>9.5843495052656807E-3</v>
      </c>
      <c r="AL48">
        <v>9.7243007748844291E-3</v>
      </c>
      <c r="AM48">
        <v>9.9217159255236293E-3</v>
      </c>
      <c r="AN48">
        <v>1.0203007370875299E-2</v>
      </c>
      <c r="AO48">
        <v>1.0370621952810201E-2</v>
      </c>
      <c r="AP48">
        <v>1.03834285102828E-2</v>
      </c>
      <c r="AQ48">
        <v>1.01650517535159E-2</v>
      </c>
      <c r="AR48">
        <v>1.03594302763088E-2</v>
      </c>
      <c r="AS48">
        <v>1.02211971289563E-2</v>
      </c>
      <c r="AT48">
        <v>1.0624051133153799E-2</v>
      </c>
      <c r="AU48">
        <v>1.0369729868216699E-2</v>
      </c>
      <c r="AV48">
        <v>1.0628165925575399E-2</v>
      </c>
      <c r="AW48">
        <v>1.05694708212447E-2</v>
      </c>
      <c r="AX48">
        <v>1.05814927607968E-2</v>
      </c>
      <c r="AY48">
        <v>1.09334790180095E-2</v>
      </c>
      <c r="AZ48">
        <v>1.0761205494685899E-2</v>
      </c>
      <c r="BA48">
        <v>1.05762668232014E-2</v>
      </c>
      <c r="BB48">
        <v>1.0512608838402699E-2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>
        <v>7.0556458774291599E-3</v>
      </c>
      <c r="Y49">
        <v>7.0704203860532597E-3</v>
      </c>
      <c r="Z49">
        <v>7.2042062954828399E-3</v>
      </c>
      <c r="AA49">
        <v>7.4589229086825803E-3</v>
      </c>
      <c r="AB49">
        <v>7.3272649377021104E-3</v>
      </c>
      <c r="AC49">
        <v>7.4076425423758099E-3</v>
      </c>
      <c r="AD49">
        <v>7.4196063544521903E-3</v>
      </c>
      <c r="AE49">
        <v>7.6919342197437901E-3</v>
      </c>
      <c r="AF49">
        <v>7.6482155558344799E-3</v>
      </c>
      <c r="AG49">
        <v>7.7902075226978004E-3</v>
      </c>
      <c r="AH49">
        <v>7.8682408070545901E-3</v>
      </c>
      <c r="AI49">
        <v>7.9807977833800704E-3</v>
      </c>
      <c r="AJ49">
        <v>7.9645780222729091E-3</v>
      </c>
      <c r="AK49">
        <v>8.2020294499122598E-3</v>
      </c>
      <c r="AL49">
        <v>8.3257583188917593E-3</v>
      </c>
      <c r="AM49">
        <v>8.5374227512016506E-3</v>
      </c>
      <c r="AN49">
        <v>8.6475216062738003E-3</v>
      </c>
      <c r="AO49">
        <v>8.6588235294117605E-3</v>
      </c>
      <c r="AP49">
        <v>8.6662586772159496E-3</v>
      </c>
      <c r="AQ49">
        <v>8.8794043595923095E-3</v>
      </c>
      <c r="AR49">
        <v>8.79784739656456E-3</v>
      </c>
      <c r="AS49">
        <v>8.8332782313098202E-3</v>
      </c>
      <c r="AT49">
        <v>8.9889944304570105E-3</v>
      </c>
      <c r="AU49">
        <v>8.7834229285362296E-3</v>
      </c>
      <c r="AV49">
        <v>8.8414505292081294E-3</v>
      </c>
      <c r="AW49">
        <v>8.7340380740853797E-3</v>
      </c>
      <c r="AX49">
        <v>8.6643181804230193E-3</v>
      </c>
      <c r="AY49">
        <v>8.56827838397505E-3</v>
      </c>
      <c r="AZ49">
        <v>8.4967911696395195E-3</v>
      </c>
      <c r="BA49">
        <v>8.5491555285423793E-3</v>
      </c>
      <c r="BB49">
        <v>8.5927982338912696E-3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>
        <v>7.2606115178786299E-3</v>
      </c>
      <c r="Y50">
        <v>7.3662281637577598E-3</v>
      </c>
      <c r="Z50">
        <v>7.4430117918330299E-3</v>
      </c>
      <c r="AA50">
        <v>7.40747415728447E-3</v>
      </c>
      <c r="AB50">
        <v>7.6013404463850798E-3</v>
      </c>
      <c r="AC50">
        <v>7.7048078040627497E-3</v>
      </c>
      <c r="AD50">
        <v>7.7637903410391401E-3</v>
      </c>
      <c r="AE50">
        <v>7.7397271928394597E-3</v>
      </c>
      <c r="AF50">
        <v>7.8483018469285293E-3</v>
      </c>
      <c r="AG50">
        <v>8.0010887518326308E-3</v>
      </c>
      <c r="AH50">
        <v>8.1918874786289699E-3</v>
      </c>
      <c r="AI50">
        <v>8.3771148188476301E-3</v>
      </c>
      <c r="AJ50">
        <v>8.6239715346348202E-3</v>
      </c>
      <c r="AK50">
        <v>8.6390808295134201E-3</v>
      </c>
      <c r="AL50">
        <v>8.7104739313482692E-3</v>
      </c>
      <c r="AM50">
        <v>8.9559193483885607E-3</v>
      </c>
      <c r="AN50">
        <v>8.9608991417185497E-3</v>
      </c>
      <c r="AO50">
        <v>9.3732573855836998E-3</v>
      </c>
      <c r="AP50">
        <v>9.0009490040811203E-3</v>
      </c>
      <c r="AQ50">
        <v>9.46622767634441E-3</v>
      </c>
      <c r="AR50">
        <v>9.2194185487845404E-3</v>
      </c>
      <c r="AS50">
        <v>9.27594399784833E-3</v>
      </c>
      <c r="AT50">
        <v>9.2597848477912591E-3</v>
      </c>
      <c r="AU50">
        <v>9.2600464310237801E-3</v>
      </c>
      <c r="AV50">
        <v>9.1528461997548698E-3</v>
      </c>
      <c r="AW50">
        <v>9.3617278299127794E-3</v>
      </c>
      <c r="AX50">
        <v>9.5545891508354297E-3</v>
      </c>
      <c r="AY50">
        <v>8.9186311173018104E-3</v>
      </c>
      <c r="AZ50">
        <v>9.5461637771763908E-3</v>
      </c>
      <c r="BA50">
        <v>9.3162980047850792E-3</v>
      </c>
      <c r="BB50">
        <v>9.1673549812413494E-3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>
        <v>8.1177996490425005E-3</v>
      </c>
      <c r="Y51">
        <v>8.0174759648481298E-3</v>
      </c>
      <c r="Z51">
        <v>8.0647032151255401E-3</v>
      </c>
      <c r="AA51">
        <v>7.9724756309787204E-3</v>
      </c>
      <c r="AB51">
        <v>8.1225763863318999E-3</v>
      </c>
      <c r="AC51">
        <v>8.2833013480758996E-3</v>
      </c>
      <c r="AD51">
        <v>8.1890897993438603E-3</v>
      </c>
      <c r="AE51">
        <v>8.1769861582175595E-3</v>
      </c>
      <c r="AF51">
        <v>8.2983106314800104E-3</v>
      </c>
      <c r="AG51">
        <v>8.4582174158925102E-3</v>
      </c>
      <c r="AH51">
        <v>8.7094213752126597E-3</v>
      </c>
      <c r="AI51">
        <v>8.5265564780327898E-3</v>
      </c>
      <c r="AJ51">
        <v>8.9948616902352195E-3</v>
      </c>
      <c r="AK51">
        <v>8.9432173647669196E-3</v>
      </c>
      <c r="AL51">
        <v>9.2390978367217508E-3</v>
      </c>
      <c r="AM51">
        <v>9.4476071743375706E-3</v>
      </c>
      <c r="AN51">
        <v>9.6868838326510907E-3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>
        <v>7.9269741798056494E-3</v>
      </c>
      <c r="Y52">
        <v>7.9536540542702698E-3</v>
      </c>
      <c r="Z52">
        <v>7.9843142217185508E-3</v>
      </c>
      <c r="AA52">
        <v>8.0567635614557098E-3</v>
      </c>
      <c r="AB52">
        <v>8.1647920350606407E-3</v>
      </c>
      <c r="AC52">
        <v>8.2683553317565699E-3</v>
      </c>
      <c r="AD52">
        <v>8.4771388689196293E-3</v>
      </c>
      <c r="AE52">
        <v>8.4322906766083096E-3</v>
      </c>
      <c r="AF52">
        <v>8.5518340496596405E-3</v>
      </c>
      <c r="AG52">
        <v>8.61028166873129E-3</v>
      </c>
      <c r="AH52">
        <v>8.7136927115564495E-3</v>
      </c>
      <c r="AI52">
        <v>8.5037802410198801E-3</v>
      </c>
      <c r="AJ52">
        <v>8.5397190117783399E-3</v>
      </c>
      <c r="AK52">
        <v>8.8154421301594593E-3</v>
      </c>
      <c r="AL52">
        <v>9.2783214239802805E-3</v>
      </c>
      <c r="AM52">
        <v>9.1270442522380802E-3</v>
      </c>
      <c r="AN52">
        <v>9.1511406118867707E-3</v>
      </c>
      <c r="AO52">
        <v>8.8305770108610595E-3</v>
      </c>
      <c r="AP52">
        <v>9.1575178306932594E-3</v>
      </c>
      <c r="AQ52">
        <v>9.3678187228198699E-3</v>
      </c>
      <c r="AR52">
        <v>9.3621621389280204E-3</v>
      </c>
      <c r="AS52">
        <v>9.2656990342091499E-3</v>
      </c>
      <c r="AT52">
        <v>9.5146541106715006E-3</v>
      </c>
      <c r="AU52">
        <v>9.1733649284845599E-3</v>
      </c>
      <c r="AV52">
        <v>9.3426829522045805E-3</v>
      </c>
      <c r="AW52">
        <v>9.5830206120996898E-3</v>
      </c>
      <c r="AX52">
        <v>9.6879003848956702E-3</v>
      </c>
      <c r="AY52">
        <v>9.6507174809634892E-3</v>
      </c>
      <c r="AZ52">
        <v>9.7186505639106201E-3</v>
      </c>
      <c r="BA52">
        <v>9.8913947988027006E-3</v>
      </c>
      <c r="BB52">
        <v>1.0001410303538899E-2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>
        <v>6.9395638014113099E-3</v>
      </c>
      <c r="Y53">
        <v>7.0333191642415697E-3</v>
      </c>
      <c r="Z53">
        <v>6.9781338216220396E-3</v>
      </c>
      <c r="AA53">
        <v>7.0155169720287599E-3</v>
      </c>
      <c r="AB53">
        <v>6.9397062759388199E-3</v>
      </c>
      <c r="AC53">
        <v>7.0995285821897104E-3</v>
      </c>
      <c r="AD53">
        <v>7.2282814733591102E-3</v>
      </c>
      <c r="AE53">
        <v>7.3498022635016796E-3</v>
      </c>
      <c r="AF53">
        <v>7.3877141398313298E-3</v>
      </c>
      <c r="AG53">
        <v>7.61214295594547E-3</v>
      </c>
      <c r="AH53">
        <v>7.64083215814254E-3</v>
      </c>
      <c r="AI53">
        <v>7.8088918164467801E-3</v>
      </c>
      <c r="AJ53">
        <v>7.9874669507368802E-3</v>
      </c>
      <c r="AK53">
        <v>8.0627294948288492E-3</v>
      </c>
      <c r="AL53">
        <v>8.0186160067139706E-3</v>
      </c>
      <c r="AM53">
        <v>8.2764131661265793E-3</v>
      </c>
      <c r="AN53">
        <v>8.4306095979247708E-3</v>
      </c>
      <c r="AO53">
        <v>8.4503096784331998E-3</v>
      </c>
      <c r="AP53">
        <v>8.6630249986050494E-3</v>
      </c>
      <c r="AQ53">
        <v>8.7039192418971595E-3</v>
      </c>
      <c r="AR53">
        <v>8.7032478360994196E-3</v>
      </c>
      <c r="AS53">
        <v>8.6679382518247208E-3</v>
      </c>
      <c r="AT53">
        <v>8.7835289757926503E-3</v>
      </c>
      <c r="AU53">
        <v>8.7219232604854296E-3</v>
      </c>
      <c r="AV53">
        <v>8.5533100857646798E-3</v>
      </c>
      <c r="AW53">
        <v>8.7562741167685094E-3</v>
      </c>
      <c r="AX53">
        <v>8.7299144354731906E-3</v>
      </c>
      <c r="AY53">
        <v>8.7766861100725194E-3</v>
      </c>
      <c r="AZ53">
        <v>8.8017718868240707E-3</v>
      </c>
      <c r="BA53">
        <v>8.8325015461481002E-3</v>
      </c>
      <c r="BB53">
        <v>8.8491803537462197E-3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>
        <v>7.2376592660410499E-3</v>
      </c>
      <c r="Y54">
        <v>7.3617219874944802E-3</v>
      </c>
      <c r="Z54">
        <v>7.2562098769468897E-3</v>
      </c>
      <c r="AA54">
        <v>7.4420429650459401E-3</v>
      </c>
      <c r="AB54">
        <v>7.2899371594725201E-3</v>
      </c>
      <c r="AC54">
        <v>7.4476234073395896E-3</v>
      </c>
      <c r="AD54">
        <v>7.5110827187022102E-3</v>
      </c>
      <c r="AE54">
        <v>7.5098802166781104E-3</v>
      </c>
      <c r="AF54">
        <v>7.4243476287287596E-3</v>
      </c>
      <c r="AG54">
        <v>7.4941486573291303E-3</v>
      </c>
      <c r="AH54">
        <v>7.5281232250790503E-3</v>
      </c>
      <c r="AI54">
        <v>7.6656443121995901E-3</v>
      </c>
      <c r="AJ54">
        <v>7.7684363715867901E-3</v>
      </c>
      <c r="AK54">
        <v>7.8143630993253305E-3</v>
      </c>
      <c r="AL54">
        <v>7.9056265826693908E-3</v>
      </c>
      <c r="AM54">
        <v>7.8157582098987502E-3</v>
      </c>
      <c r="AN54">
        <v>7.9152117838608305E-3</v>
      </c>
      <c r="AO54">
        <v>7.9513375919876301E-3</v>
      </c>
      <c r="AP54">
        <v>7.8019485664255596E-3</v>
      </c>
      <c r="AQ54">
        <v>8.0012762091040898E-3</v>
      </c>
      <c r="AR54">
        <v>7.9897641779552702E-3</v>
      </c>
      <c r="AS54">
        <v>8.0050049591821205E-3</v>
      </c>
      <c r="AT54">
        <v>8.0846657729239605E-3</v>
      </c>
      <c r="AU54">
        <v>8.02212145769024E-3</v>
      </c>
      <c r="AV54">
        <v>8.0182144535061606E-3</v>
      </c>
      <c r="AW54">
        <v>8.0655798852182492E-3</v>
      </c>
      <c r="AX54">
        <v>8.1433645024819902E-3</v>
      </c>
      <c r="AY54">
        <v>8.1636629238958404E-3</v>
      </c>
      <c r="AZ54">
        <v>8.0411993591210807E-3</v>
      </c>
      <c r="BA54">
        <v>8.0659607801331704E-3</v>
      </c>
      <c r="BB54">
        <v>8.0019983047853807E-3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>
        <v>7.1728073559156197E-3</v>
      </c>
      <c r="Y55">
        <v>7.3519097796201699E-3</v>
      </c>
      <c r="Z55">
        <v>7.3270075317996702E-3</v>
      </c>
      <c r="AA55">
        <v>7.3992659050752902E-3</v>
      </c>
      <c r="AB55">
        <v>7.5171490598361802E-3</v>
      </c>
      <c r="AC55">
        <v>7.54969452611934E-3</v>
      </c>
      <c r="AD55">
        <v>7.5829580001888003E-3</v>
      </c>
      <c r="AE55">
        <v>7.49243837876772E-3</v>
      </c>
      <c r="AF55">
        <v>7.4185774103644698E-3</v>
      </c>
      <c r="AG55">
        <v>7.7074002840000098E-3</v>
      </c>
      <c r="AH55">
        <v>7.7202289689395302E-3</v>
      </c>
      <c r="AI55">
        <v>7.8245703331535302E-3</v>
      </c>
      <c r="AJ55">
        <v>7.8321667162834195E-3</v>
      </c>
      <c r="AK55">
        <v>7.9304820009313305E-3</v>
      </c>
      <c r="AL55">
        <v>8.0368271509374204E-3</v>
      </c>
      <c r="AM55">
        <v>8.1251239795529107E-3</v>
      </c>
      <c r="AN55">
        <v>8.2500946172108999E-3</v>
      </c>
      <c r="AO55">
        <v>8.3353684780001804E-3</v>
      </c>
      <c r="AP55">
        <v>8.3930037836054006E-3</v>
      </c>
      <c r="AQ55">
        <v>8.4853079436126699E-3</v>
      </c>
      <c r="AR55">
        <v>8.3081418184798098E-3</v>
      </c>
      <c r="AS55">
        <v>8.3284589235607803E-3</v>
      </c>
      <c r="AT55">
        <v>8.1878477764072005E-3</v>
      </c>
      <c r="AU55">
        <v>8.4483746635636292E-3</v>
      </c>
      <c r="AV55">
        <v>8.4835863429604894E-3</v>
      </c>
      <c r="AW55">
        <v>8.40736620410539E-3</v>
      </c>
      <c r="AX55">
        <v>8.4021826052801899E-3</v>
      </c>
      <c r="AY55">
        <v>8.5886494675691295E-3</v>
      </c>
      <c r="AZ55">
        <v>8.4949480111459197E-3</v>
      </c>
      <c r="BA55">
        <v>8.5482890243705097E-3</v>
      </c>
      <c r="BB55">
        <v>8.5928743513932499E-3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>
        <v>7.2889938281272002E-3</v>
      </c>
      <c r="Z56">
        <v>7.2984364126501902E-3</v>
      </c>
      <c r="AA56">
        <v>7.5709560025332499E-3</v>
      </c>
      <c r="AB56">
        <v>7.5088805705192099E-3</v>
      </c>
      <c r="AC56">
        <v>7.5537080653775299E-3</v>
      </c>
      <c r="AD56">
        <v>7.6285343709468203E-3</v>
      </c>
      <c r="AE56">
        <v>7.7066780019400798E-3</v>
      </c>
      <c r="AF56">
        <v>7.6456219968482802E-3</v>
      </c>
      <c r="AG56">
        <v>7.6315012555521304E-3</v>
      </c>
      <c r="AH56">
        <v>7.6971813932813901E-3</v>
      </c>
      <c r="AI56">
        <v>7.9452047793592898E-3</v>
      </c>
      <c r="AJ56">
        <v>8.1644514357330292E-3</v>
      </c>
      <c r="AK56">
        <v>8.0527705463799403E-3</v>
      </c>
      <c r="AL56">
        <v>8.0440477098751295E-3</v>
      </c>
      <c r="AM56">
        <v>8.1678953058354192E-3</v>
      </c>
      <c r="AN56">
        <v>8.2414368521029104E-3</v>
      </c>
      <c r="AO56">
        <v>8.2582702621010803E-3</v>
      </c>
      <c r="AP56">
        <v>8.62681047823847E-3</v>
      </c>
      <c r="AQ56">
        <v>8.6478332386562395E-3</v>
      </c>
      <c r="AR56">
        <v>8.1072466806279605E-3</v>
      </c>
      <c r="AS56">
        <v>8.1272755713162406E-3</v>
      </c>
      <c r="AT56">
        <v>8.1977533544193397E-3</v>
      </c>
      <c r="AU56">
        <v>8.1620169036053705E-3</v>
      </c>
      <c r="AV56">
        <v>8.1271448873332999E-3</v>
      </c>
      <c r="AW56">
        <v>8.1561469292017307E-3</v>
      </c>
      <c r="AX56">
        <v>8.1292276824630003E-3</v>
      </c>
      <c r="AY56">
        <v>8.0895082436374596E-3</v>
      </c>
      <c r="AZ56">
        <v>8.0992540685834308E-3</v>
      </c>
      <c r="BA56">
        <v>8.0898678801468501E-3</v>
      </c>
      <c r="BB56">
        <v>8.02339716690827E-3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>
        <v>7.7164585825520299E-3</v>
      </c>
      <c r="Z57">
        <v>7.7589074540321996E-3</v>
      </c>
      <c r="AA57">
        <v>7.7716378380145801E-3</v>
      </c>
      <c r="AB57">
        <v>7.5530481573054297E-3</v>
      </c>
      <c r="AC57">
        <v>7.8519714254737302E-3</v>
      </c>
      <c r="AD57">
        <v>7.8091456126280203E-3</v>
      </c>
      <c r="AE57">
        <v>7.79614915572801E-3</v>
      </c>
      <c r="AF57">
        <v>7.7999598744239E-3</v>
      </c>
      <c r="AG57">
        <v>7.9583659899521708E-3</v>
      </c>
      <c r="AH57">
        <v>8.0089057200524397E-3</v>
      </c>
      <c r="AI57">
        <v>8.33818941395046E-3</v>
      </c>
      <c r="AJ57">
        <v>8.2119696127478208E-3</v>
      </c>
      <c r="AK57">
        <v>8.2803915798409095E-3</v>
      </c>
      <c r="AL57">
        <v>8.66880819146389E-3</v>
      </c>
      <c r="AM57">
        <v>8.2779790111750101E-3</v>
      </c>
      <c r="AN57">
        <v>8.4320786341943298E-3</v>
      </c>
      <c r="AO57">
        <v>8.6730585013945101E-3</v>
      </c>
      <c r="AP57">
        <v>8.4965824278898996E-3</v>
      </c>
      <c r="AQ57">
        <v>8.5814230814654103E-3</v>
      </c>
      <c r="AR57">
        <v>8.4318401642067692E-3</v>
      </c>
      <c r="AS57">
        <v>8.4035145239082093E-3</v>
      </c>
      <c r="AT57">
        <v>8.3573038289883102E-3</v>
      </c>
      <c r="AU57">
        <v>8.3905866326705898E-3</v>
      </c>
      <c r="AV57">
        <v>8.5814464510216206E-3</v>
      </c>
      <c r="AW57">
        <v>8.4821323446994199E-3</v>
      </c>
      <c r="AX57">
        <v>8.4728838063870097E-3</v>
      </c>
      <c r="AY57">
        <v>8.49515414675058E-3</v>
      </c>
      <c r="AZ57">
        <v>8.2606875997514508E-3</v>
      </c>
      <c r="BA57">
        <v>8.2485912652998893E-3</v>
      </c>
      <c r="BB57">
        <v>8.6213473716334806E-3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>
        <v>7.4395516961648497E-3</v>
      </c>
      <c r="Z58">
        <v>7.3131198004493603E-3</v>
      </c>
      <c r="AA58">
        <v>7.3672465094987401E-3</v>
      </c>
      <c r="AB58">
        <v>7.6211430976306704E-3</v>
      </c>
      <c r="AC58">
        <v>7.6632028686961203E-3</v>
      </c>
      <c r="AD58">
        <v>7.5835061360626501E-3</v>
      </c>
      <c r="AE58">
        <v>7.5684748607614304E-3</v>
      </c>
      <c r="AF58">
        <v>7.46639726600422E-3</v>
      </c>
      <c r="AG58">
        <v>7.8528676456766696E-3</v>
      </c>
      <c r="AH58">
        <v>8.0114787222784201E-3</v>
      </c>
      <c r="AI58">
        <v>8.0160728363978494E-3</v>
      </c>
      <c r="AJ58">
        <v>8.0714489359126809E-3</v>
      </c>
      <c r="AK58">
        <v>8.3149931627844193E-3</v>
      </c>
      <c r="AL58">
        <v>8.2728765234296592E-3</v>
      </c>
      <c r="AM58">
        <v>8.0858621613517402E-3</v>
      </c>
      <c r="AN58">
        <v>8.3662355992980796E-3</v>
      </c>
      <c r="AO58">
        <v>8.1109672511783006E-3</v>
      </c>
      <c r="AP58">
        <v>8.1912838860713193E-3</v>
      </c>
      <c r="AQ58">
        <v>8.2217063219580996E-3</v>
      </c>
      <c r="AR58">
        <v>8.2602171867449999E-3</v>
      </c>
      <c r="AS58">
        <v>8.30618670856712E-3</v>
      </c>
      <c r="AT58">
        <v>8.1705945771239005E-3</v>
      </c>
      <c r="AU58">
        <v>8.2329042343088996E-3</v>
      </c>
      <c r="AV58">
        <v>8.1318644866168396E-3</v>
      </c>
      <c r="AW58">
        <v>8.1525395566017702E-3</v>
      </c>
      <c r="AX58">
        <v>8.1847004140842405E-3</v>
      </c>
      <c r="AY58">
        <v>8.1546473611782203E-3</v>
      </c>
      <c r="AZ58">
        <v>8.0349483818619605E-3</v>
      </c>
      <c r="BA58">
        <v>8.1379920389208302E-3</v>
      </c>
      <c r="BB58">
        <v>8.0167744006229905E-3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>
        <v>7.0839230633887801E-3</v>
      </c>
      <c r="Z59">
        <v>7.1059445089569802E-3</v>
      </c>
      <c r="AA59">
        <v>7.2045615838288897E-3</v>
      </c>
      <c r="AB59">
        <v>7.1862726932536997E-3</v>
      </c>
      <c r="AC59">
        <v>7.2760694179037997E-3</v>
      </c>
      <c r="AD59">
        <v>7.3484716495344302E-3</v>
      </c>
      <c r="AE59">
        <v>7.4795230431930898E-3</v>
      </c>
      <c r="AF59">
        <v>7.17753485672455E-3</v>
      </c>
      <c r="AG59">
        <v>7.4304802279565197E-3</v>
      </c>
      <c r="AH59">
        <v>7.4603348360152699E-3</v>
      </c>
      <c r="AI59">
        <v>7.5795133021335096E-3</v>
      </c>
      <c r="AJ59">
        <v>7.5923316056557503E-3</v>
      </c>
      <c r="AK59">
        <v>7.8562164165277004E-3</v>
      </c>
      <c r="AL59">
        <v>7.8790145649224892E-3</v>
      </c>
      <c r="AM59">
        <v>7.9193613921905801E-3</v>
      </c>
      <c r="AN59">
        <v>8.0524652454284692E-3</v>
      </c>
      <c r="AO59">
        <v>8.0518588758460592E-3</v>
      </c>
      <c r="AP59">
        <v>8.2903283232878093E-3</v>
      </c>
      <c r="AQ59">
        <v>8.3434013905025108E-3</v>
      </c>
      <c r="AR59">
        <v>8.3904443212793403E-3</v>
      </c>
      <c r="AS59">
        <v>8.3593315598431191E-3</v>
      </c>
      <c r="AT59">
        <v>8.4420685931329096E-3</v>
      </c>
      <c r="AU59">
        <v>8.5222219698465398E-3</v>
      </c>
      <c r="AV59">
        <v>8.4452146617401795E-3</v>
      </c>
      <c r="AW59">
        <v>8.5535793626216796E-3</v>
      </c>
      <c r="AX59">
        <v>8.4675524930430904E-3</v>
      </c>
      <c r="AY59">
        <v>8.5571365882158405E-3</v>
      </c>
      <c r="AZ59">
        <v>8.6374248851261697E-3</v>
      </c>
      <c r="BA59">
        <v>8.6399972872849996E-3</v>
      </c>
      <c r="BB59">
        <v>8.5554283970397504E-3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>
        <v>7.31242102990955E-3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>
        <v>7.2879057484673297E-3</v>
      </c>
      <c r="AA61">
        <v>7.3548485542076804E-3</v>
      </c>
      <c r="AB61">
        <v>7.3911795587236198E-3</v>
      </c>
      <c r="AC61">
        <v>7.5277841357035699E-3</v>
      </c>
      <c r="AD61">
        <v>7.4394667665439E-3</v>
      </c>
      <c r="AE61">
        <v>7.51537842684447E-3</v>
      </c>
      <c r="AF61">
        <v>7.6186485937776802E-3</v>
      </c>
      <c r="AG61">
        <v>7.7768558785381902E-3</v>
      </c>
      <c r="AH61">
        <v>7.93378714794752E-3</v>
      </c>
      <c r="AI61">
        <v>8.0775610431519495E-3</v>
      </c>
      <c r="AJ61">
        <v>8.2276646066987095E-3</v>
      </c>
      <c r="AK61">
        <v>8.27420462348364E-3</v>
      </c>
      <c r="AL61">
        <v>8.3324783019339509E-3</v>
      </c>
      <c r="AM61">
        <v>8.6128233662980808E-3</v>
      </c>
      <c r="AN61">
        <v>8.5307469291218407E-3</v>
      </c>
      <c r="AO61">
        <v>8.6545581839968799E-3</v>
      </c>
      <c r="AP61">
        <v>8.5795336882542195E-3</v>
      </c>
      <c r="AQ61">
        <v>8.6845633194912192E-3</v>
      </c>
      <c r="AR61">
        <v>8.8472656680484603E-3</v>
      </c>
      <c r="AS61">
        <v>8.6342255532342402E-3</v>
      </c>
      <c r="AT61">
        <v>8.7016580131950398E-3</v>
      </c>
      <c r="AU61">
        <v>8.7141649889031902E-3</v>
      </c>
      <c r="AV61">
        <v>8.7487650640320092E-3</v>
      </c>
      <c r="AW61">
        <v>8.7321498116807294E-3</v>
      </c>
      <c r="AX61">
        <v>8.8241906360469E-3</v>
      </c>
      <c r="AY61">
        <v>8.8258182650492092E-3</v>
      </c>
      <c r="AZ61">
        <v>8.8510053087875601E-3</v>
      </c>
      <c r="BA61">
        <v>8.7158740397467807E-3</v>
      </c>
      <c r="BB61">
        <v>8.9336200310123504E-3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>
        <v>8.1781932514967907E-3</v>
      </c>
      <c r="AA62">
        <v>8.2270221215662194E-3</v>
      </c>
      <c r="AB62">
        <v>8.2013227162665205E-3</v>
      </c>
      <c r="AC62">
        <v>8.3161669336995498E-3</v>
      </c>
      <c r="AD62">
        <v>8.3744934753420593E-3</v>
      </c>
      <c r="AE62">
        <v>8.6379332649994499E-3</v>
      </c>
      <c r="AF62">
        <v>8.5339894712748894E-3</v>
      </c>
      <c r="AG62">
        <v>8.8743032698364605E-3</v>
      </c>
      <c r="AH62">
        <v>9.3190497654744506E-3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>
        <v>7.0604846381245702E-3</v>
      </c>
      <c r="AA63">
        <v>7.1745718625209299E-3</v>
      </c>
      <c r="AB63">
        <v>7.1670962413048498E-3</v>
      </c>
      <c r="AC63">
        <v>7.29098672182521E-3</v>
      </c>
      <c r="AD63">
        <v>7.36976338764054E-3</v>
      </c>
      <c r="AE63">
        <v>7.2791541936177697E-3</v>
      </c>
      <c r="AF63">
        <v>7.4296582721790896E-3</v>
      </c>
      <c r="AG63">
        <v>7.5128243103146503E-3</v>
      </c>
      <c r="AH63">
        <v>7.7435217534631501E-3</v>
      </c>
      <c r="AI63">
        <v>7.8347597526841704E-3</v>
      </c>
      <c r="AJ63">
        <v>7.9664140896989599E-3</v>
      </c>
      <c r="AK63">
        <v>7.6708000664216297E-3</v>
      </c>
      <c r="AL63">
        <v>7.75360418602466E-3</v>
      </c>
      <c r="AM63">
        <v>7.9152891862545507E-3</v>
      </c>
      <c r="AN63">
        <v>7.9207540119512997E-3</v>
      </c>
      <c r="AO63">
        <v>7.9346913862821406E-3</v>
      </c>
      <c r="AP63">
        <v>8.0779293015059705E-3</v>
      </c>
      <c r="AQ63">
        <v>8.0905183674696204E-3</v>
      </c>
      <c r="AR63">
        <v>7.8492408636606399E-3</v>
      </c>
      <c r="AS63">
        <v>7.9585750727291394E-3</v>
      </c>
      <c r="AT63">
        <v>7.9718164292473005E-3</v>
      </c>
      <c r="AU63">
        <v>8.1729290184757199E-3</v>
      </c>
      <c r="AV63">
        <v>8.3250540563426807E-3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>
        <v>7.2510872053101402E-3</v>
      </c>
      <c r="AB64">
        <v>7.3156110693304603E-3</v>
      </c>
      <c r="AC64">
        <v>7.3860601899054697E-3</v>
      </c>
      <c r="AD64">
        <v>7.5712811176619696E-3</v>
      </c>
      <c r="AE64">
        <v>7.5547588860228202E-3</v>
      </c>
      <c r="AF64">
        <v>7.6722362096589601E-3</v>
      </c>
      <c r="AG64">
        <v>7.6518412242945998E-3</v>
      </c>
      <c r="AH64">
        <v>8.0105952387939106E-3</v>
      </c>
      <c r="AI64">
        <v>7.8443828893425098E-3</v>
      </c>
      <c r="AJ64">
        <v>7.8233354707612102E-3</v>
      </c>
      <c r="AK64">
        <v>8.1143316895205195E-3</v>
      </c>
      <c r="AL64">
        <v>8.4128074057119601E-3</v>
      </c>
      <c r="AM64">
        <v>8.5362180915782206E-3</v>
      </c>
      <c r="AN64">
        <v>8.6318591422734191E-3</v>
      </c>
      <c r="AO64">
        <v>8.6455822887635207E-3</v>
      </c>
      <c r="AP64">
        <v>8.4280243917356605E-3</v>
      </c>
      <c r="AQ64">
        <v>8.8436931192710597E-3</v>
      </c>
      <c r="AR64">
        <v>8.3501305630825206E-3</v>
      </c>
      <c r="AS64">
        <v>8.6600818118327798E-3</v>
      </c>
      <c r="AT64">
        <v>8.5581314237757403E-3</v>
      </c>
      <c r="AU64">
        <v>8.3580061872872702E-3</v>
      </c>
      <c r="AV64">
        <v>8.7048787183050796E-3</v>
      </c>
      <c r="AW64">
        <v>8.6083489455733297E-3</v>
      </c>
      <c r="AX64">
        <v>8.2558244380171592E-3</v>
      </c>
      <c r="AY64">
        <v>8.3225409555045E-3</v>
      </c>
      <c r="AZ64">
        <v>8.2639163435684407E-3</v>
      </c>
      <c r="BA64">
        <v>8.4408840060018805E-3</v>
      </c>
      <c r="BB64">
        <v>8.5294541508778195E-3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>
        <v>7.1564812695506198E-3</v>
      </c>
      <c r="AB65">
        <v>7.13112966624194E-3</v>
      </c>
      <c r="AC65">
        <v>7.26578569170859E-3</v>
      </c>
      <c r="AD65">
        <v>7.3039851478853496E-3</v>
      </c>
      <c r="AE65">
        <v>7.4407606942983196E-3</v>
      </c>
      <c r="AF65">
        <v>7.3538948653391299E-3</v>
      </c>
      <c r="AG65">
        <v>7.4950330643155398E-3</v>
      </c>
      <c r="AH65">
        <v>7.5517015847833798E-3</v>
      </c>
      <c r="AI65">
        <v>7.6272076997600299E-3</v>
      </c>
      <c r="AJ65">
        <v>7.7834676468880098E-3</v>
      </c>
      <c r="AK65">
        <v>7.9035050641575004E-3</v>
      </c>
      <c r="AL65">
        <v>7.8091113899828903E-3</v>
      </c>
      <c r="AM65">
        <v>7.9303316657402308E-3</v>
      </c>
      <c r="AN65">
        <v>7.9235157646113195E-3</v>
      </c>
      <c r="AO65">
        <v>7.9125658045319305E-3</v>
      </c>
      <c r="AP65">
        <v>8.0408571871149106E-3</v>
      </c>
      <c r="AQ65">
        <v>8.0522756138390397E-3</v>
      </c>
      <c r="AR65">
        <v>8.1092271648308695E-3</v>
      </c>
      <c r="AS65">
        <v>8.1558685490322001E-3</v>
      </c>
      <c r="AT65">
        <v>8.2348637349781793E-3</v>
      </c>
      <c r="AU65">
        <v>8.1410724018633595E-3</v>
      </c>
      <c r="AV65">
        <v>8.3335551214423001E-3</v>
      </c>
      <c r="AW65">
        <v>8.3194580952851097E-3</v>
      </c>
      <c r="AX65">
        <v>8.4433254495053494E-3</v>
      </c>
      <c r="AY65">
        <v>8.0142824444953097E-3</v>
      </c>
      <c r="AZ65">
        <v>8.1561246342714104E-3</v>
      </c>
      <c r="BA65">
        <v>8.3444123572104598E-3</v>
      </c>
      <c r="BB65">
        <v>8.5436161189126596E-3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>
        <v>7.57719430184525E-3</v>
      </c>
      <c r="AB66">
        <v>7.6996118014181804E-3</v>
      </c>
      <c r="AC66">
        <v>7.5842990316172601E-3</v>
      </c>
      <c r="AD66">
        <v>7.8700997984475808E-3</v>
      </c>
      <c r="AE66">
        <v>7.6447699702449096E-3</v>
      </c>
      <c r="AF66">
        <v>7.7642786297398301E-3</v>
      </c>
      <c r="AG66">
        <v>7.9108276527895607E-3</v>
      </c>
      <c r="AH66">
        <v>8.0279823169025905E-3</v>
      </c>
      <c r="AI66">
        <v>8.3165331502250694E-3</v>
      </c>
      <c r="AJ66">
        <v>8.3435549217192595E-3</v>
      </c>
      <c r="AK66">
        <v>8.59007178774592E-3</v>
      </c>
      <c r="AL66">
        <v>8.9415387172869197E-3</v>
      </c>
      <c r="AM66">
        <v>8.7339522704477906E-3</v>
      </c>
      <c r="AN66">
        <v>8.8455376164234007E-3</v>
      </c>
      <c r="AO66">
        <v>8.7480906759590995E-3</v>
      </c>
      <c r="AP66">
        <v>9.0352335547074399E-3</v>
      </c>
      <c r="AQ66">
        <v>8.9602438519619104E-3</v>
      </c>
      <c r="AR66">
        <v>8.9483853274194298E-3</v>
      </c>
      <c r="AS66">
        <v>9.0094387187543493E-3</v>
      </c>
      <c r="AT66">
        <v>9.0365962208489095E-3</v>
      </c>
      <c r="AU66">
        <v>8.8653893124376899E-3</v>
      </c>
      <c r="AV66">
        <v>8.7130996721291997E-3</v>
      </c>
      <c r="AW66">
        <v>8.74495568995101E-3</v>
      </c>
      <c r="AX66">
        <v>8.7003511832288005E-3</v>
      </c>
      <c r="AY66">
        <v>8.9647744488669193E-3</v>
      </c>
      <c r="AZ66">
        <v>8.7943545917298308E-3</v>
      </c>
      <c r="BA66">
        <v>8.87605566021679E-3</v>
      </c>
      <c r="BB66">
        <v>8.8826003222890401E-3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>
        <v>7.22197768661491E-3</v>
      </c>
      <c r="AB67">
        <v>7.10666505100552E-3</v>
      </c>
      <c r="AC67">
        <v>7.2841548578255104E-3</v>
      </c>
      <c r="AD67">
        <v>7.52918726415384E-3</v>
      </c>
      <c r="AE67">
        <v>7.3408267503026004E-3</v>
      </c>
      <c r="AF67">
        <v>7.2525233485474802E-3</v>
      </c>
      <c r="AG67">
        <v>7.5098802166781104E-3</v>
      </c>
      <c r="AH67">
        <v>7.3877886649687998E-3</v>
      </c>
      <c r="AI67">
        <v>7.7196345464255701E-3</v>
      </c>
      <c r="AJ67">
        <v>7.66361935023494E-3</v>
      </c>
      <c r="AK67">
        <v>7.9039367685058495E-3</v>
      </c>
      <c r="AL67">
        <v>7.95658982992015E-3</v>
      </c>
      <c r="AM67">
        <v>8.1699150776742904E-3</v>
      </c>
      <c r="AN67">
        <v>8.0883954024678403E-3</v>
      </c>
      <c r="AO67">
        <v>8.21683933833426E-3</v>
      </c>
      <c r="AP67">
        <v>8.1867625012509507E-3</v>
      </c>
      <c r="AQ67">
        <v>8.3763054317629992E-3</v>
      </c>
      <c r="AR67">
        <v>8.4679942015716807E-3</v>
      </c>
      <c r="AS67">
        <v>8.50781640997441E-3</v>
      </c>
      <c r="AT67">
        <v>8.6548352921718592E-3</v>
      </c>
      <c r="AU67">
        <v>8.6172207179129896E-3</v>
      </c>
      <c r="AV67">
        <v>8.6232547493705694E-3</v>
      </c>
      <c r="AW67">
        <v>8.5360098788038099E-3</v>
      </c>
      <c r="AX67">
        <v>8.5905945736570594E-3</v>
      </c>
      <c r="AY67">
        <v>8.4102421208713599E-3</v>
      </c>
      <c r="AZ67">
        <v>8.5760625324561805E-3</v>
      </c>
      <c r="BA67">
        <v>8.6005396145016205E-3</v>
      </c>
      <c r="BB67">
        <v>8.6606734687168299E-3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>
        <v>7.7876499025503398E-3</v>
      </c>
      <c r="AB68">
        <v>7.9795026910926894E-3</v>
      </c>
      <c r="AC68">
        <v>8.0168866508990091E-3</v>
      </c>
      <c r="AD68">
        <v>8.1432313522036594E-3</v>
      </c>
      <c r="AE68">
        <v>8.0796520943007492E-3</v>
      </c>
      <c r="AF68">
        <v>8.2135631657734905E-3</v>
      </c>
      <c r="AG68">
        <v>8.1938446106260294E-3</v>
      </c>
      <c r="AH68">
        <v>8.6992155761578607E-3</v>
      </c>
      <c r="AI68">
        <v>8.8787162076244298E-3</v>
      </c>
      <c r="AJ68">
        <v>9.0595864805065995E-3</v>
      </c>
      <c r="AK68">
        <v>9.1518576377700792E-3</v>
      </c>
      <c r="AL68">
        <v>9.4100384326980795E-3</v>
      </c>
      <c r="AM68">
        <v>9.42140991478496E-3</v>
      </c>
      <c r="AN68">
        <v>9.5188341175422297E-3</v>
      </c>
      <c r="AO68">
        <v>9.3278400854505204E-3</v>
      </c>
      <c r="AP68">
        <v>9.4993694433598598E-3</v>
      </c>
      <c r="AQ68">
        <v>9.4613760898951994E-3</v>
      </c>
      <c r="AR68">
        <v>9.5553047463450697E-3</v>
      </c>
      <c r="AS68">
        <v>9.5246070336647507E-3</v>
      </c>
      <c r="AT68">
        <v>9.2984664682993802E-3</v>
      </c>
      <c r="AU68">
        <v>9.2863632895676795E-3</v>
      </c>
      <c r="AV68">
        <v>9.15648394657201E-3</v>
      </c>
      <c r="AW68">
        <v>8.9400593950229694E-3</v>
      </c>
      <c r="AX68">
        <v>8.9282232564448193E-3</v>
      </c>
      <c r="AY68">
        <v>9.0246865922163008E-3</v>
      </c>
      <c r="AZ68">
        <v>9.0203775460116903E-3</v>
      </c>
      <c r="BA68">
        <v>9.0940574897630799E-3</v>
      </c>
      <c r="BB68">
        <v>9.2448625767226206E-3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>
        <v>7.3462560952755598E-3</v>
      </c>
      <c r="AC69">
        <v>7.31300422611983E-3</v>
      </c>
      <c r="AD69">
        <v>7.4493324177920201E-3</v>
      </c>
      <c r="AE69">
        <v>7.3866515682660498E-3</v>
      </c>
      <c r="AF69">
        <v>7.4143022247088802E-3</v>
      </c>
      <c r="AG69">
        <v>7.5181811245899196E-3</v>
      </c>
      <c r="AH69">
        <v>7.4161107013781197E-3</v>
      </c>
      <c r="AI69">
        <v>7.7189359138823401E-3</v>
      </c>
      <c r="AJ69">
        <v>7.7230996159812796E-3</v>
      </c>
      <c r="AK69">
        <v>7.8865502467770701E-3</v>
      </c>
      <c r="AL69">
        <v>8.0761626280530605E-3</v>
      </c>
      <c r="AM69">
        <v>7.9660021065377003E-3</v>
      </c>
      <c r="AN69">
        <v>8.0534256504158092E-3</v>
      </c>
      <c r="AO69">
        <v>8.1398404584488403E-3</v>
      </c>
      <c r="AP69">
        <v>8.1839220772615094E-3</v>
      </c>
      <c r="AQ69">
        <v>8.2003993843395798E-3</v>
      </c>
      <c r="AR69">
        <v>8.4544954524624107E-3</v>
      </c>
      <c r="AS69">
        <v>8.3034869014192002E-3</v>
      </c>
      <c r="AT69">
        <v>8.2582795331708099E-3</v>
      </c>
      <c r="AU69">
        <v>8.3648905691352093E-3</v>
      </c>
      <c r="AV69">
        <v>8.2808854915362908E-3</v>
      </c>
      <c r="AW69">
        <v>8.1612089354727493E-3</v>
      </c>
      <c r="AX69">
        <v>8.1890084178937502E-3</v>
      </c>
      <c r="AY69">
        <v>8.2280345223810607E-3</v>
      </c>
      <c r="AZ69">
        <v>8.5250669945330804E-3</v>
      </c>
      <c r="BA69">
        <v>8.67003091768484E-3</v>
      </c>
      <c r="BB69">
        <v>8.1279227074715198E-3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>
        <v>7.3989960156175399E-3</v>
      </c>
      <c r="AC70">
        <v>7.4889599576667097E-3</v>
      </c>
      <c r="AD70">
        <v>7.7161428146004197E-3</v>
      </c>
      <c r="AE70">
        <v>7.8945819572965401E-3</v>
      </c>
      <c r="AF70">
        <v>7.84381543365293E-3</v>
      </c>
      <c r="AG70">
        <v>8.1292082635447006E-3</v>
      </c>
      <c r="AH70">
        <v>8.0621649851359608E-3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>
        <v>7.14043973371051E-3</v>
      </c>
      <c r="AC71">
        <v>7.32732247549207E-3</v>
      </c>
      <c r="AD71">
        <v>7.2490999838538302E-3</v>
      </c>
      <c r="AE71">
        <v>7.3397321399922598E-3</v>
      </c>
      <c r="AF71">
        <v>7.4293790149003803E-3</v>
      </c>
      <c r="AG71">
        <v>7.4560399625752402E-3</v>
      </c>
      <c r="AH71">
        <v>7.5165701563569198E-3</v>
      </c>
      <c r="AI71">
        <v>7.6065050384116501E-3</v>
      </c>
      <c r="AJ71">
        <v>7.7049376582115602E-3</v>
      </c>
      <c r="AK71">
        <v>7.8154147571049097E-3</v>
      </c>
      <c r="AL71">
        <v>7.8905639445808803E-3</v>
      </c>
      <c r="AM71">
        <v>8.0590410274104397E-3</v>
      </c>
      <c r="AN71">
        <v>7.8570090929898691E-3</v>
      </c>
      <c r="AO71">
        <v>7.9137998395242392E-3</v>
      </c>
      <c r="AP71">
        <v>8.0437771598414996E-3</v>
      </c>
      <c r="AQ71">
        <v>8.0453192950331893E-3</v>
      </c>
      <c r="AR71">
        <v>7.9800196572105599E-3</v>
      </c>
      <c r="AS71">
        <v>8.1640887624472407E-3</v>
      </c>
      <c r="AT71">
        <v>8.0924340022531793E-3</v>
      </c>
      <c r="AU71">
        <v>8.0687314217668497E-3</v>
      </c>
      <c r="AV71">
        <v>8.0795446364000708E-3</v>
      </c>
      <c r="AW71">
        <v>8.1692858725850893E-3</v>
      </c>
      <c r="AX71">
        <v>8.0610951547683204E-3</v>
      </c>
      <c r="AY71">
        <v>8.1969056309806297E-3</v>
      </c>
      <c r="AZ71">
        <v>8.1197559339010496E-3</v>
      </c>
      <c r="BA71">
        <v>8.2477925378723702E-3</v>
      </c>
      <c r="BB71">
        <v>8.1568295281796207E-3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>
        <v>7.2207111059064896E-3</v>
      </c>
      <c r="AC72">
        <v>7.3612064799979697E-3</v>
      </c>
      <c r="AD72">
        <v>7.4083161669337002E-3</v>
      </c>
      <c r="AE72">
        <v>7.5684748607614304E-3</v>
      </c>
      <c r="AF72">
        <v>7.4293865642000197E-3</v>
      </c>
      <c r="AG72">
        <v>7.5870686357878596E-3</v>
      </c>
      <c r="AH72">
        <v>7.8452864129155801E-3</v>
      </c>
      <c r="AI72">
        <v>7.8576137628552402E-3</v>
      </c>
      <c r="AJ72">
        <v>7.9733060539390801E-3</v>
      </c>
      <c r="AK72">
        <v>8.1317507547766198E-3</v>
      </c>
      <c r="AL72">
        <v>8.0639221149381105E-3</v>
      </c>
      <c r="AM72">
        <v>8.2115195770789805E-3</v>
      </c>
      <c r="AN72">
        <v>8.3063738300942092E-3</v>
      </c>
      <c r="AO72">
        <v>8.3329711730035106E-3</v>
      </c>
      <c r="AP72">
        <v>8.0766568048173306E-3</v>
      </c>
      <c r="AQ72">
        <v>8.11024280010318E-3</v>
      </c>
      <c r="AR72">
        <v>8.2577696243354998E-3</v>
      </c>
      <c r="AS72">
        <v>8.1309834439612406E-3</v>
      </c>
      <c r="AT72">
        <v>8.2477474484208106E-3</v>
      </c>
      <c r="AU72">
        <v>8.2575919786767506E-3</v>
      </c>
      <c r="AV72">
        <v>8.0639974681326592E-3</v>
      </c>
      <c r="AW72">
        <v>8.0385825991958204E-3</v>
      </c>
      <c r="AX72">
        <v>8.2088982872317307E-3</v>
      </c>
      <c r="AY72">
        <v>8.1701752106879098E-3</v>
      </c>
      <c r="AZ72">
        <v>8.0797131303883395E-3</v>
      </c>
      <c r="BA72">
        <v>8.2070763144679402E-3</v>
      </c>
      <c r="BB72">
        <v>8.0438887617303705E-3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>
        <v>7.4074334912055204E-3</v>
      </c>
      <c r="AC73">
        <v>7.4835192253365802E-3</v>
      </c>
      <c r="AD73">
        <v>7.53594664641877E-3</v>
      </c>
      <c r="AE73">
        <v>7.4093636922659602E-3</v>
      </c>
      <c r="AF73">
        <v>7.4224765392538403E-3</v>
      </c>
      <c r="AG73">
        <v>7.4905855251096304E-3</v>
      </c>
      <c r="AH73">
        <v>7.6071597050065701E-3</v>
      </c>
      <c r="AI73">
        <v>7.64559797918504E-3</v>
      </c>
      <c r="AJ73">
        <v>7.8509246178009601E-3</v>
      </c>
      <c r="AK73">
        <v>7.8809431897504893E-3</v>
      </c>
      <c r="AL73">
        <v>7.8591228968889794E-3</v>
      </c>
      <c r="AM73">
        <v>7.9513375919876301E-3</v>
      </c>
      <c r="AN73">
        <v>7.8298124752175201E-3</v>
      </c>
      <c r="AO73">
        <v>7.9132891218036596E-3</v>
      </c>
      <c r="AP73">
        <v>7.9550367488110708E-3</v>
      </c>
      <c r="AQ73">
        <v>8.1655844807716205E-3</v>
      </c>
      <c r="AR73">
        <v>8.1558986081731004E-3</v>
      </c>
      <c r="AS73">
        <v>8.1738868646627893E-3</v>
      </c>
      <c r="AT73">
        <v>8.2942190254919699E-3</v>
      </c>
      <c r="AU73">
        <v>8.1922995794793101E-3</v>
      </c>
      <c r="AV73">
        <v>8.36777547272596E-3</v>
      </c>
      <c r="AW73">
        <v>8.1047456881135297E-3</v>
      </c>
      <c r="AX73">
        <v>8.1935296095668395E-3</v>
      </c>
      <c r="AY73">
        <v>8.0886379627510292E-3</v>
      </c>
      <c r="AZ73">
        <v>8.2138749720957697E-3</v>
      </c>
      <c r="BA73">
        <v>8.2952953980017698E-3</v>
      </c>
      <c r="BB73">
        <v>8.4033039797938407E-3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>
        <v>8.46311340484171E-3</v>
      </c>
      <c r="AE74">
        <v>8.6026427641471993E-3</v>
      </c>
      <c r="AF74">
        <v>8.5877348408820095E-3</v>
      </c>
      <c r="AG74">
        <v>8.8717518335279799E-3</v>
      </c>
      <c r="AH74">
        <v>8.9770363549153895E-3</v>
      </c>
      <c r="AI74">
        <v>9.0930784102696508E-3</v>
      </c>
      <c r="AJ74">
        <v>9.4520271075185496E-3</v>
      </c>
      <c r="AK74">
        <v>9.5521477073319608E-3</v>
      </c>
      <c r="AL74">
        <v>9.8309095401910105E-3</v>
      </c>
      <c r="AM74">
        <v>9.8556326983884803E-3</v>
      </c>
      <c r="AN74">
        <v>1.0000528196911799E-2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>
        <v>7.64359619932978E-3</v>
      </c>
      <c r="AE75">
        <v>7.89139834741244E-3</v>
      </c>
      <c r="AF75">
        <v>7.8331857188823802E-3</v>
      </c>
      <c r="AG75">
        <v>8.1036392767223596E-3</v>
      </c>
      <c r="AH75">
        <v>8.2604186259779607E-3</v>
      </c>
      <c r="AI75">
        <v>8.4348317544690101E-3</v>
      </c>
      <c r="AJ75">
        <v>8.3368114927362593E-3</v>
      </c>
      <c r="AK75">
        <v>8.8254727777609798E-3</v>
      </c>
      <c r="AL75">
        <v>9.0184368019219294E-3</v>
      </c>
      <c r="AM75">
        <v>9.1180852827994902E-3</v>
      </c>
      <c r="AN75">
        <v>9.1565869089329805E-3</v>
      </c>
      <c r="AO75">
        <v>9.3550176406665304E-3</v>
      </c>
      <c r="AP75">
        <v>9.5460440985732798E-3</v>
      </c>
      <c r="AQ75">
        <v>9.2555123216601799E-3</v>
      </c>
      <c r="AR75">
        <v>9.6875099983510394E-3</v>
      </c>
      <c r="AS75">
        <v>9.5292591744869093E-3</v>
      </c>
      <c r="AT75">
        <v>9.4515288104685992E-3</v>
      </c>
      <c r="AU75">
        <v>9.4572763972785908E-3</v>
      </c>
      <c r="AV75">
        <v>9.44323468865646E-3</v>
      </c>
      <c r="AW75">
        <v>9.4772397816572703E-3</v>
      </c>
      <c r="AX75">
        <v>9.6252490680463609E-3</v>
      </c>
      <c r="AY75">
        <v>9.5493733397143798E-3</v>
      </c>
      <c r="AZ75">
        <v>9.4407568474860794E-3</v>
      </c>
      <c r="BA75">
        <v>9.4870425472393903E-3</v>
      </c>
      <c r="BB75">
        <v>9.7861193764146402E-3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>
        <v>7.5484994139148401E-3</v>
      </c>
      <c r="AE76">
        <v>7.6135253063611902E-3</v>
      </c>
      <c r="AF76">
        <v>7.7493769998740704E-3</v>
      </c>
      <c r="AG76">
        <v>7.8729154673306701E-3</v>
      </c>
      <c r="AH76">
        <v>7.9902410839734796E-3</v>
      </c>
      <c r="AI76">
        <v>8.0840987417859899E-3</v>
      </c>
      <c r="AJ76">
        <v>8.0266524249129004E-3</v>
      </c>
      <c r="AK76">
        <v>8.2271061065508598E-3</v>
      </c>
      <c r="AL76">
        <v>8.2085060569839705E-3</v>
      </c>
      <c r="AM76">
        <v>8.4143968871595292E-3</v>
      </c>
      <c r="AN76">
        <v>8.3638220328538498E-3</v>
      </c>
      <c r="AO76">
        <v>8.3222221011188691E-3</v>
      </c>
      <c r="AP76">
        <v>8.30090791180285E-3</v>
      </c>
      <c r="AQ76">
        <v>8.3668268863965802E-3</v>
      </c>
      <c r="AR76">
        <v>8.3730414698599698E-3</v>
      </c>
      <c r="AS76">
        <v>8.3378994800372697E-3</v>
      </c>
      <c r="AT76">
        <v>8.4359148869948102E-3</v>
      </c>
      <c r="AU76">
        <v>8.2047298343933695E-3</v>
      </c>
      <c r="AV76">
        <v>8.31075244205879E-3</v>
      </c>
      <c r="AW76">
        <v>8.4793210909026896E-3</v>
      </c>
      <c r="AX76">
        <v>8.3231028527434997E-3</v>
      </c>
      <c r="AY76">
        <v>8.3791689075429707E-3</v>
      </c>
      <c r="AZ76">
        <v>8.3362098651638596E-3</v>
      </c>
      <c r="BA76">
        <v>8.2920068156964507E-3</v>
      </c>
      <c r="BB76">
        <v>8.4518729095027206E-3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>
        <v>7.6422267999287901E-3</v>
      </c>
      <c r="AF77">
        <v>7.6442881063955399E-3</v>
      </c>
      <c r="AG77">
        <v>7.74141044225732E-3</v>
      </c>
      <c r="AH77">
        <v>7.8691892435060803E-3</v>
      </c>
      <c r="AI77">
        <v>8.0978694979937493E-3</v>
      </c>
      <c r="AJ77">
        <v>7.9704198277963604E-3</v>
      </c>
      <c r="AK77">
        <v>8.0958266575112507E-3</v>
      </c>
      <c r="AL77">
        <v>8.2223688285110296E-3</v>
      </c>
      <c r="AM77">
        <v>8.2118041343038992E-3</v>
      </c>
      <c r="AN77">
        <v>8.2271180148695798E-3</v>
      </c>
      <c r="AO77">
        <v>8.1563959985459008E-3</v>
      </c>
      <c r="AP77">
        <v>8.3589906403128602E-3</v>
      </c>
      <c r="AQ77">
        <v>8.2810587776282907E-3</v>
      </c>
      <c r="AR77">
        <v>8.3555450547232804E-3</v>
      </c>
      <c r="AS77">
        <v>8.3106383025775606E-3</v>
      </c>
      <c r="AT77">
        <v>8.3481155107957596E-3</v>
      </c>
      <c r="AU77">
        <v>8.3774179370877007E-3</v>
      </c>
      <c r="AV77">
        <v>8.4995029430553794E-3</v>
      </c>
      <c r="AW77">
        <v>8.3742390386157498E-3</v>
      </c>
      <c r="AX77">
        <v>8.4677691584429896E-3</v>
      </c>
      <c r="AY77">
        <v>8.5385896175819796E-3</v>
      </c>
      <c r="AZ77">
        <v>8.4502389222093598E-3</v>
      </c>
      <c r="BA77">
        <v>8.4788515825366395E-3</v>
      </c>
      <c r="BB77">
        <v>8.5050352245931004E-3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>
        <v>7.6805031227878103E-3</v>
      </c>
      <c r="AF78">
        <v>7.8096777129116101E-3</v>
      </c>
      <c r="AG78">
        <v>8.0216853501989399E-3</v>
      </c>
      <c r="AH78">
        <v>8.1666285191119205E-3</v>
      </c>
      <c r="AI78">
        <v>8.13277076486567E-3</v>
      </c>
      <c r="AJ78">
        <v>8.3242452394095695E-3</v>
      </c>
      <c r="AK78">
        <v>8.4378267028759092E-3</v>
      </c>
      <c r="AL78">
        <v>8.3992767519912703E-3</v>
      </c>
      <c r="AM78">
        <v>8.64561648265013E-3</v>
      </c>
      <c r="AN78">
        <v>8.4045086394172706E-3</v>
      </c>
      <c r="AO78">
        <v>8.8584808200280803E-3</v>
      </c>
      <c r="AP78">
        <v>8.8623190540615092E-3</v>
      </c>
      <c r="AQ78">
        <v>8.9673110135458506E-3</v>
      </c>
      <c r="AR78">
        <v>8.8190364775395692E-3</v>
      </c>
      <c r="AS78">
        <v>8.9589879106931006E-3</v>
      </c>
      <c r="AT78">
        <v>8.8310176354732695E-3</v>
      </c>
      <c r="AU78">
        <v>8.8271379642402802E-3</v>
      </c>
      <c r="AV78">
        <v>9.0316455159668695E-3</v>
      </c>
      <c r="AW78">
        <v>8.9812369856360503E-3</v>
      </c>
      <c r="AX78">
        <v>8.6854945219370702E-3</v>
      </c>
      <c r="AY78">
        <v>8.7760319661548906E-3</v>
      </c>
      <c r="AZ78">
        <v>8.9610457911395401E-3</v>
      </c>
      <c r="BA78">
        <v>9.06920752977672E-3</v>
      </c>
      <c r="BB78">
        <v>9.1395672306635901E-3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>
        <v>8.2921884707190304E-3</v>
      </c>
      <c r="AF79">
        <v>8.3244900365522997E-3</v>
      </c>
      <c r="AG79">
        <v>8.4313031898291708E-3</v>
      </c>
      <c r="AH79">
        <v>8.4526733187753993E-3</v>
      </c>
      <c r="AI79">
        <v>8.8970549042600901E-3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>
        <v>7.5724446875963403E-3</v>
      </c>
      <c r="AF80">
        <v>7.5215240241562099E-3</v>
      </c>
      <c r="AG80">
        <v>7.61065427088237E-3</v>
      </c>
      <c r="AH80">
        <v>7.8599340076874694E-3</v>
      </c>
      <c r="AI80">
        <v>7.78389634636185E-3</v>
      </c>
      <c r="AJ80">
        <v>7.8253942061848707E-3</v>
      </c>
      <c r="AK80">
        <v>7.9920653086137192E-3</v>
      </c>
      <c r="AL80">
        <v>8.0417322861544901E-3</v>
      </c>
      <c r="AM80">
        <v>7.9362366036893998E-3</v>
      </c>
      <c r="AN80">
        <v>8.1096118811954908E-3</v>
      </c>
      <c r="AO80">
        <v>7.8397463611471398E-3</v>
      </c>
      <c r="AP80">
        <v>7.9675569719057909E-3</v>
      </c>
      <c r="AQ80">
        <v>8.0651314121732501E-3</v>
      </c>
      <c r="AR80">
        <v>8.0738536659800096E-3</v>
      </c>
      <c r="AS80">
        <v>8.0195464348783996E-3</v>
      </c>
      <c r="AT80">
        <v>8.0602764298060292E-3</v>
      </c>
      <c r="AU80">
        <v>7.9757000076295104E-3</v>
      </c>
      <c r="AV80">
        <v>8.0667909187021099E-3</v>
      </c>
      <c r="AW80">
        <v>8.0479743648432106E-3</v>
      </c>
      <c r="AX80">
        <v>7.9222471354149296E-3</v>
      </c>
      <c r="AY80">
        <v>7.9951873315009005E-3</v>
      </c>
      <c r="AZ80">
        <v>7.9908688798321706E-3</v>
      </c>
      <c r="BA80">
        <v>7.9858677981818303E-3</v>
      </c>
      <c r="BB80">
        <v>8.0480441203718799E-3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>
        <v>7.4757192315941098E-3</v>
      </c>
      <c r="AF81">
        <v>7.5347997779549201E-3</v>
      </c>
      <c r="AG81">
        <v>7.7282603908666696E-3</v>
      </c>
      <c r="AH81">
        <v>7.8568343296753704E-3</v>
      </c>
      <c r="AI81">
        <v>7.7041564338428603E-3</v>
      </c>
      <c r="AJ81">
        <v>7.6939145442156496E-3</v>
      </c>
      <c r="AK81">
        <v>7.9298611923004497E-3</v>
      </c>
      <c r="AL81">
        <v>7.8126192111085697E-3</v>
      </c>
      <c r="AM81">
        <v>7.9155086158977199E-3</v>
      </c>
      <c r="AN81">
        <v>7.9767852397902694E-3</v>
      </c>
      <c r="AO81">
        <v>7.8786041706618501E-3</v>
      </c>
      <c r="AP81">
        <v>7.8815078947591499E-3</v>
      </c>
      <c r="AQ81">
        <v>7.7925175056159099E-3</v>
      </c>
      <c r="AR81">
        <v>7.9363082362844395E-3</v>
      </c>
      <c r="AS81">
        <v>7.9601230894432995E-3</v>
      </c>
      <c r="AT81">
        <v>7.8733123993268896E-3</v>
      </c>
      <c r="AU81">
        <v>7.81758726474935E-3</v>
      </c>
      <c r="AV81">
        <v>8.1471348229214206E-3</v>
      </c>
      <c r="AW81">
        <v>8.0681191126346502E-3</v>
      </c>
      <c r="AX81">
        <v>8.1572665928956092E-3</v>
      </c>
      <c r="AY81">
        <v>8.0828553240882301E-3</v>
      </c>
      <c r="AZ81">
        <v>7.8700911475954004E-3</v>
      </c>
      <c r="BA81">
        <v>7.8976061685078897E-3</v>
      </c>
      <c r="BB81">
        <v>7.97466192151596E-3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>
        <v>8.4452560313511595E-3</v>
      </c>
      <c r="AF82">
        <v>8.4433254495053494E-3</v>
      </c>
      <c r="AG82">
        <v>8.4578578513117304E-3</v>
      </c>
      <c r="AH82">
        <v>8.7050089054808797E-3</v>
      </c>
      <c r="AI82">
        <v>8.7598258635832003E-3</v>
      </c>
      <c r="AJ82">
        <v>8.9949754220754394E-3</v>
      </c>
      <c r="AK82">
        <v>9.6449868089771192E-3</v>
      </c>
      <c r="AL82">
        <v>9.7747303963033293E-3</v>
      </c>
      <c r="AM82">
        <v>9.8418759711932802E-3</v>
      </c>
      <c r="AN82">
        <v>9.8617942004551699E-3</v>
      </c>
      <c r="AO82">
        <v>1.0043247280480901E-2</v>
      </c>
      <c r="AP82">
        <v>1.0022920134369701E-2</v>
      </c>
      <c r="AQ82">
        <v>1.0113381976117801E-2</v>
      </c>
      <c r="AR82">
        <v>1.0142290379186699E-2</v>
      </c>
      <c r="AS82">
        <v>1.0187232061716E-2</v>
      </c>
      <c r="AT82">
        <v>1.0270779604810799E-2</v>
      </c>
      <c r="AU82">
        <v>1.0196616985086599E-2</v>
      </c>
      <c r="AV82">
        <v>1.02079041733425E-2</v>
      </c>
      <c r="AW82">
        <v>1.01203646179613E-2</v>
      </c>
      <c r="AX82">
        <v>1.00638572323328E-2</v>
      </c>
      <c r="AY82">
        <v>9.7426223944562396E-3</v>
      </c>
      <c r="AZ82">
        <v>9.50349575345843E-3</v>
      </c>
      <c r="BA82">
        <v>9.3952363494208008E-3</v>
      </c>
      <c r="BB82">
        <v>9.4742955547977899E-3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>
        <v>7.2828999539917396E-3</v>
      </c>
      <c r="AG83">
        <v>7.4257707686571101E-3</v>
      </c>
      <c r="AH83">
        <v>7.6299840963140004E-3</v>
      </c>
      <c r="AI83">
        <v>7.8501798803927401E-3</v>
      </c>
      <c r="AJ83">
        <v>7.5751506828412299E-3</v>
      </c>
      <c r="AK83">
        <v>8.4867491337088895E-3</v>
      </c>
      <c r="AL83">
        <v>8.2935835812924397E-3</v>
      </c>
      <c r="AM83">
        <v>8.3419241626611698E-3</v>
      </c>
      <c r="AN83">
        <v>8.3924620431830299E-3</v>
      </c>
      <c r="AO83">
        <v>8.23660203380964E-3</v>
      </c>
      <c r="AP83">
        <v>8.5439907649745694E-3</v>
      </c>
      <c r="AQ83">
        <v>8.7147623593425202E-3</v>
      </c>
      <c r="AR83">
        <v>8.4272027093880899E-3</v>
      </c>
      <c r="AS83">
        <v>8.2430471120095994E-3</v>
      </c>
      <c r="AT83">
        <v>8.0555179270151607E-3</v>
      </c>
      <c r="AU83">
        <v>8.4013037194222394E-3</v>
      </c>
      <c r="AV83">
        <v>8.0435542589182701E-3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>
        <v>7.3847853019288097E-3</v>
      </c>
      <c r="AG84">
        <v>7.3610514086372304E-3</v>
      </c>
      <c r="AH84">
        <v>7.7593200923708099E-3</v>
      </c>
      <c r="AI84">
        <v>7.7102515996441204E-3</v>
      </c>
      <c r="AJ84">
        <v>7.6671422203942003E-3</v>
      </c>
      <c r="AK84">
        <v>7.8308819774731194E-3</v>
      </c>
      <c r="AL84">
        <v>8.0325354961540904E-3</v>
      </c>
      <c r="AM84">
        <v>8.0477211781095192E-3</v>
      </c>
      <c r="AN84">
        <v>8.2834690296352004E-3</v>
      </c>
      <c r="AO84">
        <v>8.3636755196048705E-3</v>
      </c>
      <c r="AP84">
        <v>8.4190841664921606E-3</v>
      </c>
      <c r="AQ84">
        <v>8.4546284286880907E-3</v>
      </c>
      <c r="AR84">
        <v>8.3716043873530103E-3</v>
      </c>
      <c r="AS84">
        <v>8.4977707858503709E-3</v>
      </c>
      <c r="AT84">
        <v>8.5980690097618804E-3</v>
      </c>
      <c r="AU84">
        <v>8.5747106427379403E-3</v>
      </c>
      <c r="AV84">
        <v>8.5139859900249908E-3</v>
      </c>
      <c r="AW84">
        <v>8.6984562956181205E-3</v>
      </c>
      <c r="AX84">
        <v>8.6391994299309192E-3</v>
      </c>
      <c r="AY84">
        <v>8.6060883497367808E-3</v>
      </c>
      <c r="AZ84">
        <v>8.5450522621500005E-3</v>
      </c>
      <c r="BA84">
        <v>8.5370211979938406E-3</v>
      </c>
      <c r="BB84">
        <v>8.6611405071679998E-3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>
        <v>7.8920035704239007E-3</v>
      </c>
      <c r="AG85">
        <v>7.9916584013631393E-3</v>
      </c>
      <c r="AH85">
        <v>8.2395505816498203E-3</v>
      </c>
      <c r="AI85">
        <v>8.1414725241345694E-3</v>
      </c>
      <c r="AJ85">
        <v>8.2866025787747006E-3</v>
      </c>
      <c r="AK85">
        <v>8.3961920263133406E-3</v>
      </c>
      <c r="AL85">
        <v>8.5961298301831506E-3</v>
      </c>
      <c r="AM85">
        <v>8.6218735448023304E-3</v>
      </c>
      <c r="AN85">
        <v>8.5361511660435908E-3</v>
      </c>
      <c r="AO85">
        <v>8.7665906541316702E-3</v>
      </c>
      <c r="AP85">
        <v>8.9306567213747502E-3</v>
      </c>
      <c r="AQ85">
        <v>8.9542942264613998E-3</v>
      </c>
      <c r="AR85">
        <v>8.9732585641260406E-3</v>
      </c>
      <c r="AS85">
        <v>8.9830940826591994E-3</v>
      </c>
      <c r="AT85">
        <v>8.6383257199410708E-3</v>
      </c>
      <c r="AU85">
        <v>8.9088819015639698E-3</v>
      </c>
      <c r="AV85">
        <v>9.0767583859730303E-3</v>
      </c>
      <c r="AW85">
        <v>8.9834530191089702E-3</v>
      </c>
      <c r="AX85">
        <v>8.8647092080372004E-3</v>
      </c>
      <c r="AY85">
        <v>9.0660585052894493E-3</v>
      </c>
      <c r="AZ85">
        <v>9.0219412266412998E-3</v>
      </c>
      <c r="BA85">
        <v>8.8949924976475699E-3</v>
      </c>
      <c r="BB85">
        <v>9.1674931970193996E-3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>
        <v>7.3218172597489398E-3</v>
      </c>
      <c r="AG86">
        <v>7.5282387806762802E-3</v>
      </c>
      <c r="AH86">
        <v>7.6622208958394703E-3</v>
      </c>
      <c r="AI86">
        <v>7.6216474033216899E-3</v>
      </c>
      <c r="AJ86">
        <v>7.8379675316364202E-3</v>
      </c>
      <c r="AK86">
        <v>7.9177168530479396E-3</v>
      </c>
      <c r="AL86">
        <v>7.8400364910940802E-3</v>
      </c>
      <c r="AM86">
        <v>7.9486336397918203E-3</v>
      </c>
      <c r="AN86">
        <v>7.9741674628308092E-3</v>
      </c>
      <c r="AO86">
        <v>8.1817269197254992E-3</v>
      </c>
      <c r="AP86">
        <v>8.1455165197340806E-3</v>
      </c>
      <c r="AQ86">
        <v>8.2819010599666197E-3</v>
      </c>
      <c r="AR86">
        <v>8.3446772114539099E-3</v>
      </c>
      <c r="AS86">
        <v>8.3492567227564304E-3</v>
      </c>
      <c r="AT86">
        <v>8.6954626208460006E-3</v>
      </c>
      <c r="AU86">
        <v>8.5142290379186698E-3</v>
      </c>
      <c r="AV86">
        <v>8.4093559602829507E-3</v>
      </c>
      <c r="AW86">
        <v>8.3864174064896494E-3</v>
      </c>
      <c r="AX86">
        <v>8.5186582783286797E-3</v>
      </c>
      <c r="AY86">
        <v>8.4853546852559098E-3</v>
      </c>
      <c r="AZ86">
        <v>8.5584504277178303E-3</v>
      </c>
      <c r="BA86">
        <v>8.4312379105911106E-3</v>
      </c>
      <c r="BB86">
        <v>8.6285280878201608E-3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>
        <v>7.4729133094891898E-3</v>
      </c>
      <c r="AH87">
        <v>7.3656331260745101E-3</v>
      </c>
      <c r="AI87">
        <v>7.5034033293672501E-3</v>
      </c>
      <c r="AJ87">
        <v>7.5865082502757E-3</v>
      </c>
      <c r="AK87">
        <v>7.6050965133134998E-3</v>
      </c>
      <c r="AL87">
        <v>7.9323438444518796E-3</v>
      </c>
      <c r="AM87">
        <v>7.9294867586584602E-3</v>
      </c>
      <c r="AN87">
        <v>7.9031353137882909E-3</v>
      </c>
      <c r="AO87">
        <v>7.9157654676505797E-3</v>
      </c>
      <c r="AP87">
        <v>7.97449753036048E-3</v>
      </c>
      <c r="AQ87">
        <v>7.8941372072815208E-3</v>
      </c>
      <c r="AR87">
        <v>7.8221845681184406E-3</v>
      </c>
      <c r="AS87">
        <v>8.0915140346802996E-3</v>
      </c>
      <c r="AT87">
        <v>8.1093392012581908E-3</v>
      </c>
      <c r="AU87">
        <v>7.8201589631045794E-3</v>
      </c>
      <c r="AV87">
        <v>8.10806383139062E-3</v>
      </c>
      <c r="AW87">
        <v>7.8064815039769302E-3</v>
      </c>
      <c r="AX87">
        <v>7.7280692209268703E-3</v>
      </c>
      <c r="AY87">
        <v>7.9704462541584208E-3</v>
      </c>
      <c r="AZ87">
        <v>7.9297546439037903E-3</v>
      </c>
      <c r="BA87">
        <v>7.9556440730656607E-3</v>
      </c>
      <c r="BB87">
        <v>7.8707019396185695E-3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>
        <v>8.14266620324452E-3</v>
      </c>
      <c r="AH88">
        <v>8.3106736858167395E-3</v>
      </c>
      <c r="AI88">
        <v>8.4165552356514992E-3</v>
      </c>
      <c r="AJ88">
        <v>8.6852899395815399E-3</v>
      </c>
      <c r="AK88">
        <v>8.9077201779272901E-3</v>
      </c>
      <c r="AL88">
        <v>8.8826987041194499E-3</v>
      </c>
      <c r="AM88">
        <v>9.2293346218729599E-3</v>
      </c>
      <c r="AN88">
        <v>9.1049649431757095E-3</v>
      </c>
      <c r="AO88">
        <v>9.3479115680992503E-3</v>
      </c>
      <c r="AP88">
        <v>9.2385950626936494E-3</v>
      </c>
      <c r="AQ88">
        <v>9.0439049010804604E-3</v>
      </c>
      <c r="AR88">
        <v>8.9822564112770793E-3</v>
      </c>
      <c r="AS88">
        <v>9.2768071344404603E-3</v>
      </c>
      <c r="AT88">
        <v>9.0798734256579694E-3</v>
      </c>
      <c r="AU88">
        <v>9.0851291583724601E-3</v>
      </c>
      <c r="AV88">
        <v>9.3807771537229093E-3</v>
      </c>
      <c r="AW88">
        <v>9.4162406856387205E-3</v>
      </c>
      <c r="AX88">
        <v>9.23459508948179E-3</v>
      </c>
      <c r="AY88">
        <v>9.1981383993285995E-3</v>
      </c>
      <c r="AZ88">
        <v>9.2241528094748199E-3</v>
      </c>
      <c r="BA88">
        <v>9.2488357210588502E-3</v>
      </c>
      <c r="BB88">
        <v>9.4200696161605597E-3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>
        <v>7.7707658939061997E-3</v>
      </c>
      <c r="AH89">
        <v>7.9427401011287497E-3</v>
      </c>
      <c r="AI89">
        <v>8.0458413142033402E-3</v>
      </c>
      <c r="AJ89">
        <v>8.3396837792109307E-3</v>
      </c>
      <c r="AK89">
        <v>8.2497538574444005E-3</v>
      </c>
      <c r="AL89">
        <v>8.2201077577593908E-3</v>
      </c>
      <c r="AM89">
        <v>8.3880320045678601E-3</v>
      </c>
      <c r="AN89">
        <v>8.5512895265749192E-3</v>
      </c>
      <c r="AO89">
        <v>8.7506702877083193E-3</v>
      </c>
      <c r="AP89">
        <v>8.6671244373235697E-3</v>
      </c>
      <c r="AQ89">
        <v>8.4852703407465001E-3</v>
      </c>
      <c r="AR89">
        <v>8.5576954517215392E-3</v>
      </c>
      <c r="AS89">
        <v>8.4096553072919803E-3</v>
      </c>
      <c r="AT89">
        <v>8.3582726557753992E-3</v>
      </c>
      <c r="AU89">
        <v>8.2402760367166396E-3</v>
      </c>
      <c r="AV89">
        <v>8.3382866011001908E-3</v>
      </c>
      <c r="AW89">
        <v>8.3831370853572704E-3</v>
      </c>
      <c r="AX89">
        <v>8.2348205617950899E-3</v>
      </c>
      <c r="AY89">
        <v>8.2091593979781302E-3</v>
      </c>
      <c r="AZ89">
        <v>8.3875535466288505E-3</v>
      </c>
      <c r="BA89">
        <v>8.1593380975390605E-3</v>
      </c>
      <c r="BB89">
        <v>8.2524605172808393E-3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>
        <v>8.1067792443393297E-3</v>
      </c>
      <c r="AH90">
        <v>8.3215662799091504E-3</v>
      </c>
      <c r="AI90">
        <v>8.4840161745632098E-3</v>
      </c>
      <c r="AJ90">
        <v>8.6129656553803596E-3</v>
      </c>
      <c r="AK90">
        <v>8.7836478772619804E-3</v>
      </c>
      <c r="AL90">
        <v>8.6143845169815905E-3</v>
      </c>
      <c r="AM90">
        <v>8.7442740520332594E-3</v>
      </c>
      <c r="AN90">
        <v>8.9132809663823604E-3</v>
      </c>
      <c r="AO90">
        <v>9.1394036724213208E-3</v>
      </c>
      <c r="AP90">
        <v>8.8175854904444795E-3</v>
      </c>
      <c r="AQ90">
        <v>8.7899232325874595E-3</v>
      </c>
      <c r="AR90">
        <v>8.7354123372969002E-3</v>
      </c>
      <c r="AS90">
        <v>8.6201736007183501E-3</v>
      </c>
      <c r="AT90">
        <v>8.67984028890415E-3</v>
      </c>
      <c r="AU90">
        <v>8.8451463594516905E-3</v>
      </c>
      <c r="AV90">
        <v>8.4008655624884607E-3</v>
      </c>
      <c r="AW90">
        <v>8.1315542603296598E-3</v>
      </c>
      <c r="AX90">
        <v>8.37970823383654E-3</v>
      </c>
      <c r="AY90">
        <v>8.3396680550149004E-3</v>
      </c>
      <c r="AZ90">
        <v>8.2874440689528293E-3</v>
      </c>
      <c r="BA90">
        <v>8.1857269078084403E-3</v>
      </c>
      <c r="BB90">
        <v>8.1690699626153999E-3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>
        <v>8.8412379082290302E-3</v>
      </c>
      <c r="AI91">
        <v>9.0968184939345404E-3</v>
      </c>
      <c r="AJ91">
        <v>9.0101148410192192E-3</v>
      </c>
      <c r="AK91">
        <v>9.4636645740693599E-3</v>
      </c>
      <c r="AL91">
        <v>9.5428596070470106E-3</v>
      </c>
      <c r="AM91">
        <v>9.6368821641214398E-3</v>
      </c>
      <c r="AN91">
        <v>9.5668877148784304E-3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>
        <v>7.7416470162402096E-3</v>
      </c>
      <c r="AI92">
        <v>7.81030138499768E-3</v>
      </c>
      <c r="AJ92">
        <v>7.8063590995612001E-3</v>
      </c>
      <c r="AK92">
        <v>8.0652622571956399E-3</v>
      </c>
      <c r="AL92">
        <v>8.0804998177394591E-3</v>
      </c>
      <c r="AM92">
        <v>7.9143460237532104E-3</v>
      </c>
      <c r="AN92">
        <v>8.3177902339013308E-3</v>
      </c>
      <c r="AO92">
        <v>8.0298852843532706E-3</v>
      </c>
      <c r="AP92">
        <v>8.1312751488993203E-3</v>
      </c>
      <c r="AQ92">
        <v>8.0567635614557098E-3</v>
      </c>
      <c r="AR92">
        <v>8.1376878124134692E-3</v>
      </c>
      <c r="AS92">
        <v>8.5538377596056699E-3</v>
      </c>
      <c r="AT92">
        <v>8.1212874254760307E-3</v>
      </c>
      <c r="AU92">
        <v>8.1319687408037099E-3</v>
      </c>
      <c r="AV92">
        <v>8.2153315415780803E-3</v>
      </c>
      <c r="AW92">
        <v>8.6037408079065198E-3</v>
      </c>
      <c r="AX92">
        <v>8.26595562233008E-3</v>
      </c>
      <c r="AY92">
        <v>8.34465044124005E-3</v>
      </c>
      <c r="AZ92">
        <v>8.4522086359616506E-3</v>
      </c>
      <c r="BA92">
        <v>8.20561687710104E-3</v>
      </c>
      <c r="BB92">
        <v>8.5803889444370802E-3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>
        <v>7.7377836602412903E-3</v>
      </c>
      <c r="AI93">
        <v>7.8303272118281902E-3</v>
      </c>
      <c r="AJ93">
        <v>7.8693788849153908E-3</v>
      </c>
      <c r="AK93">
        <v>8.1533115545475293E-3</v>
      </c>
      <c r="AL93">
        <v>8.0869139179744805E-3</v>
      </c>
      <c r="AM93">
        <v>8.0864096611407196E-3</v>
      </c>
      <c r="AN93">
        <v>8.1958102698634801E-3</v>
      </c>
      <c r="AO93">
        <v>8.1682652410136908E-3</v>
      </c>
      <c r="AP93">
        <v>8.2450389004138907E-3</v>
      </c>
      <c r="AQ93">
        <v>8.2432816615114202E-3</v>
      </c>
      <c r="AR93">
        <v>8.10397379494825E-3</v>
      </c>
      <c r="AS93">
        <v>8.1898774409163398E-3</v>
      </c>
      <c r="AT93">
        <v>8.2001816907579898E-3</v>
      </c>
      <c r="AU93">
        <v>8.2380222458043502E-3</v>
      </c>
      <c r="AV93">
        <v>8.1910986948659E-3</v>
      </c>
      <c r="AW93">
        <v>8.36150802733545E-3</v>
      </c>
      <c r="AX93">
        <v>8.2229509286474503E-3</v>
      </c>
      <c r="AY93">
        <v>8.2145775897206497E-3</v>
      </c>
      <c r="AZ93">
        <v>7.8890857702762808E-3</v>
      </c>
      <c r="BA93">
        <v>7.8997651806074799E-3</v>
      </c>
      <c r="BB93">
        <v>8.0129942618046603E-3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>
        <v>7.7883434944547303E-3</v>
      </c>
      <c r="AI94">
        <v>7.8921510828125607E-3</v>
      </c>
      <c r="AJ94">
        <v>8.1638353422223593E-3</v>
      </c>
      <c r="AK94">
        <v>8.2682995910373092E-3</v>
      </c>
      <c r="AL94">
        <v>8.4312453905037998E-3</v>
      </c>
      <c r="AM94">
        <v>8.29210462993938E-3</v>
      </c>
      <c r="AN94">
        <v>8.6573940465488608E-3</v>
      </c>
      <c r="AO94">
        <v>8.6362917745219907E-3</v>
      </c>
      <c r="AP94">
        <v>8.4160963176997203E-3</v>
      </c>
      <c r="AQ94">
        <v>8.4388749014521498E-3</v>
      </c>
      <c r="AR94">
        <v>8.3524318818436506E-3</v>
      </c>
      <c r="AS94">
        <v>8.4377129357042693E-3</v>
      </c>
      <c r="AT94">
        <v>8.3035810251278208E-3</v>
      </c>
      <c r="AU94">
        <v>8.3780575265125501E-3</v>
      </c>
      <c r="AV94">
        <v>8.3831072659398299E-3</v>
      </c>
      <c r="AW94">
        <v>8.4862356686572805E-3</v>
      </c>
      <c r="AX94">
        <v>8.6267699992496599E-3</v>
      </c>
      <c r="AY94">
        <v>8.5877182651232804E-3</v>
      </c>
      <c r="AZ94">
        <v>8.7199124049661906E-3</v>
      </c>
      <c r="BA94">
        <v>8.7722943113192602E-3</v>
      </c>
      <c r="BB94">
        <v>8.6201266498817392E-3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>
        <v>8.1291349224514708E-3</v>
      </c>
      <c r="AI95">
        <v>8.3483804243703504E-3</v>
      </c>
      <c r="AJ95">
        <v>8.4672804731281207E-3</v>
      </c>
      <c r="AK95">
        <v>8.5155186713821995E-3</v>
      </c>
      <c r="AL95">
        <v>8.7454540830599406E-3</v>
      </c>
      <c r="AM95">
        <v>8.8294544575011902E-3</v>
      </c>
      <c r="AN95">
        <v>8.7932320563045303E-3</v>
      </c>
      <c r="AO95">
        <v>9.1640207913954806E-3</v>
      </c>
      <c r="AP95">
        <v>9.1618073948126592E-3</v>
      </c>
      <c r="AQ95">
        <v>9.0616566735804201E-3</v>
      </c>
      <c r="AR95">
        <v>9.0839366670280603E-3</v>
      </c>
      <c r="AS95">
        <v>8.8422016359277697E-3</v>
      </c>
      <c r="AT95">
        <v>9.2069436054066991E-3</v>
      </c>
      <c r="AU95">
        <v>8.9477501273777602E-3</v>
      </c>
      <c r="AV95">
        <v>9.1236494597839099E-3</v>
      </c>
      <c r="AW95">
        <v>9.0300417148666198E-3</v>
      </c>
      <c r="AX95">
        <v>8.9617316947306503E-3</v>
      </c>
      <c r="AY95">
        <v>8.8784032020470596E-3</v>
      </c>
      <c r="AZ95">
        <v>8.7808735096443907E-3</v>
      </c>
      <c r="BA95">
        <v>8.76992205852236E-3</v>
      </c>
      <c r="BB95">
        <v>8.8464179446097503E-3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>
        <v>7.9555721530881404E-3</v>
      </c>
      <c r="AI96">
        <v>8.1716077788887408E-3</v>
      </c>
      <c r="AJ96">
        <v>8.1243392298553704E-3</v>
      </c>
      <c r="AK96">
        <v>8.2777562923733797E-3</v>
      </c>
      <c r="AL96">
        <v>8.4833225826588098E-3</v>
      </c>
      <c r="AM96">
        <v>8.4983332815280095E-3</v>
      </c>
      <c r="AN96">
        <v>8.5612305022332406E-3</v>
      </c>
      <c r="AO96">
        <v>8.7622882297975907E-3</v>
      </c>
      <c r="AP96">
        <v>8.7017869068172996E-3</v>
      </c>
      <c r="AQ96">
        <v>8.7362092397569608E-3</v>
      </c>
      <c r="AR96">
        <v>8.9002303462986307E-3</v>
      </c>
      <c r="AS96">
        <v>8.9131372393315301E-3</v>
      </c>
      <c r="AT96">
        <v>8.9579800791912099E-3</v>
      </c>
      <c r="AU96">
        <v>9.0038073720764798E-3</v>
      </c>
      <c r="AV96">
        <v>8.9028083398864002E-3</v>
      </c>
      <c r="AW96">
        <v>9.0313930026021498E-3</v>
      </c>
      <c r="AX96">
        <v>9.0554302135899701E-3</v>
      </c>
      <c r="AY96">
        <v>8.9586243728673499E-3</v>
      </c>
      <c r="AZ96">
        <v>9.0820578400924497E-3</v>
      </c>
      <c r="BA96">
        <v>8.7933268740631593E-3</v>
      </c>
      <c r="BB96">
        <v>8.9755173009199597E-3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>
        <v>7.7298276863621397E-3</v>
      </c>
      <c r="AI97">
        <v>7.9177369175080295E-3</v>
      </c>
      <c r="AJ97">
        <v>7.9416448646148097E-3</v>
      </c>
      <c r="AK97">
        <v>7.8846859169339305E-3</v>
      </c>
      <c r="AL97">
        <v>8.0483447907540792E-3</v>
      </c>
      <c r="AM97">
        <v>8.2872358281834094E-3</v>
      </c>
      <c r="AN97">
        <v>8.3584984138000609E-3</v>
      </c>
      <c r="AO97">
        <v>8.2922656339144592E-3</v>
      </c>
      <c r="AP97">
        <v>8.4144481607546194E-3</v>
      </c>
      <c r="AQ97">
        <v>8.1695644321857202E-3</v>
      </c>
      <c r="AR97">
        <v>8.3514630550565599E-3</v>
      </c>
      <c r="AS97">
        <v>8.3657587548638095E-3</v>
      </c>
      <c r="AT97">
        <v>8.4866931959485907E-3</v>
      </c>
      <c r="AU97">
        <v>8.3123521782253792E-3</v>
      </c>
      <c r="AV97">
        <v>8.4450693377221206E-3</v>
      </c>
      <c r="AW97">
        <v>8.4346990157930894E-3</v>
      </c>
      <c r="AX97">
        <v>8.5425301097703799E-3</v>
      </c>
      <c r="AY97">
        <v>8.4859641348053409E-3</v>
      </c>
      <c r="AZ97">
        <v>8.3530552487702005E-3</v>
      </c>
      <c r="BA97">
        <v>8.4907357438388197E-3</v>
      </c>
      <c r="BB97">
        <v>8.5100582386002394E-3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>
        <v>7.5320020767156602E-3</v>
      </c>
      <c r="AK98">
        <v>7.5825601117429902E-3</v>
      </c>
      <c r="AL98">
        <v>7.6140097197547399E-3</v>
      </c>
      <c r="AM98">
        <v>7.6262117003705497E-3</v>
      </c>
      <c r="AN98">
        <v>7.6408905578982901E-3</v>
      </c>
      <c r="AO98">
        <v>7.9111229960258499E-3</v>
      </c>
      <c r="AP98">
        <v>8.0140879229804E-3</v>
      </c>
      <c r="AQ98">
        <v>7.9020106464718892E-3</v>
      </c>
      <c r="AR98">
        <v>7.9229033006967108E-3</v>
      </c>
      <c r="AS98">
        <v>8.0756365622226805E-3</v>
      </c>
      <c r="AT98">
        <v>8.1373983927630206E-3</v>
      </c>
      <c r="AU98">
        <v>7.9368519557542396E-3</v>
      </c>
      <c r="AV98">
        <v>8.0741315538584504E-3</v>
      </c>
      <c r="AW98">
        <v>7.9935021998423193E-3</v>
      </c>
      <c r="AX98">
        <v>8.10860243036504E-3</v>
      </c>
      <c r="AY98">
        <v>8.0134108263473398E-3</v>
      </c>
      <c r="AZ98">
        <v>8.1041872841850094E-3</v>
      </c>
      <c r="BA98">
        <v>8.0913939657602692E-3</v>
      </c>
      <c r="BB98">
        <v>7.8860785731599201E-3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>
        <v>7.74199894447923E-3</v>
      </c>
      <c r="AK99">
        <v>7.8856343439226706E-3</v>
      </c>
      <c r="AL99">
        <v>8.1257608778581604E-3</v>
      </c>
      <c r="AM99">
        <v>7.9591058213168506E-3</v>
      </c>
      <c r="AN99">
        <v>8.1038122123038604E-3</v>
      </c>
      <c r="AO99">
        <v>8.3092310146555999E-3</v>
      </c>
      <c r="AP99">
        <v>8.0999247948206499E-3</v>
      </c>
      <c r="AQ99">
        <v>8.1279723303069595E-3</v>
      </c>
      <c r="AR99">
        <v>8.1017830870516398E-3</v>
      </c>
      <c r="AS99">
        <v>8.2521774870359804E-3</v>
      </c>
      <c r="AT99">
        <v>8.1417257953765206E-3</v>
      </c>
      <c r="AU99">
        <v>8.0224307621881395E-3</v>
      </c>
      <c r="AV99">
        <v>8.1801920941312108E-3</v>
      </c>
      <c r="AW99">
        <v>8.0214047245088793E-3</v>
      </c>
      <c r="AX99">
        <v>8.1187608472722099E-3</v>
      </c>
      <c r="AY99">
        <v>8.2103598697784996E-3</v>
      </c>
      <c r="AZ99">
        <v>8.0756202389215496E-3</v>
      </c>
      <c r="BA99">
        <v>8.1252229569922403E-3</v>
      </c>
      <c r="BB99">
        <v>8.1743145449561898E-3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>
        <v>8.3747937020394892E-3</v>
      </c>
      <c r="AK100">
        <v>8.3300990841269698E-3</v>
      </c>
      <c r="AL100">
        <v>8.4190603382323197E-3</v>
      </c>
      <c r="AM100">
        <v>8.4690685612766499E-3</v>
      </c>
      <c r="AN100">
        <v>8.2819452438147208E-3</v>
      </c>
      <c r="AO100">
        <v>8.08920232129204E-3</v>
      </c>
      <c r="AP100">
        <v>8.2805625492739197E-3</v>
      </c>
      <c r="AQ100">
        <v>8.2178105877389208E-3</v>
      </c>
      <c r="AR100">
        <v>8.2385592201819399E-3</v>
      </c>
      <c r="AS100">
        <v>8.0245016294455494E-3</v>
      </c>
      <c r="AT100">
        <v>7.9895552852365503E-3</v>
      </c>
      <c r="AU100">
        <v>8.0004484972181801E-3</v>
      </c>
      <c r="AV100">
        <v>7.9839772110179893E-3</v>
      </c>
      <c r="AW100">
        <v>7.9860901968815401E-3</v>
      </c>
      <c r="AX100">
        <v>8.0041786244578698E-3</v>
      </c>
      <c r="AY100">
        <v>7.8401056611476505E-3</v>
      </c>
      <c r="AZ100">
        <v>8.0445563439383496E-3</v>
      </c>
      <c r="BA100">
        <v>7.7464008141983802E-3</v>
      </c>
      <c r="BB100">
        <v>7.7770148266829396E-3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>
        <v>7.5446417217989699E-3</v>
      </c>
      <c r="AK101">
        <v>7.7781633552128004E-3</v>
      </c>
      <c r="AL101">
        <v>7.8613602594692408E-3</v>
      </c>
      <c r="AM101">
        <v>7.9029017573306898E-3</v>
      </c>
      <c r="AN101">
        <v>7.9810420994119499E-3</v>
      </c>
      <c r="AO101">
        <v>7.9540121622088903E-3</v>
      </c>
      <c r="AP101">
        <v>8.0200670179986291E-3</v>
      </c>
      <c r="AQ101">
        <v>8.0754624784620706E-3</v>
      </c>
      <c r="AR101">
        <v>8.0292228877884998E-3</v>
      </c>
      <c r="AS101">
        <v>8.1015233590193501E-3</v>
      </c>
      <c r="AT101">
        <v>8.1809935781096202E-3</v>
      </c>
      <c r="AU101">
        <v>8.1588873567838508E-3</v>
      </c>
      <c r="AV101">
        <v>8.1390442541141392E-3</v>
      </c>
      <c r="AW101">
        <v>8.1723947424618294E-3</v>
      </c>
      <c r="AX101">
        <v>8.1727925596404901E-3</v>
      </c>
      <c r="AY101">
        <v>8.2956461801143404E-3</v>
      </c>
      <c r="AZ101">
        <v>8.3348168493510705E-3</v>
      </c>
      <c r="BA101">
        <v>8.3509743799615992E-3</v>
      </c>
      <c r="BB101">
        <v>8.4427194174300293E-3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>
        <v>7.7146537259902802E-3</v>
      </c>
      <c r="AK102">
        <v>7.8445904950826002E-3</v>
      </c>
      <c r="AL102">
        <v>7.8763090416339096E-3</v>
      </c>
      <c r="AM102">
        <v>7.87807820359295E-3</v>
      </c>
      <c r="AN102">
        <v>8.0766245105910895E-3</v>
      </c>
      <c r="AO102">
        <v>8.2358912098082302E-3</v>
      </c>
      <c r="AP102">
        <v>8.0501394899346705E-3</v>
      </c>
      <c r="AQ102">
        <v>8.2523564784951799E-3</v>
      </c>
      <c r="AR102">
        <v>8.2218954422555793E-3</v>
      </c>
      <c r="AS102">
        <v>8.37102675051863E-3</v>
      </c>
      <c r="AT102">
        <v>8.1729918559028895E-3</v>
      </c>
      <c r="AU102">
        <v>8.0592172735194992E-3</v>
      </c>
      <c r="AV102">
        <v>8.1254291599908504E-3</v>
      </c>
      <c r="AW102">
        <v>8.1785243280191496E-3</v>
      </c>
      <c r="AX102">
        <v>8.1704169659276606E-3</v>
      </c>
      <c r="AY102">
        <v>8.1925377154753003E-3</v>
      </c>
      <c r="AZ102">
        <v>8.2762241999111402E-3</v>
      </c>
      <c r="BA102">
        <v>8.2859442258138398E-3</v>
      </c>
      <c r="BB102">
        <v>8.3808006768554804E-3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>
        <v>8.8610708838610195E-3</v>
      </c>
      <c r="AL103">
        <v>8.9807560258464304E-3</v>
      </c>
      <c r="AM103">
        <v>8.9360646982528397E-3</v>
      </c>
      <c r="AN103">
        <v>8.6573150661042597E-3</v>
      </c>
      <c r="AO103">
        <v>9.4326913644835406E-3</v>
      </c>
      <c r="AP103">
        <v>8.4354243378436302E-3</v>
      </c>
      <c r="AQ103">
        <v>8.2088842720566199E-3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>
        <v>7.7637005820868103E-3</v>
      </c>
      <c r="AL104">
        <v>7.8390521624256797E-3</v>
      </c>
      <c r="AM104">
        <v>7.8762604975557704E-3</v>
      </c>
      <c r="AN104">
        <v>8.0434223401252697E-3</v>
      </c>
      <c r="AO104">
        <v>7.9942015716792606E-3</v>
      </c>
      <c r="AP104">
        <v>8.0407165149540202E-3</v>
      </c>
      <c r="AQ104">
        <v>8.3348168493510705E-3</v>
      </c>
      <c r="AR104">
        <v>8.1553311563163592E-3</v>
      </c>
      <c r="AS104">
        <v>8.25272152686592E-3</v>
      </c>
      <c r="AT104">
        <v>8.30090791180285E-3</v>
      </c>
      <c r="AU104">
        <v>8.1288971195128193E-3</v>
      </c>
      <c r="AV104">
        <v>8.2657766753430201E-3</v>
      </c>
      <c r="AW104">
        <v>8.1341573205157506E-3</v>
      </c>
      <c r="AX104">
        <v>8.1485026506770593E-3</v>
      </c>
      <c r="AY104">
        <v>8.2264799400198103E-3</v>
      </c>
      <c r="AZ104">
        <v>8.2261970723523595E-3</v>
      </c>
      <c r="BA104">
        <v>8.1814330169521308E-3</v>
      </c>
      <c r="BB104">
        <v>8.2617403689664096E-3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>
        <v>8.0820363164721097E-3</v>
      </c>
      <c r="AL105">
        <v>8.2177949414719096E-3</v>
      </c>
      <c r="AM105">
        <v>8.2323413978254902E-3</v>
      </c>
      <c r="AN105">
        <v>8.4313183503079495E-3</v>
      </c>
      <c r="AO105">
        <v>8.1562297782638103E-3</v>
      </c>
      <c r="AP105">
        <v>8.4717143274527004E-3</v>
      </c>
      <c r="AQ105">
        <v>8.5640412671770007E-3</v>
      </c>
      <c r="AR105">
        <v>8.4303784006233094E-3</v>
      </c>
      <c r="AS105">
        <v>8.36851711651437E-3</v>
      </c>
      <c r="AT105">
        <v>8.4139377036302303E-3</v>
      </c>
      <c r="AU105">
        <v>8.74977747259734E-3</v>
      </c>
      <c r="AV105">
        <v>8.3532932153222196E-3</v>
      </c>
      <c r="AW105">
        <v>8.5293010137404996E-3</v>
      </c>
      <c r="AX105">
        <v>8.6502221361456893E-3</v>
      </c>
      <c r="AY105">
        <v>8.5031734867254908E-3</v>
      </c>
      <c r="AZ105">
        <v>8.8865453091545501E-3</v>
      </c>
      <c r="BA105">
        <v>8.8397813152231806E-3</v>
      </c>
      <c r="BB105">
        <v>8.6346465191581203E-3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>
        <v>9.1804010664929808E-3</v>
      </c>
      <c r="AM106">
        <v>9.08360597615104E-3</v>
      </c>
      <c r="AN106">
        <v>9.1379742558502005E-3</v>
      </c>
      <c r="AO106">
        <v>9.0980987630887994E-3</v>
      </c>
      <c r="AP106">
        <v>9.2164492256046407E-3</v>
      </c>
      <c r="AQ106">
        <v>9.4588742495408801E-3</v>
      </c>
      <c r="AR106">
        <v>9.3007055639037894E-3</v>
      </c>
      <c r="AS106">
        <v>9.4237552272307696E-3</v>
      </c>
      <c r="AT106">
        <v>9.2497416370156092E-3</v>
      </c>
      <c r="AU106">
        <v>9.5892779939472598E-3</v>
      </c>
      <c r="AV106">
        <v>9.6878203150656296E-3</v>
      </c>
      <c r="AW106">
        <v>9.1815714612693399E-3</v>
      </c>
      <c r="AX106">
        <v>8.9758358885889608E-3</v>
      </c>
      <c r="AY106">
        <v>8.9465223899837694E-3</v>
      </c>
      <c r="AZ106">
        <v>8.6561379415579492E-3</v>
      </c>
      <c r="BA106">
        <v>9.0068536040802099E-3</v>
      </c>
      <c r="BB106">
        <v>8.8217491925434207E-3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>
        <v>7.5977914067676799E-3</v>
      </c>
      <c r="AN107">
        <v>7.7353898757946803E-3</v>
      </c>
      <c r="AO107">
        <v>7.7070312347723002E-3</v>
      </c>
      <c r="AP107">
        <v>7.6972754235429897E-3</v>
      </c>
      <c r="AQ107">
        <v>7.5823033493553097E-3</v>
      </c>
      <c r="AR107">
        <v>7.7009562911823596E-3</v>
      </c>
      <c r="AS107">
        <v>7.6478570555997298E-3</v>
      </c>
      <c r="AT107">
        <v>7.74101262790619E-3</v>
      </c>
      <c r="AU107">
        <v>7.7815462937916597E-3</v>
      </c>
      <c r="AV107">
        <v>7.7352815597563698E-3</v>
      </c>
      <c r="AW107">
        <v>7.6876709899230599E-3</v>
      </c>
      <c r="AX107">
        <v>7.6609826810101504E-3</v>
      </c>
      <c r="AY107">
        <v>7.6280915044508396E-3</v>
      </c>
      <c r="AZ107">
        <v>7.5967734104607498E-3</v>
      </c>
      <c r="BA107">
        <v>7.7568147881720796E-3</v>
      </c>
      <c r="BB107">
        <v>7.7063712067908302E-3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>
        <v>7.9429077826880506E-3</v>
      </c>
      <c r="AO108">
        <v>7.9658587501562402E-3</v>
      </c>
      <c r="AP108">
        <v>8.0851237637687597E-3</v>
      </c>
      <c r="AQ108">
        <v>8.1287463386640404E-3</v>
      </c>
      <c r="AR108">
        <v>8.0062914121051005E-3</v>
      </c>
      <c r="AS108">
        <v>8.0397398907682393E-3</v>
      </c>
      <c r="AT108">
        <v>8.1405107514003709E-3</v>
      </c>
      <c r="AU108">
        <v>8.1441732671355491E-3</v>
      </c>
      <c r="AV108">
        <v>8.1605729702647293E-3</v>
      </c>
      <c r="AW108">
        <v>8.0783494948705493E-3</v>
      </c>
      <c r="AX108">
        <v>8.2187729297416197E-3</v>
      </c>
      <c r="AY108">
        <v>8.2943683309899801E-3</v>
      </c>
      <c r="AZ108">
        <v>8.22808554523379E-3</v>
      </c>
      <c r="BA108">
        <v>8.1977087373962497E-3</v>
      </c>
      <c r="BB108">
        <v>8.3459976341642601E-3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>
        <v>9.6930002171476196E-3</v>
      </c>
      <c r="AO109">
        <v>9.7229576539367701E-3</v>
      </c>
      <c r="AP109">
        <v>9.9895730017039198E-3</v>
      </c>
      <c r="AQ109">
        <v>9.7737087052719909E-3</v>
      </c>
      <c r="AR109">
        <v>9.7475261114113101E-3</v>
      </c>
      <c r="AS109">
        <v>9.6446706654992297E-3</v>
      </c>
      <c r="AT109">
        <v>9.4503354099708097E-3</v>
      </c>
      <c r="AU109">
        <v>9.7680772624738899E-3</v>
      </c>
      <c r="AV109">
        <v>9.6217562791303703E-3</v>
      </c>
      <c r="AW109">
        <v>9.8024529773181497E-3</v>
      </c>
      <c r="AX109">
        <v>9.7510117973530902E-3</v>
      </c>
      <c r="AY109">
        <v>9.8613972177716697E-3</v>
      </c>
      <c r="AZ109">
        <v>9.5977118564374402E-3</v>
      </c>
      <c r="BA109">
        <v>9.6264222157423692E-3</v>
      </c>
      <c r="BB109">
        <v>9.4531845711002E-3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>
        <v>9.3193728242804003E-3</v>
      </c>
      <c r="AO110">
        <v>9.4719731855018603E-3</v>
      </c>
      <c r="AP110">
        <v>9.6804547516676203E-3</v>
      </c>
      <c r="AQ110">
        <v>9.6502414195250106E-3</v>
      </c>
      <c r="AR110">
        <v>9.9971745657257208E-3</v>
      </c>
      <c r="AS110">
        <v>1.03780422674907E-2</v>
      </c>
      <c r="AT110">
        <v>1.03431754024567E-2</v>
      </c>
      <c r="AU110">
        <v>1.02579380217284E-2</v>
      </c>
      <c r="AV110">
        <v>1.0112458991378699E-2</v>
      </c>
      <c r="AW110">
        <v>1.01201346087241E-2</v>
      </c>
      <c r="AX110">
        <v>1.02888063336679E-2</v>
      </c>
      <c r="AY110">
        <v>9.7938506141756303E-3</v>
      </c>
      <c r="AZ110">
        <v>9.9212986601404998E-3</v>
      </c>
      <c r="BA110">
        <v>9.93862411066509E-3</v>
      </c>
      <c r="BB110">
        <v>1.0163858939119899E-2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>
        <v>8.3981686692582193E-3</v>
      </c>
      <c r="AO111">
        <v>8.5184902610705594E-3</v>
      </c>
      <c r="AP111">
        <v>8.5772848027857104E-3</v>
      </c>
      <c r="AQ111">
        <v>8.2360132209778197E-3</v>
      </c>
      <c r="AR111">
        <v>8.3415986368607104E-3</v>
      </c>
      <c r="AS111">
        <v>8.37672617685206E-3</v>
      </c>
      <c r="AT111">
        <v>8.3043815102834002E-3</v>
      </c>
      <c r="AU111">
        <v>8.2070062385924108E-3</v>
      </c>
      <c r="AV111">
        <v>8.6342128214679497E-3</v>
      </c>
      <c r="AW111">
        <v>8.5579723098873402E-3</v>
      </c>
      <c r="AX111">
        <v>8.50080109864957E-3</v>
      </c>
      <c r="AY111">
        <v>8.4124004984613802E-3</v>
      </c>
      <c r="AZ111">
        <v>8.4360592486021607E-3</v>
      </c>
      <c r="BA111">
        <v>8.4610102646266502E-3</v>
      </c>
      <c r="BB111">
        <v>8.2297615520391196E-3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>
        <v>9.0545946004861096E-3</v>
      </c>
      <c r="AO112">
        <v>9.1844779416306102E-3</v>
      </c>
      <c r="AP112">
        <v>9.5131885024893302E-3</v>
      </c>
      <c r="AQ112">
        <v>9.1274382645405803E-3</v>
      </c>
      <c r="AR112">
        <v>9.4958588710019193E-3</v>
      </c>
      <c r="AS112">
        <v>9.5607723718822701E-3</v>
      </c>
      <c r="AT112">
        <v>9.7639962637618202E-3</v>
      </c>
      <c r="AU112">
        <v>9.47732927738687E-3</v>
      </c>
      <c r="AV112">
        <v>9.5883555559003898E-3</v>
      </c>
      <c r="AW112">
        <v>9.6530124283440207E-3</v>
      </c>
      <c r="AX112">
        <v>9.6194059203523492E-3</v>
      </c>
      <c r="AY112">
        <v>1.02766940728987E-2</v>
      </c>
      <c r="AZ112">
        <v>1.006267098279E-2</v>
      </c>
      <c r="BA112">
        <v>1.0063960733450301E-2</v>
      </c>
      <c r="BB112">
        <v>1.0139988371573001E-2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>
        <v>7.3891035013227101E-3</v>
      </c>
      <c r="AO113">
        <v>7.4619532811513699E-3</v>
      </c>
      <c r="AP113">
        <v>7.8842543797732999E-3</v>
      </c>
      <c r="AQ113">
        <v>7.8629095086272596E-3</v>
      </c>
      <c r="AR113">
        <v>7.86229974751642E-3</v>
      </c>
      <c r="AS113">
        <v>7.9259149553873101E-3</v>
      </c>
      <c r="AT113">
        <v>7.8771183391258097E-3</v>
      </c>
      <c r="AU113">
        <v>7.8070968984221504E-3</v>
      </c>
      <c r="AV113">
        <v>7.6922078818557303E-3</v>
      </c>
      <c r="AW113">
        <v>7.8269311213013306E-3</v>
      </c>
      <c r="AX113">
        <v>7.8810022351641293E-3</v>
      </c>
      <c r="AY113">
        <v>7.7939460701573603E-3</v>
      </c>
      <c r="AZ113">
        <v>7.7829186149167796E-3</v>
      </c>
      <c r="BA113">
        <v>7.7357791365573504E-3</v>
      </c>
      <c r="BB113">
        <v>7.6678081013438404E-3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>
        <v>9.9786737003491402E-3</v>
      </c>
      <c r="AP114">
        <v>9.8565456313224695E-3</v>
      </c>
      <c r="AQ114">
        <v>1.0138772326916101E-2</v>
      </c>
      <c r="AR114">
        <v>1.03078109111116E-2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</row>
    <row r="115" spans="1:54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>
        <v>8.0664326446377808E-3</v>
      </c>
      <c r="AP115">
        <v>8.0431999864364299E-3</v>
      </c>
      <c r="AQ115">
        <v>8.1427123378534309E-3</v>
      </c>
      <c r="AR115">
        <v>8.0749445237155992E-3</v>
      </c>
      <c r="AS115">
        <v>8.0974542865135703E-3</v>
      </c>
      <c r="AT115">
        <v>8.2768525125774695E-3</v>
      </c>
      <c r="AU115">
        <v>8.1791947724386208E-3</v>
      </c>
      <c r="AV115">
        <v>8.0052836289961505E-3</v>
      </c>
      <c r="AW115">
        <v>8.0916413257910193E-3</v>
      </c>
      <c r="AX115">
        <v>8.0063284785550498E-3</v>
      </c>
      <c r="AY115">
        <v>8.1242406432099502E-3</v>
      </c>
      <c r="AZ115">
        <v>7.9762298347787006E-3</v>
      </c>
      <c r="BA115">
        <v>8.0340930146377606E-3</v>
      </c>
      <c r="BB115">
        <v>8.0824164098617507E-3</v>
      </c>
    </row>
    <row r="116" spans="1:54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>
        <v>7.9874440048392902E-3</v>
      </c>
      <c r="AP116">
        <v>8.0431612333649403E-3</v>
      </c>
      <c r="AQ116">
        <v>8.0702390613125296E-3</v>
      </c>
      <c r="AR116">
        <v>8.1416833354894993E-3</v>
      </c>
      <c r="AS116">
        <v>8.2326056233128792E-3</v>
      </c>
      <c r="AT116">
        <v>8.1122170800559008E-3</v>
      </c>
      <c r="AU116">
        <v>8.2856488899061605E-3</v>
      </c>
      <c r="AV116">
        <v>8.1484901111624104E-3</v>
      </c>
      <c r="AW116">
        <v>8.0248074946563507E-3</v>
      </c>
      <c r="AX116">
        <v>8.1777773073647697E-3</v>
      </c>
      <c r="AY116">
        <v>8.2301414334413608E-3</v>
      </c>
      <c r="AZ116">
        <v>8.3425376535928193E-3</v>
      </c>
      <c r="BA116">
        <v>8.2681124020547309E-3</v>
      </c>
      <c r="BB116">
        <v>8.3061945020662803E-3</v>
      </c>
    </row>
    <row r="117" spans="1:54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>
        <v>9.19109577383782E-3</v>
      </c>
      <c r="AQ117">
        <v>9.4391179155045805E-3</v>
      </c>
      <c r="AR117">
        <v>8.9950916812898893E-3</v>
      </c>
      <c r="AS117">
        <v>8.7977132758813407E-3</v>
      </c>
      <c r="AT117">
        <v>8.5528592035855194E-3</v>
      </c>
      <c r="AU117">
        <v>8.9256705611462407E-3</v>
      </c>
      <c r="AV117">
        <v>8.8864022334686904E-3</v>
      </c>
      <c r="AW117">
        <v>8.7722421437230295E-3</v>
      </c>
      <c r="AX117">
        <v>9.0109812079857601E-3</v>
      </c>
      <c r="AY117" t="s">
        <v>0</v>
      </c>
      <c r="AZ117" t="s">
        <v>0</v>
      </c>
      <c r="BA117" t="s">
        <v>0</v>
      </c>
      <c r="BB117" t="s">
        <v>0</v>
      </c>
    </row>
    <row r="118" spans="1:54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>
        <v>9.6911085086824594E-3</v>
      </c>
      <c r="AQ118">
        <v>9.7917893954800796E-3</v>
      </c>
      <c r="AR118">
        <v>8.9504774002264597E-3</v>
      </c>
      <c r="AS118">
        <v>8.9789697353962802E-3</v>
      </c>
      <c r="AT118">
        <v>8.6436490190209599E-3</v>
      </c>
      <c r="AU118">
        <v>8.7645355670075299E-3</v>
      </c>
      <c r="AV118">
        <v>8.6376350916355701E-3</v>
      </c>
      <c r="AW118">
        <v>8.6828322539819307E-3</v>
      </c>
      <c r="AX118">
        <v>8.8487794599032901E-3</v>
      </c>
      <c r="AY118">
        <v>8.6324823335580999E-3</v>
      </c>
      <c r="AZ118">
        <v>8.9035005583414806E-3</v>
      </c>
      <c r="BA118">
        <v>8.6264337122657093E-3</v>
      </c>
      <c r="BB118">
        <v>8.8095419750260692E-3</v>
      </c>
    </row>
    <row r="119" spans="1:54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>
        <v>8.4709742755062004E-3</v>
      </c>
      <c r="AQ119">
        <v>8.4883758951051196E-3</v>
      </c>
      <c r="AR119">
        <v>8.3946539468809003E-3</v>
      </c>
      <c r="AS119">
        <v>8.4585085558702196E-3</v>
      </c>
      <c r="AT119">
        <v>8.4960232737606098E-3</v>
      </c>
      <c r="AU119">
        <v>8.2098799535915302E-3</v>
      </c>
      <c r="AV119">
        <v>8.6336800057691607E-3</v>
      </c>
      <c r="AW119">
        <v>8.5245441367208397E-3</v>
      </c>
      <c r="AX119">
        <v>8.4919282599911303E-3</v>
      </c>
      <c r="AY119">
        <v>8.3836881055924291E-3</v>
      </c>
      <c r="AZ119">
        <v>8.4875647843066296E-3</v>
      </c>
      <c r="BA119">
        <v>8.6134126802471893E-3</v>
      </c>
      <c r="BB119">
        <v>8.6485158740349094E-3</v>
      </c>
    </row>
    <row r="120" spans="1:54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>
        <v>7.7534050962855703E-3</v>
      </c>
      <c r="AQ120">
        <v>7.8026946440212901E-3</v>
      </c>
      <c r="AR120">
        <v>7.6295109483482098E-3</v>
      </c>
      <c r="AS120">
        <v>7.8575682678585293E-3</v>
      </c>
      <c r="AT120">
        <v>7.8741040934570197E-3</v>
      </c>
      <c r="AU120">
        <v>7.9027428091859309E-3</v>
      </c>
      <c r="AV120">
        <v>7.9381094071869999E-3</v>
      </c>
      <c r="AW120">
        <v>7.8005969514323798E-3</v>
      </c>
      <c r="AX120">
        <v>7.8189023377719102E-3</v>
      </c>
      <c r="AY120">
        <v>7.9024294542719802E-3</v>
      </c>
      <c r="AZ120">
        <v>7.8618840532321908E-3</v>
      </c>
      <c r="BA120">
        <v>7.9420157167925508E-3</v>
      </c>
      <c r="BB120">
        <v>7.9003333237332891E-3</v>
      </c>
    </row>
    <row r="121" spans="1:54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>
        <v>7.55779354543374E-3</v>
      </c>
      <c r="AQ121">
        <v>7.7304239464917003E-3</v>
      </c>
      <c r="AR121">
        <v>7.6740313887056297E-3</v>
      </c>
      <c r="AS121">
        <v>7.67106743351368E-3</v>
      </c>
      <c r="AT121">
        <v>7.7821011673151804E-3</v>
      </c>
      <c r="AU121">
        <v>7.7234126215586498E-3</v>
      </c>
      <c r="AV121">
        <v>7.6295109483482098E-3</v>
      </c>
      <c r="AW121">
        <v>7.6265335782220297E-3</v>
      </c>
      <c r="AX121">
        <v>7.6460071882365303E-3</v>
      </c>
      <c r="AY121">
        <v>7.6543775025502397E-3</v>
      </c>
      <c r="AZ121">
        <v>7.4989876225857004E-3</v>
      </c>
      <c r="BA121">
        <v>7.7467218422095597E-3</v>
      </c>
      <c r="BB121">
        <v>7.7915472284893197E-3</v>
      </c>
    </row>
    <row r="122" spans="1:54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>
        <v>9.1882787236415107E-3</v>
      </c>
      <c r="AR122">
        <v>9.2660919101752205E-3</v>
      </c>
      <c r="AS122">
        <v>9.0753790629040602E-3</v>
      </c>
      <c r="AT122">
        <v>9.4889574048891701E-3</v>
      </c>
      <c r="AU122">
        <v>9.4768434434261903E-3</v>
      </c>
      <c r="AV122">
        <v>9.3392229650033493E-3</v>
      </c>
      <c r="AW122">
        <v>9.2334825523730495E-3</v>
      </c>
      <c r="AX122">
        <v>9.4800669943723298E-3</v>
      </c>
      <c r="AY122">
        <v>9.5168290723800595E-3</v>
      </c>
      <c r="AZ122">
        <v>9.5785041996989794E-3</v>
      </c>
      <c r="BA122">
        <v>9.6894789044022298E-3</v>
      </c>
      <c r="BB122">
        <v>9.5242834064771294E-3</v>
      </c>
    </row>
    <row r="123" spans="1:54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>
        <v>8.2703898680094607E-3</v>
      </c>
      <c r="AR123">
        <v>8.3372205208734704E-3</v>
      </c>
      <c r="AS123">
        <v>8.3502854208618305E-3</v>
      </c>
      <c r="AT123">
        <v>8.4062250825408403E-3</v>
      </c>
      <c r="AU123">
        <v>8.2781580973386899E-3</v>
      </c>
      <c r="AV123">
        <v>8.2538091985469107E-3</v>
      </c>
      <c r="AW123">
        <v>8.26270211651952E-3</v>
      </c>
      <c r="AX123">
        <v>8.3522749162075697E-3</v>
      </c>
      <c r="AY123">
        <v>8.0811779964904303E-3</v>
      </c>
      <c r="AZ123">
        <v>8.07575256648271E-3</v>
      </c>
      <c r="BA123">
        <v>8.4618212336225601E-3</v>
      </c>
      <c r="BB123">
        <v>8.1584903741003505E-3</v>
      </c>
    </row>
    <row r="124" spans="1:54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>
        <v>7.9013989748711703E-3</v>
      </c>
      <c r="AR124">
        <v>8.0429640981752194E-3</v>
      </c>
      <c r="AS124">
        <v>7.8222956640186699E-3</v>
      </c>
      <c r="AT124">
        <v>7.8555705320029704E-3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</row>
    <row r="125" spans="1:54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>
        <v>8.3285870678015093E-3</v>
      </c>
      <c r="AR125">
        <v>8.4976809702915993E-3</v>
      </c>
      <c r="AS125">
        <v>8.4416499490617899E-3</v>
      </c>
      <c r="AT125">
        <v>8.2950949510803007E-3</v>
      </c>
      <c r="AU125">
        <v>8.5378715459633204E-3</v>
      </c>
      <c r="AV125">
        <v>8.2835490245075308E-3</v>
      </c>
      <c r="AW125">
        <v>8.2990201977537793E-3</v>
      </c>
      <c r="AX125">
        <v>8.4675005273338409E-3</v>
      </c>
      <c r="AY125">
        <v>8.5857429872078506E-3</v>
      </c>
      <c r="AZ125">
        <v>8.4030259814192095E-3</v>
      </c>
      <c r="BA125">
        <v>8.5787492688385297E-3</v>
      </c>
      <c r="BB125">
        <v>8.3243190138909406E-3</v>
      </c>
    </row>
    <row r="126" spans="1:54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>
        <v>8.1783513232357406E-3</v>
      </c>
      <c r="AR126">
        <v>7.9313004925273198E-3</v>
      </c>
      <c r="AS126">
        <v>8.0880025039213894E-3</v>
      </c>
      <c r="AT126">
        <v>8.0397302346872992E-3</v>
      </c>
      <c r="AU126">
        <v>8.0274662394140498E-3</v>
      </c>
      <c r="AV126">
        <v>7.9570557542528696E-3</v>
      </c>
      <c r="AW126">
        <v>7.9571030746929099E-3</v>
      </c>
      <c r="AX126">
        <v>8.0915258365051399E-3</v>
      </c>
      <c r="AY126">
        <v>7.9250541092947598E-3</v>
      </c>
      <c r="AZ126">
        <v>7.9985663616636594E-3</v>
      </c>
      <c r="BA126">
        <v>7.9562698010855505E-3</v>
      </c>
      <c r="BB126">
        <v>8.07601899384916E-3</v>
      </c>
    </row>
    <row r="127" spans="1:54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>
        <v>7.97156735586582E-3</v>
      </c>
      <c r="AS127">
        <v>7.9758393104979505E-3</v>
      </c>
      <c r="AT127">
        <v>7.9707581653107006E-3</v>
      </c>
      <c r="AU127">
        <v>7.8409399557488393E-3</v>
      </c>
      <c r="AV127">
        <v>7.8077082615326202E-3</v>
      </c>
      <c r="AW127">
        <v>7.89827489704969E-3</v>
      </c>
      <c r="AX127">
        <v>7.9293373435113702E-3</v>
      </c>
      <c r="AY127">
        <v>7.8683935670068404E-3</v>
      </c>
      <c r="AZ127">
        <v>7.9667103174752094E-3</v>
      </c>
      <c r="BA127">
        <v>8.1441083074850797E-3</v>
      </c>
      <c r="BB127">
        <v>8.1187684758295894E-3</v>
      </c>
    </row>
    <row r="128" spans="1:54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>
        <v>8.0580220374884305E-3</v>
      </c>
      <c r="AS128">
        <v>8.2207980468451992E-3</v>
      </c>
      <c r="AT128">
        <v>8.0791580971889907E-3</v>
      </c>
      <c r="AU128">
        <v>8.1311652156673409E-3</v>
      </c>
      <c r="AV128">
        <v>8.3292460953252895E-3</v>
      </c>
      <c r="AW128">
        <v>8.3676217749791108E-3</v>
      </c>
      <c r="AX128">
        <v>8.3488042860897105E-3</v>
      </c>
      <c r="AY128">
        <v>8.3614671549553706E-3</v>
      </c>
      <c r="AZ128">
        <v>8.5959957683247896E-3</v>
      </c>
      <c r="BA128">
        <v>8.6032047550476404E-3</v>
      </c>
      <c r="BB128">
        <v>8.6872881448299202E-3</v>
      </c>
    </row>
    <row r="129" spans="1:54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>
        <v>8.3681863265291992E-3</v>
      </c>
      <c r="AT129">
        <v>8.3662651383338404E-3</v>
      </c>
      <c r="AU129">
        <v>8.3821490490735406E-3</v>
      </c>
      <c r="AV129">
        <v>8.3699256416125203E-3</v>
      </c>
      <c r="AW129">
        <v>8.4112423778251195E-3</v>
      </c>
      <c r="AX129">
        <v>8.1497437696486704E-3</v>
      </c>
      <c r="AY129">
        <v>8.2950949510803007E-3</v>
      </c>
      <c r="AZ129">
        <v>8.1133874017470693E-3</v>
      </c>
      <c r="BA129">
        <v>8.2795138192466606E-3</v>
      </c>
      <c r="BB129">
        <v>8.3298528605553496E-3</v>
      </c>
    </row>
    <row r="130" spans="1:54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>
        <v>7.7389723616236904E-3</v>
      </c>
      <c r="AT130">
        <v>7.8632217794497496E-3</v>
      </c>
      <c r="AU130">
        <v>7.7561229978050997E-3</v>
      </c>
      <c r="AV130">
        <v>7.8331039254356406E-3</v>
      </c>
      <c r="AW130">
        <v>7.7627859497244201E-3</v>
      </c>
      <c r="AX130">
        <v>7.8454261081864693E-3</v>
      </c>
      <c r="AY130">
        <v>8.0186860022272606E-3</v>
      </c>
      <c r="AZ130">
        <v>7.7376427825297401E-3</v>
      </c>
      <c r="BA130">
        <v>7.7731252720818203E-3</v>
      </c>
      <c r="BB130">
        <v>7.8111543450064902E-3</v>
      </c>
    </row>
    <row r="131" spans="1:54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>
        <v>8.3607232776378992E-3</v>
      </c>
      <c r="AT131">
        <v>8.2758008686820497E-3</v>
      </c>
      <c r="AU131">
        <v>8.0553307894466308E-3</v>
      </c>
      <c r="AV131">
        <v>8.2769817654688299E-3</v>
      </c>
      <c r="AW131">
        <v>8.4244933784042002E-3</v>
      </c>
      <c r="AX131">
        <v>8.3801919018640404E-3</v>
      </c>
      <c r="AY131">
        <v>8.4732845547677293E-3</v>
      </c>
      <c r="AZ131">
        <v>8.5006085090528205E-3</v>
      </c>
      <c r="BA131">
        <v>8.6488136110475303E-3</v>
      </c>
      <c r="BB131">
        <v>8.4660265908534198E-3</v>
      </c>
    </row>
    <row r="132" spans="1:54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>
        <v>7.8327876574415898E-3</v>
      </c>
      <c r="AU132">
        <v>7.9232471198596201E-3</v>
      </c>
      <c r="AV132">
        <v>7.9845859658173694E-3</v>
      </c>
      <c r="AW132">
        <v>7.7863397845087E-3</v>
      </c>
      <c r="AX132">
        <v>7.8139460825778495E-3</v>
      </c>
      <c r="AY132">
        <v>8.0297941274057403E-3</v>
      </c>
      <c r="AZ132">
        <v>8.0509963720774309E-3</v>
      </c>
      <c r="BA132">
        <v>7.9906411332366905E-3</v>
      </c>
      <c r="BB132">
        <v>7.95164585505625E-3</v>
      </c>
    </row>
    <row r="133" spans="1:54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>
        <v>8.83519482343211E-3</v>
      </c>
      <c r="AV133">
        <v>8.9853259072760101E-3</v>
      </c>
      <c r="AW133">
        <v>8.85323447488328E-3</v>
      </c>
      <c r="AX133">
        <v>8.9272320721164901E-3</v>
      </c>
      <c r="AY133">
        <v>9.0218247199033794E-3</v>
      </c>
      <c r="AZ133">
        <v>8.8860124755658302E-3</v>
      </c>
      <c r="BA133">
        <v>8.9265278095674097E-3</v>
      </c>
      <c r="BB133">
        <v>8.8930650422500892E-3</v>
      </c>
    </row>
    <row r="134" spans="1:54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>
        <v>8.1800646511444499E-3</v>
      </c>
      <c r="AV134">
        <v>8.1341232538622195E-3</v>
      </c>
      <c r="AW134">
        <v>7.9791698118108108E-3</v>
      </c>
      <c r="AX134">
        <v>8.01755494889996E-3</v>
      </c>
      <c r="AY134">
        <v>8.2534353992353496E-3</v>
      </c>
      <c r="AZ134">
        <v>8.1945746019818494E-3</v>
      </c>
      <c r="BA134">
        <v>8.0875380593986301E-3</v>
      </c>
      <c r="BB134">
        <v>7.9815473727123994E-3</v>
      </c>
    </row>
    <row r="135" spans="1:54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>
        <v>7.8326968714989599E-3</v>
      </c>
      <c r="AW135">
        <v>7.8938631925585499E-3</v>
      </c>
      <c r="AX135">
        <v>7.9140256243433096E-3</v>
      </c>
      <c r="AY135">
        <v>7.9802473067273495E-3</v>
      </c>
      <c r="AZ135">
        <v>7.8647318940774005E-3</v>
      </c>
      <c r="BA135">
        <v>7.9046682296853993E-3</v>
      </c>
      <c r="BB135">
        <v>7.9414731737917806E-3</v>
      </c>
    </row>
    <row r="136" spans="1:54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>
        <v>7.7497050900575699E-3</v>
      </c>
      <c r="AW136">
        <v>7.8139087059167396E-3</v>
      </c>
      <c r="AX136">
        <v>7.8700911475954004E-3</v>
      </c>
      <c r="AY136">
        <v>7.8590597125332996E-3</v>
      </c>
      <c r="AZ136">
        <v>7.8884519259891199E-3</v>
      </c>
      <c r="BA136">
        <v>7.8817934437069304E-3</v>
      </c>
      <c r="BB136">
        <v>7.9297546439038007E-3</v>
      </c>
    </row>
    <row r="137" spans="1:54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>
        <v>7.88361153993292E-3</v>
      </c>
      <c r="AW137">
        <v>7.7246321238081403E-3</v>
      </c>
      <c r="AX137">
        <v>7.9525662405039808E-3</v>
      </c>
      <c r="AY137">
        <v>7.8918916907182307E-3</v>
      </c>
      <c r="AZ137">
        <v>7.8656146164982899E-3</v>
      </c>
      <c r="BA137">
        <v>7.8492408636606399E-3</v>
      </c>
      <c r="BB137">
        <v>7.8057094653440299E-3</v>
      </c>
    </row>
    <row r="138" spans="1:54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>
        <v>8.2557942818473999E-3</v>
      </c>
      <c r="AY138">
        <v>8.3250384580581E-3</v>
      </c>
      <c r="AZ138">
        <v>8.3787289234760007E-3</v>
      </c>
      <c r="BA138">
        <v>8.4288489415520803E-3</v>
      </c>
      <c r="BB138">
        <v>8.2983995794362695E-3</v>
      </c>
    </row>
    <row r="139" spans="1:54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>
        <v>8.7320564453946207E-3</v>
      </c>
      <c r="AY139">
        <v>8.7659447696069297E-3</v>
      </c>
      <c r="AZ139">
        <v>8.8758678568703706E-3</v>
      </c>
      <c r="BA139">
        <v>8.7518275792807399E-3</v>
      </c>
      <c r="BB139">
        <v>8.7062501344945809E-3</v>
      </c>
    </row>
    <row r="140" spans="1:54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>
        <v>7.8287501771136508E-3</v>
      </c>
      <c r="AY140">
        <v>7.7912371422087399E-3</v>
      </c>
      <c r="AZ140">
        <v>8.0311181465032803E-3</v>
      </c>
      <c r="BA140">
        <v>7.8952722463823399E-3</v>
      </c>
      <c r="BB140">
        <v>7.9894443472055803E-3</v>
      </c>
    </row>
    <row r="141" spans="1:54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>
        <v>7.97557404872235E-3</v>
      </c>
      <c r="AY141">
        <v>7.8842946167150697E-3</v>
      </c>
      <c r="AZ141">
        <v>7.9969481956206605E-3</v>
      </c>
      <c r="BA141">
        <v>8.0573235255620105E-3</v>
      </c>
      <c r="BB141">
        <v>7.9601230894432995E-3</v>
      </c>
    </row>
    <row r="142" spans="1:54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>
        <v>7.9287074561265707E-3</v>
      </c>
      <c r="AY142">
        <v>8.1348097062388103E-3</v>
      </c>
      <c r="AZ142">
        <v>8.0459924871756905E-3</v>
      </c>
      <c r="BA142">
        <v>7.9996835165828794E-3</v>
      </c>
      <c r="BB142">
        <v>8.2515241682099092E-3</v>
      </c>
    </row>
    <row r="143" spans="1:54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>
        <v>8.3059942524350908E-3</v>
      </c>
      <c r="AY143">
        <v>8.4046152464635898E-3</v>
      </c>
      <c r="AZ143">
        <v>8.4208933831273099E-3</v>
      </c>
      <c r="BA143">
        <v>8.5945992038380901E-3</v>
      </c>
      <c r="BB143">
        <v>8.3801755580194606E-3</v>
      </c>
    </row>
    <row r="144" spans="1:54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>
        <v>7.7274525772665402E-3</v>
      </c>
      <c r="AZ144">
        <v>7.69817654688334E-3</v>
      </c>
      <c r="BA144">
        <v>7.8251854644352595E-3</v>
      </c>
      <c r="BB144">
        <v>8.0416266117341907E-3</v>
      </c>
    </row>
    <row r="145" spans="1:54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>
        <v>8.2138297601790401E-3</v>
      </c>
      <c r="BA145">
        <v>8.2365273810606297E-3</v>
      </c>
      <c r="BB145">
        <v>8.5611435943319606E-3</v>
      </c>
    </row>
    <row r="146" spans="1:54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>
        <v>8.4878309300373805E-3</v>
      </c>
      <c r="BA146">
        <v>8.5623733140327302E-3</v>
      </c>
      <c r="BB146">
        <v>8.6140495785524494E-3</v>
      </c>
    </row>
    <row r="147" spans="1:54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>
        <v>7.8517916255299407E-3</v>
      </c>
      <c r="BA147">
        <v>7.9134316254372995E-3</v>
      </c>
      <c r="BB147">
        <v>7.9532928605942996E-3</v>
      </c>
    </row>
    <row r="148" spans="1:54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>
        <v>7.5818265049210397E-3</v>
      </c>
      <c r="BB148">
        <v>7.6260929274433497E-3</v>
      </c>
    </row>
    <row r="149" spans="1:54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>
        <v>7.9501653239802007E-3</v>
      </c>
      <c r="BB149">
        <v>7.9636943498872098E-3</v>
      </c>
    </row>
    <row r="150" spans="1:54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>
        <v>7.7416585564345003E-3</v>
      </c>
      <c r="BB150">
        <v>7.8613109214306105E-3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150"/>
  <sheetViews>
    <sheetView topLeftCell="A89" zoomScale="96" workbookViewId="0">
      <selection activeCell="A89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1.014797305874763</v>
      </c>
      <c r="C3">
        <f>Sheet1!C3/Sheet1!$C$2</f>
        <v>1.0300001697265007</v>
      </c>
      <c r="D3">
        <f>Sheet1!D3/Sheet1!$D$2</f>
        <v>1.0306102173668708</v>
      </c>
      <c r="E3">
        <f>Sheet1!E3/Sheet1!$E$2</f>
        <v>1.031051635297263</v>
      </c>
      <c r="F3">
        <f>Sheet1!F3/Sheet1!$F$2</f>
        <v>1.0372299903098219</v>
      </c>
      <c r="G3">
        <f>Sheet1!G3/Sheet1!$G$2</f>
        <v>1.0430851214113697</v>
      </c>
      <c r="H3">
        <f>Sheet1!H3/Sheet1!$H$2</f>
        <v>1.0306071550638842</v>
      </c>
      <c r="I3">
        <f>Sheet1!I3/Sheet1!$I$2</f>
        <v>1.0368750422595707</v>
      </c>
      <c r="J3">
        <f>Sheet1!J3/Sheet1!$J$2</f>
        <v>1.0422045279506618</v>
      </c>
      <c r="K3">
        <f>Sheet1!K3/Sheet1!$K$2</f>
        <v>1.0489770893482968</v>
      </c>
      <c r="L3">
        <f>Sheet1!L3/Sheet1!$L$2</f>
        <v>1.0476926950900547</v>
      </c>
      <c r="M3">
        <f>Sheet1!M3/Sheet1!$M$2</f>
        <v>1.0614124184321627</v>
      </c>
      <c r="N3">
        <f>Sheet1!N3/Sheet1!$N$2</f>
        <v>1.056495975281192</v>
      </c>
      <c r="O3">
        <f>Sheet1!O3/Sheet1!$O$2</f>
        <v>1.0648313574860835</v>
      </c>
      <c r="P3">
        <f>Sheet1!P3/Sheet1!$P$2</f>
        <v>1.0647011951022589</v>
      </c>
      <c r="Q3">
        <f>Sheet1!Q3/Sheet1!$Q$2</f>
        <v>1.0838039666190871</v>
      </c>
      <c r="R3">
        <f>Sheet1!R3/Sheet1!$R$2</f>
        <v>1.0703070805186718</v>
      </c>
      <c r="S3">
        <f>Sheet1!S3/Sheet1!$S$2</f>
        <v>1.068652562323567</v>
      </c>
      <c r="T3">
        <f>Sheet1!T3/Sheet1!$T$2</f>
        <v>1.0756781545754799</v>
      </c>
      <c r="U3">
        <f>Sheet1!U3/Sheet1!$U$2</f>
        <v>1.0840538972933387</v>
      </c>
      <c r="V3">
        <f>Sheet1!V3/Sheet1!$V$2</f>
        <v>1.0885027603930859</v>
      </c>
      <c r="W3">
        <f>Sheet1!W3/Sheet1!$W$2</f>
        <v>1.0948369556407671</v>
      </c>
      <c r="X3">
        <f>Sheet1!X3/Sheet1!$X$2</f>
        <v>1.1010439450470824</v>
      </c>
      <c r="Y3">
        <f>Sheet1!Y3/Sheet1!$Y$2</f>
        <v>1.1035844189517114</v>
      </c>
      <c r="Z3">
        <f>Sheet1!Z3/Sheet1!$Z$2</f>
        <v>1.1244371653957088</v>
      </c>
      <c r="AA3">
        <f>Sheet1!AA3/Sheet1!$AA$2</f>
        <v>1.1299393391538646</v>
      </c>
      <c r="AB3">
        <f>Sheet1!AB3/Sheet1!$AB$2</f>
        <v>1.1445510834623462</v>
      </c>
      <c r="AC3">
        <f>Sheet1!AC3/Sheet1!$AC$2</f>
        <v>1.1429340586731558</v>
      </c>
      <c r="AD3">
        <f>Sheet1!AD3/Sheet1!$AD$2</f>
        <v>1.1818323559390453</v>
      </c>
      <c r="AE3">
        <f>Sheet1!AE3/Sheet1!$AE$2</f>
        <v>1.1982531999409762</v>
      </c>
      <c r="AF3">
        <f>Sheet1!AF3/Sheet1!$AF$2</f>
        <v>1.2028953063204266</v>
      </c>
      <c r="AG3">
        <f>Sheet1!AG3/Sheet1!$AG$2</f>
        <v>1.2219801002109276</v>
      </c>
      <c r="AH3">
        <f>Sheet1!AH3/Sheet1!$AH$2</f>
        <v>1.2368781297118165</v>
      </c>
      <c r="AI3">
        <f>Sheet1!AI3/Sheet1!$AI$2</f>
        <v>1.2387299590484457</v>
      </c>
      <c r="AJ3">
        <f>Sheet1!AJ3/Sheet1!$AJ$2</f>
        <v>1.2689963033818672</v>
      </c>
      <c r="AK3">
        <f>Sheet1!AK3/Sheet1!$AK$2</f>
        <v>1.2791181435795074</v>
      </c>
      <c r="AL3">
        <f>Sheet1!AL3/Sheet1!$AL$2</f>
        <v>1.2857685881404322</v>
      </c>
      <c r="AM3">
        <f>Sheet1!AM3/Sheet1!$AM$2</f>
        <v>1.3031095339120069</v>
      </c>
      <c r="AN3">
        <f>Sheet1!AN3/Sheet1!$AN$2</f>
        <v>1.2959392802739504</v>
      </c>
      <c r="AO3">
        <f>Sheet1!AO3/Sheet1!$AO$2</f>
        <v>1.3238510280175115</v>
      </c>
      <c r="AP3">
        <f>Sheet1!AP3/Sheet1!$AP$2</f>
        <v>1.3376745697802197</v>
      </c>
      <c r="AQ3">
        <f>Sheet1!AQ3/Sheet1!$AQ$2</f>
        <v>1.3045593051414806</v>
      </c>
      <c r="AR3">
        <f>Sheet1!AR3/Sheet1!$AR$2</f>
        <v>1.3391559269817557</v>
      </c>
      <c r="AS3">
        <f>Sheet1!AS3/Sheet1!$AS$2</f>
        <v>1.3450231158298251</v>
      </c>
      <c r="AT3">
        <f>Sheet1!AT3/Sheet1!$AT$2</f>
        <v>1.3263663273321864</v>
      </c>
      <c r="AU3">
        <f>Sheet1!AU3/Sheet1!$AU$2</f>
        <v>1.2777576784865345</v>
      </c>
      <c r="AV3">
        <f>Sheet1!AV3/Sheet1!$AV$2</f>
        <v>1.2879745924619086</v>
      </c>
      <c r="AW3">
        <f>Sheet1!AW3/Sheet1!$AW$2</f>
        <v>1.2808407659133567</v>
      </c>
      <c r="AX3">
        <f>Sheet1!AX3/Sheet1!$AX$2</f>
        <v>1.2651528396494969</v>
      </c>
      <c r="AY3">
        <f>Sheet1!AY3/Sheet1!$AY$2</f>
        <v>1.2881218977236062</v>
      </c>
      <c r="AZ3">
        <f>Sheet1!AZ3/Sheet1!$AZ$2</f>
        <v>1.2810683901669779</v>
      </c>
      <c r="BA3">
        <f>Sheet1!BA3/Sheet1!$BA$2</f>
        <v>1.3036246942994334</v>
      </c>
      <c r="BB3">
        <f>Sheet1!BB3/Sheet1!$BB$2</f>
        <v>1.3393515602424189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1.0349423421796562</v>
      </c>
      <c r="C4">
        <f>Sheet1!C4/Sheet1!$C$2</f>
        <v>1.0366026283759535</v>
      </c>
      <c r="D4">
        <f>Sheet1!D4/Sheet1!$D$2</f>
        <v>1.0334205956589653</v>
      </c>
      <c r="E4">
        <f>Sheet1!E4/Sheet1!$E$2</f>
        <v>1.0396691849363322</v>
      </c>
      <c r="F4">
        <f>Sheet1!F4/Sheet1!$F$2</f>
        <v>1.0516384456481094</v>
      </c>
      <c r="G4">
        <f>Sheet1!G4/Sheet1!$G$2</f>
        <v>1.0520539416303683</v>
      </c>
      <c r="H4">
        <f>Sheet1!H4/Sheet1!$H$2</f>
        <v>1.0470953047855946</v>
      </c>
      <c r="I4">
        <f>Sheet1!I4/Sheet1!$I$2</f>
        <v>1.0450735531284097</v>
      </c>
      <c r="J4">
        <f>Sheet1!J4/Sheet1!$J$2</f>
        <v>1.0627335414006325</v>
      </c>
      <c r="K4">
        <f>Sheet1!K4/Sheet1!$K$2</f>
        <v>1.063452028794968</v>
      </c>
      <c r="L4">
        <f>Sheet1!L4/Sheet1!$L$2</f>
        <v>1.0486316426278979</v>
      </c>
      <c r="M4">
        <f>Sheet1!M4/Sheet1!$M$2</f>
        <v>1.0801344733001188</v>
      </c>
      <c r="N4">
        <f>Sheet1!N4/Sheet1!$N$2</f>
        <v>1.0610921997305101</v>
      </c>
      <c r="O4">
        <f>Sheet1!O4/Sheet1!$O$2</f>
        <v>1.0757633791820254</v>
      </c>
      <c r="P4">
        <f>Sheet1!P4/Sheet1!$P$2</f>
        <v>1.0737459978597361</v>
      </c>
      <c r="Q4">
        <f>Sheet1!Q4/Sheet1!$Q$2</f>
        <v>1.0797979707747281</v>
      </c>
      <c r="R4">
        <f>Sheet1!R4/Sheet1!$R$2</f>
        <v>1.0905892092969951</v>
      </c>
      <c r="S4">
        <f>Sheet1!S4/Sheet1!$S$2</f>
        <v>1.0898366711051171</v>
      </c>
      <c r="T4">
        <f>Sheet1!T4/Sheet1!$T$2</f>
        <v>1.0677776707217164</v>
      </c>
      <c r="U4">
        <f>Sheet1!U4/Sheet1!$U$2</f>
        <v>1.1071081718783158</v>
      </c>
      <c r="V4">
        <f>Sheet1!V4/Sheet1!$V$2</f>
        <v>1.0928476491737653</v>
      </c>
      <c r="W4">
        <f>Sheet1!W4/Sheet1!$W$2</f>
        <v>1.0866564118901363</v>
      </c>
      <c r="X4">
        <f>Sheet1!X4/Sheet1!$X$2</f>
        <v>1.103529128925794</v>
      </c>
      <c r="Y4">
        <f>Sheet1!Y4/Sheet1!$Y$2</f>
        <v>1.0933879440793703</v>
      </c>
      <c r="Z4">
        <f>Sheet1!Z4/Sheet1!$Z$2</f>
        <v>1.129409314558885</v>
      </c>
      <c r="AA4">
        <f>Sheet1!AA4/Sheet1!$AA$2</f>
        <v>1.1232193984537204</v>
      </c>
      <c r="AB4">
        <f>Sheet1!AB4/Sheet1!$AB$2</f>
        <v>1.1256954826521519</v>
      </c>
      <c r="AC4">
        <f>Sheet1!AC4/Sheet1!$AC$2</f>
        <v>1.1377393584056166</v>
      </c>
      <c r="AD4">
        <f>Sheet1!AD4/Sheet1!$AD$2</f>
        <v>1.1468792797968843</v>
      </c>
      <c r="AE4">
        <f>Sheet1!AE4/Sheet1!$AE$2</f>
        <v>1.1754739203404512</v>
      </c>
      <c r="AF4">
        <f>Sheet1!AF4/Sheet1!$AF$2</f>
        <v>1.1751965159792803</v>
      </c>
      <c r="AG4">
        <f>Sheet1!AG4/Sheet1!$AG$2</f>
        <v>1.2053592536527338</v>
      </c>
      <c r="AH4">
        <f>Sheet1!AH4/Sheet1!$AH$2</f>
        <v>1.2340919733275733</v>
      </c>
      <c r="AI4">
        <f>Sheet1!AI4/Sheet1!$AI$2</f>
        <v>1.2494169147155989</v>
      </c>
      <c r="AJ4">
        <f>Sheet1!AJ4/Sheet1!$AJ$2</f>
        <v>1.2775664059346941</v>
      </c>
      <c r="AK4">
        <f>Sheet1!AK4/Sheet1!$AK$2</f>
        <v>1.2800356395946018</v>
      </c>
      <c r="AL4">
        <f>Sheet1!AL4/Sheet1!$AL$2</f>
        <v>1.3347947282726589</v>
      </c>
      <c r="AM4">
        <f>Sheet1!AM4/Sheet1!$AM$2</f>
        <v>1.3455946143693165</v>
      </c>
      <c r="AN4">
        <f>Sheet1!AN4/Sheet1!$AN$2</f>
        <v>1.3777353183144083</v>
      </c>
      <c r="AO4">
        <f>Sheet1!AO4/Sheet1!$AO$2</f>
        <v>1.3758690957311432</v>
      </c>
      <c r="AP4">
        <f>Sheet1!AP4/Sheet1!$AP$2</f>
        <v>1.3918922558267377</v>
      </c>
      <c r="AQ4">
        <f>Sheet1!AQ4/Sheet1!$AQ$2</f>
        <v>1.4063645516610968</v>
      </c>
      <c r="AR4">
        <f>Sheet1!AR4/Sheet1!$AR$2</f>
        <v>1.441268981149199</v>
      </c>
      <c r="AS4">
        <f>Sheet1!AS4/Sheet1!$AS$2</f>
        <v>1.3580996295828376</v>
      </c>
      <c r="AT4">
        <f>Sheet1!AT4/Sheet1!$AT$2</f>
        <v>1.3155667004671132</v>
      </c>
      <c r="AU4">
        <f>Sheet1!AU4/Sheet1!$AU$2</f>
        <v>1.3513079123434533</v>
      </c>
      <c r="AV4">
        <f>Sheet1!AV4/Sheet1!$AV$2</f>
        <v>1.3274774171527903</v>
      </c>
      <c r="AW4">
        <f>Sheet1!AW4/Sheet1!$AW$2</f>
        <v>1.3382408453548633</v>
      </c>
      <c r="AX4">
        <f>Sheet1!AX4/Sheet1!$AX$2</f>
        <v>1.3327657478955832</v>
      </c>
      <c r="AY4">
        <f>Sheet1!AY4/Sheet1!$AY$2</f>
        <v>1.3600104386078316</v>
      </c>
      <c r="AZ4">
        <f>Sheet1!AZ4/Sheet1!$AZ$2</f>
        <v>1.3054438846827288</v>
      </c>
      <c r="BA4">
        <f>Sheet1!BA4/Sheet1!$BA$2</f>
        <v>1.3192775298743753</v>
      </c>
      <c r="BB4">
        <f>Sheet1!BB4/Sheet1!$BB$2</f>
        <v>1.3687478224475531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1.0253811325846331</v>
      </c>
      <c r="C5">
        <f>Sheet1!C5/Sheet1!$C$2</f>
        <v>1.018955905981854</v>
      </c>
      <c r="D5">
        <f>Sheet1!D5/Sheet1!$D$2</f>
        <v>1.0410515221562084</v>
      </c>
      <c r="E5">
        <f>Sheet1!E5/Sheet1!$E$2</f>
        <v>1.0470052475569784</v>
      </c>
      <c r="F5">
        <f>Sheet1!F5/Sheet1!$F$2</f>
        <v>1.0422047636862479</v>
      </c>
      <c r="G5">
        <f>Sheet1!G5/Sheet1!$G$2</f>
        <v>1.055066102836137</v>
      </c>
      <c r="H5">
        <f>Sheet1!H5/Sheet1!$H$2</f>
        <v>1.0365930889226911</v>
      </c>
      <c r="I5">
        <f>Sheet1!I5/Sheet1!$I$2</f>
        <v>1.0456240715701075</v>
      </c>
      <c r="J5">
        <f>Sheet1!J5/Sheet1!$J$2</f>
        <v>1.0481976464613658</v>
      </c>
      <c r="K5">
        <f>Sheet1!K5/Sheet1!$K$2</f>
        <v>1.0691660131468623</v>
      </c>
      <c r="L5">
        <f>Sheet1!L5/Sheet1!$L$2</f>
        <v>1.0427950762098157</v>
      </c>
      <c r="M5">
        <f>Sheet1!M5/Sheet1!$M$2</f>
        <v>1.0670675931717772</v>
      </c>
      <c r="N5">
        <f>Sheet1!N5/Sheet1!$N$2</f>
        <v>1.0731695129111667</v>
      </c>
      <c r="O5">
        <f>Sheet1!O5/Sheet1!$O$2</f>
        <v>1.0837186765963693</v>
      </c>
      <c r="P5">
        <f>Sheet1!P5/Sheet1!$P$2</f>
        <v>1.0892804946297094</v>
      </c>
      <c r="Q5">
        <f>Sheet1!Q5/Sheet1!$Q$2</f>
        <v>1.081264365070129</v>
      </c>
      <c r="R5">
        <f>Sheet1!R5/Sheet1!$R$2</f>
        <v>1.0901642935947113</v>
      </c>
      <c r="S5">
        <f>Sheet1!S5/Sheet1!$S$2</f>
        <v>1.0900781853995098</v>
      </c>
      <c r="T5">
        <f>Sheet1!T5/Sheet1!$T$2</f>
        <v>1.0931020418530473</v>
      </c>
      <c r="U5">
        <f>Sheet1!U5/Sheet1!$U$2</f>
        <v>1.1299716880063078</v>
      </c>
      <c r="V5">
        <f>Sheet1!V5/Sheet1!$V$2</f>
        <v>1.129755301457452</v>
      </c>
      <c r="W5">
        <f>Sheet1!W5/Sheet1!$W$2</f>
        <v>1.1445969300673595</v>
      </c>
      <c r="X5">
        <f>Sheet1!X5/Sheet1!$X$2</f>
        <v>1.1403057300042323</v>
      </c>
      <c r="Y5">
        <f>Sheet1!Y5/Sheet1!$Y$2</f>
        <v>1.1351077771290017</v>
      </c>
      <c r="Z5">
        <f>Sheet1!Z5/Sheet1!$Z$2</f>
        <v>1.1451668757080944</v>
      </c>
      <c r="AA5">
        <f>Sheet1!AA5/Sheet1!$AA$2</f>
        <v>1.1589065717907554</v>
      </c>
      <c r="AB5">
        <f>Sheet1!AB5/Sheet1!$AB$2</f>
        <v>1.1673221411152839</v>
      </c>
      <c r="AC5">
        <f>Sheet1!AC5/Sheet1!$AC$2</f>
        <v>1.1843976674916732</v>
      </c>
      <c r="AD5">
        <f>Sheet1!AD5/Sheet1!$AD$2</f>
        <v>1.159747133691851</v>
      </c>
      <c r="AE5">
        <f>Sheet1!AE5/Sheet1!$AE$2</f>
        <v>1.1984788561359392</v>
      </c>
      <c r="AF5">
        <f>Sheet1!AF5/Sheet1!$AF$2</f>
        <v>1.203973169498133</v>
      </c>
      <c r="AG5">
        <f>Sheet1!AG5/Sheet1!$AG$2</f>
        <v>1.2369539872517252</v>
      </c>
      <c r="AH5">
        <f>Sheet1!AH5/Sheet1!$AH$2</f>
        <v>1.2521737971969451</v>
      </c>
      <c r="AI5">
        <f>Sheet1!AI5/Sheet1!$AI$2</f>
        <v>1.2960902951664131</v>
      </c>
      <c r="AJ5">
        <f>Sheet1!AJ5/Sheet1!$AJ$2</f>
        <v>1.3187377811971919</v>
      </c>
      <c r="AK5">
        <f>Sheet1!AK5/Sheet1!$AK$2</f>
        <v>1.3386002471064027</v>
      </c>
      <c r="AL5">
        <f>Sheet1!AL5/Sheet1!$AL$2</f>
        <v>1.3851149252410562</v>
      </c>
      <c r="AM5">
        <f>Sheet1!AM5/Sheet1!$AM$2</f>
        <v>1.4035710920534061</v>
      </c>
      <c r="AN5">
        <f>Sheet1!AN5/Sheet1!$AN$2</f>
        <v>1.3519944760576084</v>
      </c>
      <c r="AO5">
        <f>Sheet1!AO5/Sheet1!$AO$2</f>
        <v>1.3856148205104211</v>
      </c>
      <c r="AP5">
        <f>Sheet1!AP5/Sheet1!$AP$2</f>
        <v>1.366468399436757</v>
      </c>
      <c r="AQ5">
        <f>Sheet1!AQ5/Sheet1!$AQ$2</f>
        <v>1.3638408806502651</v>
      </c>
      <c r="AR5">
        <f>Sheet1!AR5/Sheet1!$AR$2</f>
        <v>1.3584998832440067</v>
      </c>
      <c r="AS5">
        <f>Sheet1!AS5/Sheet1!$AS$2</f>
        <v>1.3681538595284595</v>
      </c>
      <c r="AT5">
        <f>Sheet1!AT5/Sheet1!$AT$2</f>
        <v>1.3778772580990033</v>
      </c>
      <c r="AU5">
        <f>Sheet1!AU5/Sheet1!$AU$2</f>
        <v>1.3546434591438312</v>
      </c>
      <c r="AV5">
        <f>Sheet1!AV5/Sheet1!$AV$2</f>
        <v>1.4016973806241004</v>
      </c>
      <c r="AW5">
        <f>Sheet1!AW5/Sheet1!$AW$2</f>
        <v>1.4222301613174579</v>
      </c>
      <c r="AX5">
        <f>Sheet1!AX5/Sheet1!$AX$2</f>
        <v>1.4061994367300388</v>
      </c>
      <c r="AY5">
        <f>Sheet1!AY5/Sheet1!$AY$2</f>
        <v>1.3881472063807008</v>
      </c>
      <c r="AZ5">
        <f>Sheet1!AZ5/Sheet1!$AZ$2</f>
        <v>1.4037573921228108</v>
      </c>
      <c r="BA5">
        <f>Sheet1!BA5/Sheet1!$BA$2</f>
        <v>1.4303757542158859</v>
      </c>
      <c r="BB5">
        <f>Sheet1!BB5/Sheet1!$BB$2</f>
        <v>1.4357127276335586</v>
      </c>
      <c r="BC5" t="e">
        <f>Sheet1!BC5/Sheet1!$BC$2</f>
        <v>#DIV/0!</v>
      </c>
      <c r="BE5">
        <v>4</v>
      </c>
      <c r="BF5">
        <f t="shared" si="0"/>
        <v>53</v>
      </c>
    </row>
    <row r="6" spans="1:58" x14ac:dyDescent="0.3">
      <c r="A6">
        <v>5</v>
      </c>
      <c r="B6">
        <f>Sheet1!B6/Sheet1!$B$2</f>
        <v>1.0338124336842855</v>
      </c>
      <c r="C6">
        <f>Sheet1!C6/Sheet1!$C$2</f>
        <v>1.0392257511568566</v>
      </c>
      <c r="D6">
        <f>Sheet1!D6/Sheet1!$D$2</f>
        <v>1.0339956185003949</v>
      </c>
      <c r="E6">
        <f>Sheet1!E6/Sheet1!$E$2</f>
        <v>1.055477838421953</v>
      </c>
      <c r="F6">
        <f>Sheet1!F6/Sheet1!$F$2</f>
        <v>1.0653708176775831</v>
      </c>
      <c r="G6">
        <f>Sheet1!G6/Sheet1!$G$2</f>
        <v>1.0616559018735392</v>
      </c>
      <c r="H6">
        <f>Sheet1!H6/Sheet1!$H$2</f>
        <v>1.0790515694876064</v>
      </c>
      <c r="I6">
        <f>Sheet1!I6/Sheet1!$I$2</f>
        <v>1.0792993537487978</v>
      </c>
      <c r="J6">
        <f>Sheet1!J6/Sheet1!$J$2</f>
        <v>1.0794502583934362</v>
      </c>
      <c r="K6">
        <f>Sheet1!K6/Sheet1!$K$2</f>
        <v>1.0628271731985615</v>
      </c>
      <c r="L6">
        <f>Sheet1!L6/Sheet1!$L$2</f>
        <v>1.0743939318115228</v>
      </c>
      <c r="M6">
        <f>Sheet1!M6/Sheet1!$M$2</f>
        <v>1.0744772229446671</v>
      </c>
      <c r="N6">
        <f>Sheet1!N6/Sheet1!$N$2</f>
        <v>1.0864067622052165</v>
      </c>
      <c r="O6">
        <f>Sheet1!O6/Sheet1!$O$2</f>
        <v>1.0989573780161082</v>
      </c>
      <c r="P6">
        <f>Sheet1!P6/Sheet1!$P$2</f>
        <v>1.0876784996503053</v>
      </c>
      <c r="Q6">
        <f>Sheet1!Q6/Sheet1!$Q$2</f>
        <v>1.105229974695729</v>
      </c>
      <c r="R6">
        <f>Sheet1!R6/Sheet1!$R$2</f>
        <v>1.0970558773968691</v>
      </c>
      <c r="S6">
        <f>Sheet1!S6/Sheet1!$S$2</f>
        <v>1.1045986689321294</v>
      </c>
      <c r="T6">
        <f>Sheet1!T6/Sheet1!$T$2</f>
        <v>1.0964318720453452</v>
      </c>
      <c r="U6">
        <f>Sheet1!U6/Sheet1!$U$2</f>
        <v>1.1067349445697219</v>
      </c>
      <c r="V6">
        <f>Sheet1!V6/Sheet1!$V$2</f>
        <v>1.1197199578141608</v>
      </c>
      <c r="W6">
        <f>Sheet1!W6/Sheet1!$W$2</f>
        <v>1.1287104068659914</v>
      </c>
      <c r="X6">
        <f>Sheet1!X6/Sheet1!$X$2</f>
        <v>1.1338397121324979</v>
      </c>
      <c r="Y6">
        <f>Sheet1!Y6/Sheet1!$Y$2</f>
        <v>1.1250792246770867</v>
      </c>
      <c r="Z6">
        <f>Sheet1!Z6/Sheet1!$Z$2</f>
        <v>1.1318661937265828</v>
      </c>
      <c r="AA6">
        <f>Sheet1!AA6/Sheet1!$AA$2</f>
        <v>1.1367298338002023</v>
      </c>
      <c r="AB6">
        <f>Sheet1!AB6/Sheet1!$AB$2</f>
        <v>1.1472423200455764</v>
      </c>
      <c r="AC6">
        <f>Sheet1!AC6/Sheet1!$AC$2</f>
        <v>1.144673331540097</v>
      </c>
      <c r="AD6">
        <f>Sheet1!AD6/Sheet1!$AD$2</f>
        <v>1.1467994108791697</v>
      </c>
      <c r="AE6">
        <f>Sheet1!AE6/Sheet1!$AE$2</f>
        <v>1.1567474551811565</v>
      </c>
      <c r="AF6">
        <f>Sheet1!AF6/Sheet1!$AF$2</f>
        <v>1.160803042207857</v>
      </c>
      <c r="AG6">
        <f>Sheet1!AG6/Sheet1!$AG$2</f>
        <v>1.1779058524079808</v>
      </c>
      <c r="AH6">
        <f>Sheet1!AH6/Sheet1!$AH$2</f>
        <v>1.1861540438459506</v>
      </c>
      <c r="AI6">
        <f>Sheet1!AI6/Sheet1!$AI$2</f>
        <v>1.1850781526469911</v>
      </c>
      <c r="AJ6">
        <f>Sheet1!AJ6/Sheet1!$AJ$2</f>
        <v>1.186276143494893</v>
      </c>
      <c r="AK6">
        <f>Sheet1!AK6/Sheet1!$AK$2</f>
        <v>1.1975209517285896</v>
      </c>
      <c r="AL6">
        <f>Sheet1!AL6/Sheet1!$AL$2</f>
        <v>1.2167049301215196</v>
      </c>
      <c r="AM6">
        <f>Sheet1!AM6/Sheet1!$AM$2</f>
        <v>1.2232571060348747</v>
      </c>
      <c r="AN6">
        <f>Sheet1!AN6/Sheet1!$AN$2</f>
        <v>1.2234290913254282</v>
      </c>
      <c r="AO6">
        <f>Sheet1!AO6/Sheet1!$AO$2</f>
        <v>1.1885717236375481</v>
      </c>
      <c r="AP6">
        <f>Sheet1!AP6/Sheet1!$AP$2</f>
        <v>1.2083117111532844</v>
      </c>
      <c r="AQ6">
        <f>Sheet1!AQ6/Sheet1!$AQ$2</f>
        <v>1.1929569370872302</v>
      </c>
      <c r="AR6">
        <f>Sheet1!AR6/Sheet1!$AR$2</f>
        <v>1.2096846305889755</v>
      </c>
      <c r="AS6">
        <f>Sheet1!AS6/Sheet1!$AS$2</f>
        <v>1.2160570100183805</v>
      </c>
      <c r="AT6">
        <f>Sheet1!AT6/Sheet1!$AT$2</f>
        <v>1.2162833220153744</v>
      </c>
      <c r="AU6">
        <f>Sheet1!AU6/Sheet1!$AU$2</f>
        <v>1.2216672762616676</v>
      </c>
      <c r="AV6">
        <f>Sheet1!AV6/Sheet1!$AV$2</f>
        <v>1.2531644683413172</v>
      </c>
      <c r="AW6">
        <f>Sheet1!AW6/Sheet1!$AW$2</f>
        <v>1.2618441153282796</v>
      </c>
      <c r="AX6">
        <f>Sheet1!AX6/Sheet1!$AX$2</f>
        <v>1.2332204639759297</v>
      </c>
      <c r="AY6">
        <f>Sheet1!AY6/Sheet1!$AY$2</f>
        <v>1.2565969643398045</v>
      </c>
      <c r="AZ6">
        <f>Sheet1!AZ6/Sheet1!$AZ$2</f>
        <v>1.2536629100823518</v>
      </c>
      <c r="BA6">
        <f>Sheet1!BA6/Sheet1!$BA$2</f>
        <v>1.2647780401407649</v>
      </c>
      <c r="BB6">
        <f>Sheet1!BB6/Sheet1!$BB$2</f>
        <v>1.2260093284837847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1.0256021893327019</v>
      </c>
      <c r="C7">
        <f>Sheet1!C7/Sheet1!$C$2</f>
        <v>1.0311641099607005</v>
      </c>
      <c r="D7">
        <f>Sheet1!D7/Sheet1!$D$2</f>
        <v>1.0315824668930624</v>
      </c>
      <c r="E7">
        <f>Sheet1!E7/Sheet1!$E$2</f>
        <v>1.0438181061627798</v>
      </c>
      <c r="F7">
        <f>Sheet1!F7/Sheet1!$F$2</f>
        <v>1.043139180871314</v>
      </c>
      <c r="G7">
        <f>Sheet1!G7/Sheet1!$G$2</f>
        <v>1.0505507085288288</v>
      </c>
      <c r="H7">
        <f>Sheet1!H7/Sheet1!$H$2</f>
        <v>1.0487956013421715</v>
      </c>
      <c r="I7">
        <f>Sheet1!I7/Sheet1!$I$2</f>
        <v>1.0510841072561901</v>
      </c>
      <c r="J7">
        <f>Sheet1!J7/Sheet1!$J$2</f>
        <v>1.048031867250679</v>
      </c>
      <c r="K7">
        <f>Sheet1!K7/Sheet1!$K$2</f>
        <v>1.0549376693578139</v>
      </c>
      <c r="L7">
        <f>Sheet1!L7/Sheet1!$L$2</f>
        <v>1.0642096830166916</v>
      </c>
      <c r="M7">
        <f>Sheet1!M7/Sheet1!$M$2</f>
        <v>1.0590002586699694</v>
      </c>
      <c r="N7">
        <f>Sheet1!N7/Sheet1!$N$2</f>
        <v>1.064227067852868</v>
      </c>
      <c r="O7">
        <f>Sheet1!O7/Sheet1!$O$2</f>
        <v>1.0821465718340995</v>
      </c>
      <c r="P7">
        <f>Sheet1!P7/Sheet1!$P$2</f>
        <v>1.0911075001046227</v>
      </c>
      <c r="Q7">
        <f>Sheet1!Q7/Sheet1!$Q$2</f>
        <v>1.0900823803287745</v>
      </c>
      <c r="R7">
        <f>Sheet1!R7/Sheet1!$R$2</f>
        <v>1.0956661784538428</v>
      </c>
      <c r="S7">
        <f>Sheet1!S7/Sheet1!$S$2</f>
        <v>1.0836014882873735</v>
      </c>
      <c r="T7">
        <f>Sheet1!T7/Sheet1!$T$2</f>
        <v>1.0928378093222724</v>
      </c>
      <c r="U7">
        <f>Sheet1!U7/Sheet1!$U$2</f>
        <v>1.0967793256380607</v>
      </c>
      <c r="V7">
        <f>Sheet1!V7/Sheet1!$V$2</f>
        <v>1.0925496850446546</v>
      </c>
      <c r="W7">
        <f>Sheet1!W7/Sheet1!$W$2</f>
        <v>1.0914462537339338</v>
      </c>
      <c r="X7">
        <f>Sheet1!X7/Sheet1!$X$2</f>
        <v>1.1010938113415079</v>
      </c>
      <c r="Y7">
        <f>Sheet1!Y7/Sheet1!$Y$2</f>
        <v>1.1156524772509158</v>
      </c>
      <c r="Z7">
        <f>Sheet1!Z7/Sheet1!$Z$2</f>
        <v>1.1087821549867709</v>
      </c>
      <c r="AA7">
        <f>Sheet1!AA7/Sheet1!$AA$2</f>
        <v>1.1037482464664703</v>
      </c>
      <c r="AB7">
        <f>Sheet1!AB7/Sheet1!$AB$2</f>
        <v>1.1263484394179943</v>
      </c>
      <c r="AC7">
        <f>Sheet1!AC7/Sheet1!$AC$2</f>
        <v>1.1244674991014243</v>
      </c>
      <c r="AD7">
        <f>Sheet1!AD7/Sheet1!$AD$2</f>
        <v>1.1236780697461117</v>
      </c>
      <c r="AE7">
        <f>Sheet1!AE7/Sheet1!$AE$2</f>
        <v>1.1294363254384425</v>
      </c>
      <c r="AF7">
        <f>Sheet1!AF7/Sheet1!$AF$2</f>
        <v>1.1297569003971544</v>
      </c>
      <c r="AG7">
        <f>Sheet1!AG7/Sheet1!$AG$2</f>
        <v>1.1505415108660413</v>
      </c>
      <c r="AH7">
        <f>Sheet1!AH7/Sheet1!$AH$2</f>
        <v>1.1672612553916071</v>
      </c>
      <c r="AI7">
        <f>Sheet1!AI7/Sheet1!$AI$2</f>
        <v>1.1743047148956547</v>
      </c>
      <c r="AJ7">
        <f>Sheet1!AJ7/Sheet1!$AJ$2</f>
        <v>1.1873646129801796</v>
      </c>
      <c r="AK7">
        <f>Sheet1!AK7/Sheet1!$AK$2</f>
        <v>1.2004673165152637</v>
      </c>
      <c r="AL7">
        <f>Sheet1!AL7/Sheet1!$AL$2</f>
        <v>1.1998346022355242</v>
      </c>
      <c r="AM7">
        <f>Sheet1!AM7/Sheet1!$AM$2</f>
        <v>1.2105413018669307</v>
      </c>
      <c r="AN7">
        <f>Sheet1!AN7/Sheet1!$AN$2</f>
        <v>1.198640652102458</v>
      </c>
      <c r="AO7">
        <f>Sheet1!AO7/Sheet1!$AO$2</f>
        <v>1.2173777202546658</v>
      </c>
      <c r="AP7">
        <f>Sheet1!AP7/Sheet1!$AP$2</f>
        <v>1.2082236085580129</v>
      </c>
      <c r="AQ7">
        <f>Sheet1!AQ7/Sheet1!$AQ$2</f>
        <v>1.2034664572099101</v>
      </c>
      <c r="AR7">
        <f>Sheet1!AR7/Sheet1!$AR$2</f>
        <v>1.2157540665020992</v>
      </c>
      <c r="AS7">
        <f>Sheet1!AS7/Sheet1!$AS$2</f>
        <v>1.1940247780123412</v>
      </c>
      <c r="AT7">
        <f>Sheet1!AT7/Sheet1!$AT$2</f>
        <v>1.2170407534028531</v>
      </c>
      <c r="AU7">
        <f>Sheet1!AU7/Sheet1!$AU$2</f>
        <v>1.1877897643064304</v>
      </c>
      <c r="AV7">
        <f>Sheet1!AV7/Sheet1!$AV$2</f>
        <v>1.2019272063944331</v>
      </c>
      <c r="AW7">
        <f>Sheet1!AW7/Sheet1!$AW$2</f>
        <v>1.2173382540998068</v>
      </c>
      <c r="AX7">
        <f>Sheet1!AX7/Sheet1!$AX$2</f>
        <v>1.2133023134343532</v>
      </c>
      <c r="AY7">
        <f>Sheet1!AY7/Sheet1!$AY$2</f>
        <v>1.2131539111497704</v>
      </c>
      <c r="AZ7">
        <f>Sheet1!AZ7/Sheet1!$AZ$2</f>
        <v>1.2063534148034736</v>
      </c>
      <c r="BA7">
        <f>Sheet1!BA7/Sheet1!$BA$2</f>
        <v>1.2096841405385308</v>
      </c>
      <c r="BB7">
        <f>Sheet1!BB7/Sheet1!$BB$2</f>
        <v>1.2079052815068054</v>
      </c>
      <c r="BC7" t="e">
        <f>Sheet1!BC7/Sheet1!$BC$2</f>
        <v>#DIV/0!</v>
      </c>
      <c r="BE7">
        <v>6</v>
      </c>
      <c r="BF7">
        <f t="shared" si="0"/>
        <v>53</v>
      </c>
    </row>
    <row r="8" spans="1:58" x14ac:dyDescent="0.3">
      <c r="A8">
        <v>7</v>
      </c>
      <c r="B8">
        <f>Sheet1!B8/Sheet1!$B$2</f>
        <v>1.0109115038188614</v>
      </c>
      <c r="C8">
        <f>Sheet1!C8/Sheet1!$C$2</f>
        <v>1.0099001449190044</v>
      </c>
      <c r="D8">
        <f>Sheet1!D8/Sheet1!$D$2</f>
        <v>1.0182760905164367</v>
      </c>
      <c r="E8">
        <f>Sheet1!E8/Sheet1!$E$2</f>
        <v>1.0428025914348422</v>
      </c>
      <c r="F8">
        <f>Sheet1!F8/Sheet1!$F$2</f>
        <v>1.0358884573689939</v>
      </c>
      <c r="G8">
        <f>Sheet1!G8/Sheet1!$G$2</f>
        <v>1.0393206773417822</v>
      </c>
      <c r="H8">
        <f>Sheet1!H8/Sheet1!$H$2</f>
        <v>1.038896082563014</v>
      </c>
      <c r="I8">
        <f>Sheet1!I8/Sheet1!$I$2</f>
        <v>1.0357936708624069</v>
      </c>
      <c r="J8">
        <f>Sheet1!J8/Sheet1!$J$2</f>
        <v>1.0361392200925124</v>
      </c>
      <c r="K8">
        <f>Sheet1!K8/Sheet1!$K$2</f>
        <v>1.0301991970080389</v>
      </c>
      <c r="L8">
        <f>Sheet1!L8/Sheet1!$L$2</f>
        <v>1.0586573788529823</v>
      </c>
      <c r="M8">
        <f>Sheet1!M8/Sheet1!$M$2</f>
        <v>1.0756663866632605</v>
      </c>
      <c r="N8">
        <f>Sheet1!N8/Sheet1!$N$2</f>
        <v>1.0520864446683047</v>
      </c>
      <c r="O8">
        <f>Sheet1!O8/Sheet1!$O$2</f>
        <v>1.0736506092842286</v>
      </c>
      <c r="P8">
        <f>Sheet1!P8/Sheet1!$P$2</f>
        <v>1.0485770496738074</v>
      </c>
      <c r="Q8">
        <f>Sheet1!Q8/Sheet1!$Q$2</f>
        <v>1.0630330665358001</v>
      </c>
      <c r="R8">
        <f>Sheet1!R8/Sheet1!$R$2</f>
        <v>1.0559528050639928</v>
      </c>
      <c r="S8">
        <f>Sheet1!S8/Sheet1!$S$2</f>
        <v>1.0849790439763747</v>
      </c>
      <c r="T8">
        <f>Sheet1!T8/Sheet1!$T$2</f>
        <v>1.0847968109147372</v>
      </c>
      <c r="U8">
        <f>Sheet1!U8/Sheet1!$U$2</f>
        <v>1.1060439207060198</v>
      </c>
      <c r="V8">
        <f>Sheet1!V8/Sheet1!$V$2</f>
        <v>1.1028161783557946</v>
      </c>
      <c r="W8">
        <f>Sheet1!W8/Sheet1!$W$2</f>
        <v>1.0955313378874514</v>
      </c>
      <c r="X8">
        <f>Sheet1!X8/Sheet1!$X$2</f>
        <v>1.1252851747106782</v>
      </c>
      <c r="Y8">
        <f>Sheet1!Y8/Sheet1!$Y$2</f>
        <v>1.146587201239303</v>
      </c>
      <c r="Z8">
        <f>Sheet1!Z8/Sheet1!$Z$2</f>
        <v>1.1504705605180252</v>
      </c>
      <c r="AA8">
        <f>Sheet1!AA8/Sheet1!$AA$2</f>
        <v>1.1531891302179149</v>
      </c>
      <c r="AB8">
        <f>Sheet1!AB8/Sheet1!$AB$2</f>
        <v>1.1751449470304232</v>
      </c>
      <c r="AC8">
        <f>Sheet1!AC8/Sheet1!$AC$2</f>
        <v>1.1762472906719172</v>
      </c>
      <c r="AD8">
        <f>Sheet1!AD8/Sheet1!$AD$2</f>
        <v>1.1998494521237206</v>
      </c>
      <c r="AE8">
        <f>Sheet1!AE8/Sheet1!$AE$2</f>
        <v>1.2180528614744028</v>
      </c>
      <c r="AF8">
        <f>Sheet1!AF8/Sheet1!$AF$2</f>
        <v>1.2228166933196833</v>
      </c>
      <c r="AG8">
        <f>Sheet1!AG8/Sheet1!$AG$2</f>
        <v>1.2621904007547009</v>
      </c>
      <c r="AH8">
        <f>Sheet1!AH8/Sheet1!$AH$2</f>
        <v>1.288831351232272</v>
      </c>
      <c r="AI8">
        <f>Sheet1!AI8/Sheet1!$AI$2</f>
        <v>1.2998414006378178</v>
      </c>
      <c r="AJ8">
        <f>Sheet1!AJ8/Sheet1!$AJ$2</f>
        <v>1.3336512262767237</v>
      </c>
      <c r="AK8">
        <f>Sheet1!AK8/Sheet1!$AK$2</f>
        <v>1.3438412465161054</v>
      </c>
      <c r="AL8">
        <f>Sheet1!AL8/Sheet1!$AL$2</f>
        <v>1.3645064993954985</v>
      </c>
      <c r="AM8">
        <f>Sheet1!AM8/Sheet1!$AM$2</f>
        <v>1.3956029548312674</v>
      </c>
      <c r="AN8">
        <f>Sheet1!AN8/Sheet1!$AN$2</f>
        <v>1.4113901961038946</v>
      </c>
      <c r="AO8">
        <f>Sheet1!AO8/Sheet1!$AO$2</f>
        <v>1.4178784498270398</v>
      </c>
      <c r="AP8">
        <f>Sheet1!AP8/Sheet1!$AP$2</f>
        <v>1.4359063029781016</v>
      </c>
      <c r="AQ8">
        <f>Sheet1!AQ8/Sheet1!$AQ$2</f>
        <v>1.4371462406009214</v>
      </c>
      <c r="AR8">
        <f>Sheet1!AR8/Sheet1!$AR$2</f>
        <v>1.4715792400707621</v>
      </c>
      <c r="AS8">
        <f>Sheet1!AS8/Sheet1!$AS$2</f>
        <v>1.4442076810590951</v>
      </c>
      <c r="AT8">
        <f>Sheet1!AT8/Sheet1!$AT$2</f>
        <v>1.4628330526695108</v>
      </c>
      <c r="AU8">
        <f>Sheet1!AU8/Sheet1!$AU$2</f>
        <v>1.4660591841746153</v>
      </c>
      <c r="AV8">
        <f>Sheet1!AV8/Sheet1!$AV$2</f>
        <v>1.4848064984434846</v>
      </c>
      <c r="AW8">
        <f>Sheet1!AW8/Sheet1!$AW$2</f>
        <v>1.4844079211184993</v>
      </c>
      <c r="AX8">
        <f>Sheet1!AX8/Sheet1!$AX$2</f>
        <v>1.4766528622189381</v>
      </c>
      <c r="AY8">
        <f>Sheet1!AY8/Sheet1!$AY$2</f>
        <v>1.4770791202588607</v>
      </c>
      <c r="AZ8">
        <f>Sheet1!AZ8/Sheet1!$AZ$2</f>
        <v>1.4744832583234231</v>
      </c>
      <c r="BA8">
        <f>Sheet1!BA8/Sheet1!$BA$2</f>
        <v>1.4805184307831178</v>
      </c>
      <c r="BB8">
        <f>Sheet1!BB8/Sheet1!$BB$2</f>
        <v>1.5004455621801174</v>
      </c>
      <c r="BC8" t="e">
        <f>Sheet1!BC8/Sheet1!$BC$2</f>
        <v>#DIV/0!</v>
      </c>
      <c r="BE8">
        <v>7</v>
      </c>
      <c r="BF8">
        <f t="shared" si="0"/>
        <v>53</v>
      </c>
    </row>
    <row r="9" spans="1:58" x14ac:dyDescent="0.3">
      <c r="A9">
        <v>8</v>
      </c>
      <c r="B9">
        <f>Sheet1!B9/Sheet1!$B$2</f>
        <v>0.99723167221892339</v>
      </c>
      <c r="C9">
        <f>Sheet1!C9/Sheet1!$C$2</f>
        <v>1.0028138474501291</v>
      </c>
      <c r="D9">
        <f>Sheet1!D9/Sheet1!$D$2</f>
        <v>1.0089604681937312</v>
      </c>
      <c r="E9">
        <f>Sheet1!E9/Sheet1!$E$2</f>
        <v>1.0083876519826802</v>
      </c>
      <c r="F9">
        <f>Sheet1!F9/Sheet1!$F$2</f>
        <v>1.0177867239219913</v>
      </c>
      <c r="G9">
        <f>Sheet1!G9/Sheet1!$G$2</f>
        <v>1.0073685098035057</v>
      </c>
      <c r="H9">
        <f>Sheet1!H9/Sheet1!$H$2</f>
        <v>1.0268213461756046</v>
      </c>
      <c r="I9">
        <f>Sheet1!I9/Sheet1!$I$2</f>
        <v>1.0209995021271425</v>
      </c>
      <c r="J9">
        <f>Sheet1!J9/Sheet1!$J$2</f>
        <v>1.0274226095535803</v>
      </c>
      <c r="K9">
        <f>Sheet1!K9/Sheet1!$K$2</f>
        <v>1.0241242715106011</v>
      </c>
      <c r="L9">
        <f>Sheet1!L9/Sheet1!$L$2</f>
        <v>1.0208200421306781</v>
      </c>
      <c r="M9">
        <f>Sheet1!M9/Sheet1!$M$2</f>
        <v>1.036406703246691</v>
      </c>
      <c r="N9">
        <f>Sheet1!N9/Sheet1!$N$2</f>
        <v>1.0150958099825877</v>
      </c>
      <c r="O9">
        <f>Sheet1!O9/Sheet1!$O$2</f>
        <v>1.0290101189642908</v>
      </c>
      <c r="P9">
        <f>Sheet1!P9/Sheet1!$P$2</f>
        <v>1.0372029435532315</v>
      </c>
      <c r="Q9">
        <f>Sheet1!Q9/Sheet1!$Q$2</f>
        <v>1.0250406899151578</v>
      </c>
      <c r="R9">
        <f>Sheet1!R9/Sheet1!$R$2</f>
        <v>1.0320814218817762</v>
      </c>
      <c r="S9">
        <f>Sheet1!S9/Sheet1!$S$2</f>
        <v>1.0507992018076853</v>
      </c>
      <c r="T9">
        <f>Sheet1!T9/Sheet1!$T$2</f>
        <v>1.0509130098099067</v>
      </c>
      <c r="U9">
        <f>Sheet1!U9/Sheet1!$U$2</f>
        <v>1.0623103517026804</v>
      </c>
      <c r="V9">
        <f>Sheet1!V9/Sheet1!$V$2</f>
        <v>1.0721253800481851</v>
      </c>
      <c r="W9">
        <f>Sheet1!W9/Sheet1!$W$2</f>
        <v>1.0866294420599354</v>
      </c>
      <c r="X9">
        <f>Sheet1!X9/Sheet1!$X$2</f>
        <v>1.0611219202595963</v>
      </c>
      <c r="Y9">
        <f>Sheet1!Y9/Sheet1!$Y$2</f>
        <v>1.0696095136058292</v>
      </c>
      <c r="Z9">
        <f>Sheet1!Z9/Sheet1!$Z$2</f>
        <v>1.0986350651431807</v>
      </c>
      <c r="AA9">
        <f>Sheet1!AA9/Sheet1!$AA$2</f>
        <v>1.1135300488422077</v>
      </c>
      <c r="AB9">
        <f>Sheet1!AB9/Sheet1!$AB$2</f>
        <v>1.0939452509099483</v>
      </c>
      <c r="AC9">
        <f>Sheet1!AC9/Sheet1!$AC$2</f>
        <v>1.1295173408934915</v>
      </c>
      <c r="AD9">
        <f>Sheet1!AD9/Sheet1!$AD$2</f>
        <v>1.1324278337940294</v>
      </c>
      <c r="AE9">
        <f>Sheet1!AE9/Sheet1!$AE$2</f>
        <v>1.1498217390968588</v>
      </c>
      <c r="AF9">
        <f>Sheet1!AF9/Sheet1!$AF$2</f>
        <v>1.0981270054473571</v>
      </c>
      <c r="AG9">
        <f>Sheet1!AG9/Sheet1!$AG$2</f>
        <v>1.1361078595019611</v>
      </c>
      <c r="AH9">
        <f>Sheet1!AH9/Sheet1!$AH$2</f>
        <v>1.1690314232249945</v>
      </c>
      <c r="AI9">
        <f>Sheet1!AI9/Sheet1!$AI$2</f>
        <v>1.1680555699288948</v>
      </c>
      <c r="AJ9">
        <f>Sheet1!AJ9/Sheet1!$AJ$2</f>
        <v>1.1888908229686694</v>
      </c>
      <c r="AK9">
        <f>Sheet1!AK9/Sheet1!$AK$2</f>
        <v>1.2276254922817671</v>
      </c>
      <c r="AL9">
        <f>Sheet1!AL9/Sheet1!$AL$2</f>
        <v>1.249569867057764</v>
      </c>
      <c r="AM9">
        <f>Sheet1!AM9/Sheet1!$AM$2</f>
        <v>1.2544463235658376</v>
      </c>
      <c r="AN9">
        <f>Sheet1!AN9/Sheet1!$AN$2</f>
        <v>1.2599232994779512</v>
      </c>
      <c r="AO9">
        <f>Sheet1!AO9/Sheet1!$AO$2</f>
        <v>1.2932449166174849</v>
      </c>
      <c r="AP9">
        <f>Sheet1!AP9/Sheet1!$AP$2</f>
        <v>1.2821408305534259</v>
      </c>
      <c r="AQ9">
        <f>Sheet1!AQ9/Sheet1!$AQ$2</f>
        <v>1.2834760478620975</v>
      </c>
      <c r="AR9">
        <f>Sheet1!AR9/Sheet1!$AR$2</f>
        <v>1.2811037506552949</v>
      </c>
      <c r="AS9">
        <f>Sheet1!AS9/Sheet1!$AS$2</f>
        <v>1.305620331589449</v>
      </c>
      <c r="AT9">
        <f>Sheet1!AT9/Sheet1!$AT$2</f>
        <v>1.3582675987354136</v>
      </c>
      <c r="AU9">
        <f>Sheet1!AU9/Sheet1!$AU$2</f>
        <v>1.2633809180126541</v>
      </c>
      <c r="AV9">
        <f>Sheet1!AV9/Sheet1!$AV$2</f>
        <v>1.2095541390125761</v>
      </c>
      <c r="AW9">
        <f>Sheet1!AW9/Sheet1!$AW$2</f>
        <v>1.2387007851873086</v>
      </c>
      <c r="AX9">
        <f>Sheet1!AX9/Sheet1!$AX$2</f>
        <v>1.2091578121327864</v>
      </c>
      <c r="AY9">
        <f>Sheet1!AY9/Sheet1!$AY$2</f>
        <v>1.1936821879689663</v>
      </c>
      <c r="AZ9">
        <f>Sheet1!AZ9/Sheet1!$AZ$2</f>
        <v>1.2277890491320569</v>
      </c>
      <c r="BA9">
        <f>Sheet1!BA9/Sheet1!$BA$2</f>
        <v>1.2229351104362443</v>
      </c>
      <c r="BB9">
        <f>Sheet1!BB9/Sheet1!$BB$2</f>
        <v>1.2185851254762803</v>
      </c>
      <c r="BC9" t="e">
        <f>Sheet1!BC9/Sheet1!$BC$2</f>
        <v>#DIV/0!</v>
      </c>
      <c r="BE9">
        <v>8</v>
      </c>
      <c r="BF9">
        <f t="shared" si="0"/>
        <v>53</v>
      </c>
    </row>
    <row r="10" spans="1:58" x14ac:dyDescent="0.3">
      <c r="A10">
        <v>9</v>
      </c>
      <c r="B10">
        <f>Sheet1!B10/Sheet1!$B$2</f>
        <v>1.0109899855352604</v>
      </c>
      <c r="C10">
        <f>Sheet1!C10/Sheet1!$C$2</f>
        <v>1.0052016166877613</v>
      </c>
      <c r="D10">
        <f>Sheet1!D10/Sheet1!$D$2</f>
        <v>1.0459466060647229</v>
      </c>
      <c r="E10">
        <f>Sheet1!E10/Sheet1!$E$2</f>
        <v>1.0194763425480511</v>
      </c>
      <c r="F10">
        <f>Sheet1!F10/Sheet1!$F$2</f>
        <v>1.0292383849227664</v>
      </c>
      <c r="G10">
        <f>Sheet1!G10/Sheet1!$G$2</f>
        <v>1.031999548909369</v>
      </c>
      <c r="H10">
        <f>Sheet1!H10/Sheet1!$H$2</f>
        <v>1.0411332508317155</v>
      </c>
      <c r="I10">
        <f>Sheet1!I10/Sheet1!$I$2</f>
        <v>1.0353184332136713</v>
      </c>
      <c r="J10">
        <f>Sheet1!J10/Sheet1!$J$2</f>
        <v>1.0575180878640182</v>
      </c>
      <c r="K10">
        <f>Sheet1!K10/Sheet1!$K$2</f>
        <v>1.0521401280277578</v>
      </c>
      <c r="L10">
        <f>Sheet1!L10/Sheet1!$L$2</f>
        <v>1.0436156250477959</v>
      </c>
      <c r="M10">
        <f>Sheet1!M10/Sheet1!$M$2</f>
        <v>1.0584464854055393</v>
      </c>
      <c r="N10">
        <f>Sheet1!N10/Sheet1!$N$2</f>
        <v>1.0437422154611582</v>
      </c>
      <c r="O10">
        <f>Sheet1!O10/Sheet1!$O$2</f>
        <v>1.0626886907623434</v>
      </c>
      <c r="P10">
        <f>Sheet1!P10/Sheet1!$P$2</f>
        <v>1.0554764373696086</v>
      </c>
      <c r="Q10">
        <f>Sheet1!Q10/Sheet1!$Q$2</f>
        <v>1.0658915262563744</v>
      </c>
      <c r="R10">
        <f>Sheet1!R10/Sheet1!$R$2</f>
        <v>1.0529238697138052</v>
      </c>
      <c r="S10">
        <f>Sheet1!S10/Sheet1!$S$2</f>
        <v>1.0580072616709029</v>
      </c>
      <c r="T10">
        <f>Sheet1!T10/Sheet1!$T$2</f>
        <v>1.0627009531558373</v>
      </c>
      <c r="U10">
        <f>Sheet1!U10/Sheet1!$U$2</f>
        <v>1.0870090815744409</v>
      </c>
      <c r="V10">
        <f>Sheet1!V10/Sheet1!$V$2</f>
        <v>1.0706856481585394</v>
      </c>
      <c r="W10">
        <f>Sheet1!W10/Sheet1!$W$2</f>
        <v>1.0722559692200619</v>
      </c>
      <c r="X10">
        <f>Sheet1!X10/Sheet1!$X$2</f>
        <v>1.0862841399527097</v>
      </c>
      <c r="Y10">
        <f>Sheet1!Y10/Sheet1!$Y$2</f>
        <v>1.0728825609755506</v>
      </c>
      <c r="Z10">
        <f>Sheet1!Z10/Sheet1!$Z$2</f>
        <v>1.0946055051035595</v>
      </c>
      <c r="AA10">
        <f>Sheet1!AA10/Sheet1!$AA$2</f>
        <v>1.1039556673332809</v>
      </c>
      <c r="AB10">
        <f>Sheet1!AB10/Sheet1!$AB$2</f>
        <v>1.0885556389803526</v>
      </c>
      <c r="AC10">
        <f>Sheet1!AC10/Sheet1!$AC$2</f>
        <v>1.1116482630555828</v>
      </c>
      <c r="AD10">
        <f>Sheet1!AD10/Sheet1!$AD$2</f>
        <v>1.1283046588480192</v>
      </c>
      <c r="AE10">
        <f>Sheet1!AE10/Sheet1!$AE$2</f>
        <v>1.1569125891355367</v>
      </c>
      <c r="AF10">
        <f>Sheet1!AF10/Sheet1!$AF$2</f>
        <v>1.1361979463655936</v>
      </c>
      <c r="AG10">
        <f>Sheet1!AG10/Sheet1!$AG$2</f>
        <v>1.1666097840338814</v>
      </c>
      <c r="AH10">
        <f>Sheet1!AH10/Sheet1!$AH$2</f>
        <v>1.1807986784227258</v>
      </c>
      <c r="AI10">
        <f>Sheet1!AI10/Sheet1!$AI$2</f>
        <v>1.2255245696083132</v>
      </c>
      <c r="AJ10">
        <f>Sheet1!AJ10/Sheet1!$AJ$2</f>
        <v>1.2497497995639073</v>
      </c>
      <c r="AK10">
        <f>Sheet1!AK10/Sheet1!$AK$2</f>
        <v>1.2690879310312613</v>
      </c>
      <c r="AL10">
        <f>Sheet1!AL10/Sheet1!$AL$2</f>
        <v>1.2916672402078189</v>
      </c>
      <c r="AM10">
        <f>Sheet1!AM10/Sheet1!$AM$2</f>
        <v>1.3133458305285282</v>
      </c>
      <c r="AN10">
        <f>Sheet1!AN10/Sheet1!$AN$2</f>
        <v>1.3369847205332448</v>
      </c>
      <c r="AO10">
        <f>Sheet1!AO10/Sheet1!$AO$2</f>
        <v>1.3456978314182075</v>
      </c>
      <c r="AP10">
        <f>Sheet1!AP10/Sheet1!$AP$2</f>
        <v>1.3438907105640918</v>
      </c>
      <c r="AQ10">
        <f>Sheet1!AQ10/Sheet1!$AQ$2</f>
        <v>1.3875876359045121</v>
      </c>
      <c r="AR10">
        <f>Sheet1!AR10/Sheet1!$AR$2</f>
        <v>1.3817187496538694</v>
      </c>
      <c r="AS10">
        <f>Sheet1!AS10/Sheet1!$AS$2</f>
        <v>1.3795226946100434</v>
      </c>
      <c r="AT10">
        <f>Sheet1!AT10/Sheet1!$AT$2</f>
        <v>1.4102795187222352</v>
      </c>
      <c r="AU10">
        <f>Sheet1!AU10/Sheet1!$AU$2</f>
        <v>1.3961094392709579</v>
      </c>
      <c r="AV10">
        <f>Sheet1!AV10/Sheet1!$AV$2</f>
        <v>1.3923058612674697</v>
      </c>
      <c r="AW10">
        <f>Sheet1!AW10/Sheet1!$AW$2</f>
        <v>1.4221088355463718</v>
      </c>
      <c r="AX10">
        <f>Sheet1!AX10/Sheet1!$AX$2</f>
        <v>1.4313915758796345</v>
      </c>
      <c r="AY10">
        <f>Sheet1!AY10/Sheet1!$AY$2</f>
        <v>1.4041210030393558</v>
      </c>
      <c r="AZ10">
        <f>Sheet1!AZ10/Sheet1!$AZ$2</f>
        <v>1.4059217417458085</v>
      </c>
      <c r="BA10">
        <f>Sheet1!BA10/Sheet1!$BA$2</f>
        <v>1.3985275167691757</v>
      </c>
      <c r="BB10">
        <f>Sheet1!BB10/Sheet1!$BB$2</f>
        <v>1.4051178307710706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>
        <f>Sheet1!B11/Sheet1!$B$2</f>
        <v>1.0457114453835339</v>
      </c>
      <c r="C11">
        <f>Sheet1!C11/Sheet1!$C$2</f>
        <v>1.0342321731289847</v>
      </c>
      <c r="D11">
        <f>Sheet1!D11/Sheet1!$D$2</f>
        <v>1.0479909749562561</v>
      </c>
      <c r="E11">
        <f>Sheet1!E11/Sheet1!$E$2</f>
        <v>1.0611076708708012</v>
      </c>
      <c r="F11">
        <f>Sheet1!F11/Sheet1!$F$2</f>
        <v>1.0724850670960837</v>
      </c>
      <c r="G11">
        <f>Sheet1!G11/Sheet1!$G$2</f>
        <v>1.0729687785061415</v>
      </c>
      <c r="H11">
        <f>Sheet1!H11/Sheet1!$H$2</f>
        <v>1.073465617181768</v>
      </c>
      <c r="I11">
        <f>Sheet1!I11/Sheet1!$I$2</f>
        <v>1.0791135564542043</v>
      </c>
      <c r="J11">
        <f>Sheet1!J11/Sheet1!$J$2</f>
        <v>1.0823686885459627</v>
      </c>
      <c r="K11">
        <f>Sheet1!K11/Sheet1!$K$2</f>
        <v>1.0945362398835881</v>
      </c>
      <c r="L11">
        <f>Sheet1!L11/Sheet1!$L$2</f>
        <v>1.121768516731237</v>
      </c>
      <c r="M11">
        <f>Sheet1!M11/Sheet1!$M$2</f>
        <v>1.1165359091833686</v>
      </c>
      <c r="N11">
        <f>Sheet1!N11/Sheet1!$N$2</f>
        <v>1.1003244813530237</v>
      </c>
      <c r="O11">
        <f>Sheet1!O11/Sheet1!$O$2</f>
        <v>1.1179200414974395</v>
      </c>
      <c r="P11">
        <f>Sheet1!P11/Sheet1!$P$2</f>
        <v>1.1195263939681204</v>
      </c>
      <c r="Q11">
        <f>Sheet1!Q11/Sheet1!$Q$2</f>
        <v>1.1126241882789345</v>
      </c>
      <c r="R11">
        <f>Sheet1!R11/Sheet1!$R$2</f>
        <v>1.1455760932524639</v>
      </c>
      <c r="S11">
        <f>Sheet1!S11/Sheet1!$S$2</f>
        <v>1.1268457326673622</v>
      </c>
      <c r="T11">
        <f>Sheet1!T11/Sheet1!$T$2</f>
        <v>1.1540060974376756</v>
      </c>
      <c r="U11">
        <f>Sheet1!U11/Sheet1!$U$2</f>
        <v>1.1346554437596217</v>
      </c>
      <c r="V11">
        <f>Sheet1!V11/Sheet1!$V$2</f>
        <v>1.1507352848804968</v>
      </c>
      <c r="W11">
        <f>Sheet1!W11/Sheet1!$W$2</f>
        <v>1.1525914084284163</v>
      </c>
      <c r="X11">
        <f>Sheet1!X11/Sheet1!$X$2</f>
        <v>1.1753594715845403</v>
      </c>
      <c r="Y11">
        <f>Sheet1!Y11/Sheet1!$Y$2</f>
        <v>1.1826727806666109</v>
      </c>
      <c r="Z11">
        <f>Sheet1!Z11/Sheet1!$Z$2</f>
        <v>1.1687985273594437</v>
      </c>
      <c r="AA11">
        <f>Sheet1!AA11/Sheet1!$AA$2</f>
        <v>1.1884812518513357</v>
      </c>
      <c r="AB11">
        <f>Sheet1!AB11/Sheet1!$AB$2</f>
        <v>1.1986974153752761</v>
      </c>
      <c r="AC11">
        <f>Sheet1!AC11/Sheet1!$AC$2</f>
        <v>1.2010443285065349</v>
      </c>
      <c r="AD11">
        <f>Sheet1!AD11/Sheet1!$AD$2</f>
        <v>1.2242698079824894</v>
      </c>
      <c r="AE11">
        <f>Sheet1!AE11/Sheet1!$AE$2</f>
        <v>1.241089752421489</v>
      </c>
      <c r="AF11">
        <f>Sheet1!AF11/Sheet1!$AF$2</f>
        <v>1.237903167739514</v>
      </c>
      <c r="AG11">
        <f>Sheet1!AG11/Sheet1!$AG$2</f>
        <v>1.2571738175026597</v>
      </c>
      <c r="AH11">
        <f>Sheet1!AH11/Sheet1!$AH$2</f>
        <v>1.2991830929251846</v>
      </c>
      <c r="AI11">
        <f>Sheet1!AI11/Sheet1!$AI$2</f>
        <v>1.3137882957334046</v>
      </c>
      <c r="AJ11">
        <f>Sheet1!AJ11/Sheet1!$AJ$2</f>
        <v>1.3381006329960612</v>
      </c>
      <c r="AK11">
        <f>Sheet1!AK11/Sheet1!$AK$2</f>
        <v>1.3459600022049776</v>
      </c>
      <c r="AL11">
        <f>Sheet1!AL11/Sheet1!$AL$2</f>
        <v>1.3674295250046236</v>
      </c>
      <c r="AM11">
        <f>Sheet1!AM11/Sheet1!$AM$2</f>
        <v>1.3662996367130851</v>
      </c>
      <c r="AN11">
        <f>Sheet1!AN11/Sheet1!$AN$2</f>
        <v>1.3694846265985661</v>
      </c>
      <c r="AO11">
        <f>Sheet1!AO11/Sheet1!$AO$2</f>
        <v>1.3945794777478062</v>
      </c>
      <c r="AP11">
        <f>Sheet1!AP11/Sheet1!$AP$2</f>
        <v>1.3450129181477271</v>
      </c>
      <c r="AQ11">
        <f>Sheet1!AQ11/Sheet1!$AQ$2</f>
        <v>1.3373274068137437</v>
      </c>
      <c r="AR11">
        <f>Sheet1!AR11/Sheet1!$AR$2</f>
        <v>1.3341288979967934</v>
      </c>
      <c r="AS11">
        <f>Sheet1!AS11/Sheet1!$AS$2</f>
        <v>1.3453616548421528</v>
      </c>
      <c r="AT11">
        <f>Sheet1!AT11/Sheet1!$AT$2</f>
        <v>1.3547651651784054</v>
      </c>
      <c r="AU11">
        <f>Sheet1!AU11/Sheet1!$AU$2</f>
        <v>1.3378577823574023</v>
      </c>
      <c r="AV11">
        <f>Sheet1!AV11/Sheet1!$AV$2</f>
        <v>1.3604053556176339</v>
      </c>
      <c r="AW11">
        <f>Sheet1!AW11/Sheet1!$AW$2</f>
        <v>1.3464718469585468</v>
      </c>
      <c r="AX11">
        <f>Sheet1!AX11/Sheet1!$AX$2</f>
        <v>1.3181834819767295</v>
      </c>
      <c r="AY11">
        <f>Sheet1!AY11/Sheet1!$AY$2</f>
        <v>1.3224408605463867</v>
      </c>
      <c r="AZ11">
        <f>Sheet1!AZ11/Sheet1!$AZ$2</f>
        <v>1.3323961124756556</v>
      </c>
      <c r="BA11">
        <f>Sheet1!BA11/Sheet1!$BA$2</f>
        <v>1.3244447180668952</v>
      </c>
      <c r="BB11">
        <f>Sheet1!BB11/Sheet1!$BB$2</f>
        <v>1.3247102422727695</v>
      </c>
      <c r="BC11" t="e">
        <f>Sheet1!BC11/Sheet1!$BC$2</f>
        <v>#DIV/0!</v>
      </c>
      <c r="BE11">
        <v>10</v>
      </c>
      <c r="BF11">
        <f t="shared" si="0"/>
        <v>53</v>
      </c>
    </row>
    <row r="12" spans="1:58" x14ac:dyDescent="0.3">
      <c r="A12">
        <v>11</v>
      </c>
      <c r="B12">
        <f>Sheet1!B12/Sheet1!$B$2</f>
        <v>1.0260102698937705</v>
      </c>
      <c r="C12">
        <f>Sheet1!C12/Sheet1!$C$2</f>
        <v>1.0297510637930913</v>
      </c>
      <c r="D12">
        <f>Sheet1!D12/Sheet1!$D$2</f>
        <v>1.0387984594443014</v>
      </c>
      <c r="E12">
        <f>Sheet1!E12/Sheet1!$E$2</f>
        <v>1.0564348237043637</v>
      </c>
      <c r="F12">
        <f>Sheet1!F12/Sheet1!$F$2</f>
        <v>1.0755581580702387</v>
      </c>
      <c r="G12">
        <f>Sheet1!G12/Sheet1!$G$2</f>
        <v>1.0616164171110951</v>
      </c>
      <c r="H12">
        <f>Sheet1!H12/Sheet1!$H$2</f>
        <v>1.0703994257030074</v>
      </c>
      <c r="I12">
        <f>Sheet1!I12/Sheet1!$I$2</f>
        <v>1.0683703905767898</v>
      </c>
      <c r="J12">
        <f>Sheet1!J12/Sheet1!$J$2</f>
        <v>1.0813471121824132</v>
      </c>
      <c r="K12">
        <f>Sheet1!K12/Sheet1!$K$2</f>
        <v>1.067561390108184</v>
      </c>
      <c r="L12">
        <f>Sheet1!L12/Sheet1!$L$2</f>
        <v>1.0863789776594071</v>
      </c>
      <c r="M12">
        <f>Sheet1!M12/Sheet1!$M$2</f>
        <v>1.0853388849010381</v>
      </c>
      <c r="N12">
        <f>Sheet1!N12/Sheet1!$N$2</f>
        <v>1.0829774762229172</v>
      </c>
      <c r="O12">
        <f>Sheet1!O12/Sheet1!$O$2</f>
        <v>1.0815927215990289</v>
      </c>
      <c r="P12">
        <f>Sheet1!P12/Sheet1!$P$2</f>
        <v>1.0853988468362963</v>
      </c>
      <c r="Q12">
        <f>Sheet1!Q12/Sheet1!$Q$2</f>
        <v>1.0841312689262785</v>
      </c>
      <c r="R12">
        <f>Sheet1!R12/Sheet1!$R$2</f>
        <v>1.0950223657696581</v>
      </c>
      <c r="S12">
        <f>Sheet1!S12/Sheet1!$S$2</f>
        <v>1.0858180134135322</v>
      </c>
      <c r="T12">
        <f>Sheet1!T12/Sheet1!$T$2</f>
        <v>1.0830411630570962</v>
      </c>
      <c r="U12">
        <f>Sheet1!U12/Sheet1!$U$2</f>
        <v>1.0992114141673515</v>
      </c>
      <c r="V12">
        <f>Sheet1!V12/Sheet1!$V$2</f>
        <v>1.0965715989267646</v>
      </c>
      <c r="W12">
        <f>Sheet1!W12/Sheet1!$W$2</f>
        <v>1.0921090708942596</v>
      </c>
      <c r="X12">
        <f>Sheet1!X12/Sheet1!$X$2</f>
        <v>1.0971244098313933</v>
      </c>
      <c r="Y12">
        <f>Sheet1!Y12/Sheet1!$Y$2</f>
        <v>1.1046582295318503</v>
      </c>
      <c r="Z12">
        <f>Sheet1!Z12/Sheet1!$Z$2</f>
        <v>1.1128862794675949</v>
      </c>
      <c r="AA12">
        <f>Sheet1!AA12/Sheet1!$AA$2</f>
        <v>1.1223904896360339</v>
      </c>
      <c r="AB12">
        <f>Sheet1!AB12/Sheet1!$AB$2</f>
        <v>1.1177985201681899</v>
      </c>
      <c r="AC12">
        <f>Sheet1!AC12/Sheet1!$AC$2</f>
        <v>1.1151307342021248</v>
      </c>
      <c r="AD12">
        <f>Sheet1!AD12/Sheet1!$AD$2</f>
        <v>1.1083194327408101</v>
      </c>
      <c r="AE12">
        <f>Sheet1!AE12/Sheet1!$AE$2</f>
        <v>1.1349031455542451</v>
      </c>
      <c r="AF12">
        <f>Sheet1!AF12/Sheet1!$AF$2</f>
        <v>1.1300839323237153</v>
      </c>
      <c r="AG12">
        <f>Sheet1!AG12/Sheet1!$AG$2</f>
        <v>1.1413408328364356</v>
      </c>
      <c r="AH12">
        <f>Sheet1!AH12/Sheet1!$AH$2</f>
        <v>1.1816680091302569</v>
      </c>
      <c r="AI12">
        <f>Sheet1!AI12/Sheet1!$AI$2</f>
        <v>1.1675426540494944</v>
      </c>
      <c r="AJ12">
        <f>Sheet1!AJ12/Sheet1!$AJ$2</f>
        <v>1.2005308311817178</v>
      </c>
      <c r="AK12">
        <f>Sheet1!AK12/Sheet1!$AK$2</f>
        <v>1.1891744731403704</v>
      </c>
      <c r="AL12">
        <f>Sheet1!AL12/Sheet1!$AL$2</f>
        <v>1.1845843848288007</v>
      </c>
      <c r="AM12">
        <f>Sheet1!AM12/Sheet1!$AM$2</f>
        <v>1.1838470941628547</v>
      </c>
      <c r="AN12">
        <f>Sheet1!AN12/Sheet1!$AN$2</f>
        <v>1.1865826677879412</v>
      </c>
      <c r="AO12">
        <f>Sheet1!AO12/Sheet1!$AO$2</f>
        <v>1.1903570657687175</v>
      </c>
      <c r="AP12">
        <f>Sheet1!AP12/Sheet1!$AP$2</f>
        <v>1.1884212740954965</v>
      </c>
      <c r="AQ12">
        <f>Sheet1!AQ12/Sheet1!$AQ$2</f>
        <v>1.2035386875887608</v>
      </c>
      <c r="AR12">
        <f>Sheet1!AR12/Sheet1!$AR$2</f>
        <v>1.2261680480371335</v>
      </c>
      <c r="AS12">
        <f>Sheet1!AS12/Sheet1!$AS$2</f>
        <v>1.2040928449860595</v>
      </c>
      <c r="AT12">
        <f>Sheet1!AT12/Sheet1!$AT$2</f>
        <v>1.2144774907025502</v>
      </c>
      <c r="AU12">
        <f>Sheet1!AU12/Sheet1!$AU$2</f>
        <v>1.225172303084241</v>
      </c>
      <c r="AV12">
        <f>Sheet1!AV12/Sheet1!$AV$2</f>
        <v>1.2315775250074452</v>
      </c>
      <c r="AW12">
        <f>Sheet1!AW12/Sheet1!$AW$2</f>
        <v>1.2015799033012404</v>
      </c>
      <c r="AX12">
        <f>Sheet1!AX12/Sheet1!$AX$2</f>
        <v>1.2143552377211693</v>
      </c>
      <c r="AY12">
        <f>Sheet1!AY12/Sheet1!$AY$2</f>
        <v>1.2542198527097688</v>
      </c>
      <c r="AZ12">
        <f>Sheet1!AZ12/Sheet1!$AZ$2</f>
        <v>1.2134887382594537</v>
      </c>
      <c r="BA12">
        <f>Sheet1!BA12/Sheet1!$BA$2</f>
        <v>1.2571366214612945</v>
      </c>
      <c r="BB12">
        <f>Sheet1!BB12/Sheet1!$BB$2</f>
        <v>1.2426508232362528</v>
      </c>
      <c r="BC12" t="e">
        <f>Sheet1!BC12/Sheet1!$BC$2</f>
        <v>#DIV/0!</v>
      </c>
      <c r="BE12">
        <v>11</v>
      </c>
      <c r="BF12">
        <f t="shared" si="0"/>
        <v>53</v>
      </c>
    </row>
    <row r="13" spans="1:58" x14ac:dyDescent="0.3">
      <c r="A13">
        <v>12</v>
      </c>
      <c r="B13">
        <f>Sheet1!B13/Sheet1!$B$2</f>
        <v>1.0272982232905798</v>
      </c>
      <c r="C13">
        <f>Sheet1!C13/Sheet1!$C$2</f>
        <v>1.0371351517364407</v>
      </c>
      <c r="D13">
        <f>Sheet1!D13/Sheet1!$D$2</f>
        <v>1.0542137993894043</v>
      </c>
      <c r="E13">
        <f>Sheet1!E13/Sheet1!$E$2</f>
        <v>1.0623875183308074</v>
      </c>
      <c r="F13">
        <f>Sheet1!F13/Sheet1!$F$2</f>
        <v>1.0543109679728067</v>
      </c>
      <c r="G13">
        <f>Sheet1!G13/Sheet1!$G$2</f>
        <v>1.0535764882192935</v>
      </c>
      <c r="H13">
        <f>Sheet1!H13/Sheet1!$H$2</f>
        <v>1.0708594962785698</v>
      </c>
      <c r="I13">
        <f>Sheet1!I13/Sheet1!$I$2</f>
        <v>1.0580451899926451</v>
      </c>
      <c r="J13">
        <f>Sheet1!J13/Sheet1!$J$2</f>
        <v>1.0564604798094954</v>
      </c>
      <c r="K13">
        <f>Sheet1!K13/Sheet1!$K$2</f>
        <v>1.0602891735543138</v>
      </c>
      <c r="L13">
        <f>Sheet1!L13/Sheet1!$L$2</f>
        <v>1.0830659392787207</v>
      </c>
      <c r="M13">
        <f>Sheet1!M13/Sheet1!$M$2</f>
        <v>1.0828616310986843</v>
      </c>
      <c r="N13">
        <f>Sheet1!N13/Sheet1!$N$2</f>
        <v>1.0908341349457213</v>
      </c>
      <c r="O13">
        <f>Sheet1!O13/Sheet1!$O$2</f>
        <v>1.085916511118548</v>
      </c>
      <c r="P13">
        <f>Sheet1!P13/Sheet1!$P$2</f>
        <v>1.0912110412511986</v>
      </c>
      <c r="Q13">
        <f>Sheet1!Q13/Sheet1!$Q$2</f>
        <v>1.0881671404146027</v>
      </c>
      <c r="R13">
        <f>Sheet1!R13/Sheet1!$R$2</f>
        <v>1.0968002667213264</v>
      </c>
      <c r="S13">
        <f>Sheet1!S13/Sheet1!$S$2</f>
        <v>1.1107181011969378</v>
      </c>
      <c r="T13">
        <f>Sheet1!T13/Sheet1!$T$2</f>
        <v>1.0851373906872328</v>
      </c>
      <c r="U13">
        <f>Sheet1!U13/Sheet1!$U$2</f>
        <v>1.1056048719306293</v>
      </c>
      <c r="V13">
        <f>Sheet1!V13/Sheet1!$V$2</f>
        <v>1.1150949102321401</v>
      </c>
      <c r="W13">
        <f>Sheet1!W13/Sheet1!$W$2</f>
        <v>1.1186419645874563</v>
      </c>
      <c r="X13">
        <f>Sheet1!X13/Sheet1!$X$2</f>
        <v>1.1404104501106878</v>
      </c>
      <c r="Y13">
        <f>Sheet1!Y13/Sheet1!$Y$2</f>
        <v>1.1277742503949353</v>
      </c>
      <c r="Z13">
        <f>Sheet1!Z13/Sheet1!$Z$2</f>
        <v>1.1425251150847664</v>
      </c>
      <c r="AA13">
        <f>Sheet1!AA13/Sheet1!$AA$2</f>
        <v>1.1634625446940108</v>
      </c>
      <c r="AB13">
        <f>Sheet1!AB13/Sheet1!$AB$2</f>
        <v>1.1773009251553743</v>
      </c>
      <c r="AC13">
        <f>Sheet1!AC13/Sheet1!$AC$2</f>
        <v>1.1672455281090321</v>
      </c>
      <c r="AD13">
        <f>Sheet1!AD13/Sheet1!$AD$2</f>
        <v>1.1903589197246527</v>
      </c>
      <c r="AE13">
        <f>Sheet1!AE13/Sheet1!$AE$2</f>
        <v>1.2012481651920153</v>
      </c>
      <c r="AF13">
        <f>Sheet1!AF13/Sheet1!$AF$2</f>
        <v>1.2220850528596647</v>
      </c>
      <c r="AG13">
        <f>Sheet1!AG13/Sheet1!$AG$2</f>
        <v>1.2237115742233491</v>
      </c>
      <c r="AH13">
        <f>Sheet1!AH13/Sheet1!$AH$2</f>
        <v>1.2463878054748088</v>
      </c>
      <c r="AI13">
        <f>Sheet1!AI13/Sheet1!$AI$2</f>
        <v>1.2775301475574505</v>
      </c>
      <c r="AJ13">
        <f>Sheet1!AJ13/Sheet1!$AJ$2</f>
        <v>1.3219915718908888</v>
      </c>
      <c r="AK13">
        <f>Sheet1!AK13/Sheet1!$AK$2</f>
        <v>1.3336650034736313</v>
      </c>
      <c r="AL13">
        <f>Sheet1!AL13/Sheet1!$AL$2</f>
        <v>1.3403803594375565</v>
      </c>
      <c r="AM13">
        <f>Sheet1!AM13/Sheet1!$AM$2</f>
        <v>1.3671520711009293</v>
      </c>
      <c r="AN13">
        <f>Sheet1!AN13/Sheet1!$AN$2</f>
        <v>1.3294974339098635</v>
      </c>
      <c r="AO13">
        <f>Sheet1!AO13/Sheet1!$AO$2</f>
        <v>1.3304744032666127</v>
      </c>
      <c r="AP13">
        <f>Sheet1!AP13/Sheet1!$AP$2</f>
        <v>1.3164325473257037</v>
      </c>
      <c r="AQ13">
        <f>Sheet1!AQ13/Sheet1!$AQ$2</f>
        <v>1.3182110558871121</v>
      </c>
      <c r="AR13">
        <f>Sheet1!AR13/Sheet1!$AR$2</f>
        <v>1.3335115406451348</v>
      </c>
      <c r="AS13">
        <f>Sheet1!AS13/Sheet1!$AS$2</f>
        <v>1.3667392852200617</v>
      </c>
      <c r="AT13">
        <f>Sheet1!AT13/Sheet1!$AT$2</f>
        <v>1.3464108192874289</v>
      </c>
      <c r="AU13">
        <f>Sheet1!AU13/Sheet1!$AU$2</f>
        <v>1.3677128605827484</v>
      </c>
      <c r="AV13">
        <f>Sheet1!AV13/Sheet1!$AV$2</f>
        <v>1.3399251271006321</v>
      </c>
      <c r="AW13">
        <f>Sheet1!AW13/Sheet1!$AW$2</f>
        <v>1.3479070467161205</v>
      </c>
      <c r="AX13">
        <f>Sheet1!AX13/Sheet1!$AX$2</f>
        <v>1.3556869156562581</v>
      </c>
      <c r="AY13">
        <f>Sheet1!AY13/Sheet1!$AY$2</f>
        <v>1.3756045684584741</v>
      </c>
      <c r="AZ13">
        <f>Sheet1!AZ13/Sheet1!$AZ$2</f>
        <v>1.3708819754069335</v>
      </c>
      <c r="BA13">
        <f>Sheet1!BA13/Sheet1!$BA$2</f>
        <v>1.361242684288763</v>
      </c>
      <c r="BB13">
        <f>Sheet1!BB13/Sheet1!$BB$2</f>
        <v>1.3185331660306374</v>
      </c>
      <c r="BC13" t="e">
        <f>Sheet1!BC13/Sheet1!$BC$2</f>
        <v>#DIV/0!</v>
      </c>
      <c r="BE13">
        <v>12</v>
      </c>
      <c r="BF13">
        <f t="shared" si="0"/>
        <v>53</v>
      </c>
    </row>
    <row r="14" spans="1:58" x14ac:dyDescent="0.3">
      <c r="A14">
        <v>13</v>
      </c>
      <c r="B14" t="e">
        <f>Sheet1!B14/Sheet1!$B$2</f>
        <v>#VALUE!</v>
      </c>
      <c r="C14" t="e">
        <f>Sheet1!C14/Sheet1!$C$2</f>
        <v>#VALUE!</v>
      </c>
      <c r="D14" t="e">
        <f>Sheet1!D14/Sheet1!$D$2</f>
        <v>#VALUE!</v>
      </c>
      <c r="E14" t="e">
        <f>Sheet1!E14/Sheet1!$E$2</f>
        <v>#VALUE!</v>
      </c>
      <c r="F14" t="e">
        <f>Sheet1!F14/Sheet1!$F$2</f>
        <v>#VALUE!</v>
      </c>
      <c r="G14" t="e">
        <f>Sheet1!G14/Sheet1!$G$2</f>
        <v>#VALUE!</v>
      </c>
      <c r="H14" t="e">
        <f>Sheet1!H14/Sheet1!$H$2</f>
        <v>#VALUE!</v>
      </c>
      <c r="I14">
        <f>Sheet1!I14/Sheet1!$I$2</f>
        <v>1.0228072437649078</v>
      </c>
      <c r="J14">
        <f>Sheet1!J14/Sheet1!$J$2</f>
        <v>1.0178698877174783</v>
      </c>
      <c r="K14">
        <f>Sheet1!K14/Sheet1!$K$2</f>
        <v>1.0264472837844283</v>
      </c>
      <c r="L14">
        <f>Sheet1!L14/Sheet1!$L$2</f>
        <v>1.0214455610339166</v>
      </c>
      <c r="M14">
        <f>Sheet1!M14/Sheet1!$M$2</f>
        <v>1.0307459116485711</v>
      </c>
      <c r="N14">
        <f>Sheet1!N14/Sheet1!$N$2</f>
        <v>1.0451481376313061</v>
      </c>
      <c r="O14">
        <f>Sheet1!O14/Sheet1!$O$2</f>
        <v>1.0390672036195991</v>
      </c>
      <c r="P14">
        <f>Sheet1!P14/Sheet1!$P$2</f>
        <v>1.0543136089203509</v>
      </c>
      <c r="Q14">
        <f>Sheet1!Q14/Sheet1!$Q$2</f>
        <v>1.0244895520210333</v>
      </c>
      <c r="R14">
        <f>Sheet1!R14/Sheet1!$R$2</f>
        <v>1.0338533174484219</v>
      </c>
      <c r="S14">
        <f>Sheet1!S14/Sheet1!$S$2</f>
        <v>1.0283589958981636</v>
      </c>
      <c r="T14">
        <f>Sheet1!T14/Sheet1!$T$2</f>
        <v>1.0474708004582025</v>
      </c>
      <c r="U14">
        <f>Sheet1!U14/Sheet1!$U$2</f>
        <v>1.0561565894780232</v>
      </c>
      <c r="V14">
        <f>Sheet1!V14/Sheet1!$V$2</f>
        <v>1.0568725274498296</v>
      </c>
      <c r="W14">
        <f>Sheet1!W14/Sheet1!$W$2</f>
        <v>1.0606733178762158</v>
      </c>
      <c r="X14">
        <f>Sheet1!X14/Sheet1!$X$2</f>
        <v>1.0495591428205411</v>
      </c>
      <c r="Y14">
        <f>Sheet1!Y14/Sheet1!$Y$2</f>
        <v>1.0691284045292213</v>
      </c>
      <c r="Z14">
        <f>Sheet1!Z14/Sheet1!$Z$2</f>
        <v>1.0670414138492201</v>
      </c>
      <c r="AA14">
        <f>Sheet1!AA14/Sheet1!$AA$2</f>
        <v>1.0806552591378904</v>
      </c>
      <c r="AB14">
        <f>Sheet1!AB14/Sheet1!$AB$2</f>
        <v>1.0708080570535776</v>
      </c>
      <c r="AC14">
        <f>Sheet1!AC14/Sheet1!$AC$2</f>
        <v>1.083996308915393</v>
      </c>
      <c r="AD14">
        <f>Sheet1!AD14/Sheet1!$AD$2</f>
        <v>1.1239997447388133</v>
      </c>
      <c r="AE14">
        <f>Sheet1!AE14/Sheet1!$AE$2</f>
        <v>1.1101955048133882</v>
      </c>
      <c r="AF14" t="e">
        <f>Sheet1!AF14/Sheet1!$AF$2</f>
        <v>#VALUE!</v>
      </c>
      <c r="AG14" t="e">
        <f>Sheet1!AG14/Sheet1!$AG$2</f>
        <v>#VALUE!</v>
      </c>
      <c r="AH14" t="e">
        <f>Sheet1!AH14/Sheet1!$AH$2</f>
        <v>#VALUE!</v>
      </c>
      <c r="AI14" t="e">
        <f>Sheet1!AI14/Sheet1!$AI$2</f>
        <v>#VALUE!</v>
      </c>
      <c r="AJ14" t="e">
        <f>Sheet1!AJ14/Sheet1!$AJ$2</f>
        <v>#VALUE!</v>
      </c>
      <c r="AK14" t="e">
        <f>Sheet1!AK14/Sheet1!$AK$2</f>
        <v>#VALUE!</v>
      </c>
      <c r="AL14" t="e">
        <f>Sheet1!AL14/Sheet1!$AL$2</f>
        <v>#VALUE!</v>
      </c>
      <c r="AM14" t="e">
        <f>Sheet1!AM14/Sheet1!$AM$2</f>
        <v>#VALUE!</v>
      </c>
      <c r="AN14" t="e">
        <f>Sheet1!AN14/Sheet1!$AN$2</f>
        <v>#VALUE!</v>
      </c>
      <c r="AO14" t="e">
        <f>Sheet1!AO14/Sheet1!$AO$2</f>
        <v>#VALUE!</v>
      </c>
      <c r="AP14" t="e">
        <f>Sheet1!AP14/Sheet1!$AP$2</f>
        <v>#VALUE!</v>
      </c>
      <c r="AQ14" t="e">
        <f>Sheet1!AQ14/Sheet1!$AQ$2</f>
        <v>#VALUE!</v>
      </c>
      <c r="AR14" t="e">
        <f>Sheet1!AR14/Sheet1!$AR$2</f>
        <v>#VALUE!</v>
      </c>
      <c r="AS14" t="e">
        <f>Sheet1!AS14/Sheet1!$AS$2</f>
        <v>#VALUE!</v>
      </c>
      <c r="AT14" t="e">
        <f>Sheet1!AT14/Sheet1!$AT$2</f>
        <v>#VALUE!</v>
      </c>
      <c r="AU14" t="e">
        <f>Sheet1!AU14/Sheet1!$AU$2</f>
        <v>#VALUE!</v>
      </c>
      <c r="AV14" t="e">
        <f>Sheet1!AV14/Sheet1!$AV$2</f>
        <v>#VALUE!</v>
      </c>
      <c r="AW14" t="e">
        <f>Sheet1!AW14/Sheet1!$AW$2</f>
        <v>#VALUE!</v>
      </c>
      <c r="AX14" t="e">
        <f>Sheet1!AX14/Sheet1!$AX$2</f>
        <v>#VALUE!</v>
      </c>
      <c r="AY14" t="e">
        <f>Sheet1!AY14/Sheet1!$AY$2</f>
        <v>#VALUE!</v>
      </c>
      <c r="AZ14" t="e">
        <f>Sheet1!AZ14/Sheet1!$AZ$2</f>
        <v>#VALUE!</v>
      </c>
      <c r="BA14" t="e">
        <f>Sheet1!BA14/Sheet1!$BA$2</f>
        <v>#VALUE!</v>
      </c>
      <c r="BB14" t="e">
        <f>Sheet1!BB14/Sheet1!$BB$2</f>
        <v>#VALUE!</v>
      </c>
      <c r="BC14" t="e">
        <f>Sheet1!BC14/Sheet1!$BC$2</f>
        <v>#DIV/0!</v>
      </c>
      <c r="BE14">
        <v>13</v>
      </c>
      <c r="BF14">
        <f t="shared" si="0"/>
        <v>23</v>
      </c>
    </row>
    <row r="15" spans="1:58" x14ac:dyDescent="0.3">
      <c r="A15">
        <v>14</v>
      </c>
      <c r="B15" t="e">
        <f>Sheet1!B15/Sheet1!$B$2</f>
        <v>#VALUE!</v>
      </c>
      <c r="C15" t="e">
        <f>Sheet1!C15/Sheet1!$C$2</f>
        <v>#VALUE!</v>
      </c>
      <c r="D15" t="e">
        <f>Sheet1!D15/Sheet1!$D$2</f>
        <v>#VALUE!</v>
      </c>
      <c r="E15" t="e">
        <f>Sheet1!E15/Sheet1!$E$2</f>
        <v>#VALUE!</v>
      </c>
      <c r="F15" t="e">
        <f>Sheet1!F15/Sheet1!$F$2</f>
        <v>#VALUE!</v>
      </c>
      <c r="G15" t="e">
        <f>Sheet1!G15/Sheet1!$G$2</f>
        <v>#VALUE!</v>
      </c>
      <c r="H15" t="e">
        <f>Sheet1!H15/Sheet1!$H$2</f>
        <v>#VALUE!</v>
      </c>
      <c r="I15">
        <f>Sheet1!I15/Sheet1!$I$2</f>
        <v>1.0337857011022877</v>
      </c>
      <c r="J15">
        <f>Sheet1!J15/Sheet1!$J$2</f>
        <v>1.0676400425888795</v>
      </c>
      <c r="K15">
        <f>Sheet1!K15/Sheet1!$K$2</f>
        <v>1.0814522425741673</v>
      </c>
      <c r="L15">
        <f>Sheet1!L15/Sheet1!$L$2</f>
        <v>1.0708408101403402</v>
      </c>
      <c r="M15">
        <f>Sheet1!M15/Sheet1!$M$2</f>
        <v>1.0857326666118263</v>
      </c>
      <c r="N15">
        <f>Sheet1!N15/Sheet1!$N$2</f>
        <v>1.0817246562559766</v>
      </c>
      <c r="O15">
        <f>Sheet1!O15/Sheet1!$O$2</f>
        <v>1.0744930786566336</v>
      </c>
      <c r="P15">
        <f>Sheet1!P15/Sheet1!$P$2</f>
        <v>1.0676203769568631</v>
      </c>
      <c r="Q15">
        <f>Sheet1!Q15/Sheet1!$Q$2</f>
        <v>1.0830232377795443</v>
      </c>
      <c r="R15">
        <f>Sheet1!R15/Sheet1!$R$2</f>
        <v>1.0884072157866107</v>
      </c>
      <c r="S15">
        <f>Sheet1!S15/Sheet1!$S$2</f>
        <v>1.1187601040205213</v>
      </c>
      <c r="T15">
        <f>Sheet1!T15/Sheet1!$T$2</f>
        <v>1.0788221834441394</v>
      </c>
      <c r="U15">
        <f>Sheet1!U15/Sheet1!$U$2</f>
        <v>1.1343872371143793</v>
      </c>
      <c r="V15">
        <f>Sheet1!V15/Sheet1!$V$2</f>
        <v>1.1174668503384719</v>
      </c>
      <c r="W15">
        <f>Sheet1!W15/Sheet1!$W$2</f>
        <v>1.1128570872395385</v>
      </c>
      <c r="X15">
        <f>Sheet1!X15/Sheet1!$X$2</f>
        <v>1.1490983065100144</v>
      </c>
      <c r="Y15">
        <f>Sheet1!Y15/Sheet1!$Y$2</f>
        <v>1.1336045192097965</v>
      </c>
      <c r="Z15">
        <f>Sheet1!Z15/Sheet1!$Z$2</f>
        <v>1.1446559009405401</v>
      </c>
      <c r="AA15">
        <f>Sheet1!AA15/Sheet1!$AA$2</f>
        <v>1.1470252394257388</v>
      </c>
      <c r="AB15">
        <f>Sheet1!AB15/Sheet1!$AB$2</f>
        <v>1.1433171121817525</v>
      </c>
      <c r="AC15">
        <f>Sheet1!AC15/Sheet1!$AC$2</f>
        <v>1.1623765598814457</v>
      </c>
      <c r="AD15">
        <f>Sheet1!AD15/Sheet1!$AD$2</f>
        <v>1.1666810664671698</v>
      </c>
      <c r="AE15">
        <f>Sheet1!AE15/Sheet1!$AE$2</f>
        <v>1.1721378457110021</v>
      </c>
      <c r="AF15">
        <f>Sheet1!AF15/Sheet1!$AF$2</f>
        <v>1.1880515905588693</v>
      </c>
      <c r="AG15">
        <f>Sheet1!AG15/Sheet1!$AG$2</f>
        <v>1.2017958030506677</v>
      </c>
      <c r="AH15">
        <f>Sheet1!AH15/Sheet1!$AH$2</f>
        <v>1.2058385023781202</v>
      </c>
      <c r="AI15">
        <f>Sheet1!AI15/Sheet1!$AI$2</f>
        <v>1.2137123888222534</v>
      </c>
      <c r="AJ15">
        <f>Sheet1!AJ15/Sheet1!$AJ$2</f>
        <v>1.2384716021891489</v>
      </c>
      <c r="AK15">
        <f>Sheet1!AK15/Sheet1!$AK$2</f>
        <v>1.2444332741489741</v>
      </c>
      <c r="AL15">
        <f>Sheet1!AL15/Sheet1!$AL$2</f>
        <v>1.2697577248493217</v>
      </c>
      <c r="AM15">
        <f>Sheet1!AM15/Sheet1!$AM$2</f>
        <v>1.2481148126529544</v>
      </c>
      <c r="AN15">
        <f>Sheet1!AN15/Sheet1!$AN$2</f>
        <v>1.2636859519087369</v>
      </c>
      <c r="AO15">
        <f>Sheet1!AO15/Sheet1!$AO$2</f>
        <v>1.2571957960200533</v>
      </c>
      <c r="AP15">
        <f>Sheet1!AP15/Sheet1!$AP$2</f>
        <v>1.2757522442793416</v>
      </c>
      <c r="AQ15">
        <f>Sheet1!AQ15/Sheet1!$AQ$2</f>
        <v>1.2896926473085446</v>
      </c>
      <c r="AR15">
        <f>Sheet1!AR15/Sheet1!$AR$2</f>
        <v>1.251263292487655</v>
      </c>
      <c r="AS15">
        <f>Sheet1!AS15/Sheet1!$AS$2</f>
        <v>1.2453046089328996</v>
      </c>
      <c r="AT15">
        <f>Sheet1!AT15/Sheet1!$AT$2</f>
        <v>1.2324394195820698</v>
      </c>
      <c r="AU15">
        <f>Sheet1!AU15/Sheet1!$AU$2</f>
        <v>1.1729624423910747</v>
      </c>
      <c r="AV15">
        <f>Sheet1!AV15/Sheet1!$AV$2</f>
        <v>1.2328992485005457</v>
      </c>
      <c r="AW15">
        <f>Sheet1!AW15/Sheet1!$AW$2</f>
        <v>1.2394953132274231</v>
      </c>
      <c r="AX15">
        <f>Sheet1!AX15/Sheet1!$AX$2</f>
        <v>1.2092547110985152</v>
      </c>
      <c r="AY15">
        <f>Sheet1!AY15/Sheet1!$AY$2</f>
        <v>1.1655660620851704</v>
      </c>
      <c r="AZ15">
        <f>Sheet1!AZ15/Sheet1!$AZ$2</f>
        <v>1.1643267406842934</v>
      </c>
      <c r="BA15">
        <f>Sheet1!BA15/Sheet1!$BA$2</f>
        <v>1.1955227665220893</v>
      </c>
      <c r="BB15">
        <f>Sheet1!BB15/Sheet1!$BB$2</f>
        <v>1.1641081060471601</v>
      </c>
      <c r="BC15" t="e">
        <f>Sheet1!BC15/Sheet1!$BC$2</f>
        <v>#DIV/0!</v>
      </c>
      <c r="BE15">
        <v>14</v>
      </c>
      <c r="BF15">
        <f t="shared" si="0"/>
        <v>46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 t="e">
        <f>Sheet1!H16/Sheet1!$H$2</f>
        <v>#VALUE!</v>
      </c>
      <c r="I16" t="e">
        <f>Sheet1!I16/Sheet1!$I$2</f>
        <v>#VALUE!</v>
      </c>
      <c r="J16">
        <f>Sheet1!J16/Sheet1!$J$2</f>
        <v>1.0231861774745961</v>
      </c>
      <c r="K16">
        <f>Sheet1!K16/Sheet1!$K$2</f>
        <v>1.0534580253905008</v>
      </c>
      <c r="L16">
        <f>Sheet1!L16/Sheet1!$L$2</f>
        <v>1.0294980359472532</v>
      </c>
      <c r="M16">
        <f>Sheet1!M16/Sheet1!$M$2</f>
        <v>1.0599379138291034</v>
      </c>
      <c r="N16">
        <f>Sheet1!N16/Sheet1!$N$2</f>
        <v>1.0509312080522581</v>
      </c>
      <c r="O16">
        <f>Sheet1!O16/Sheet1!$O$2</f>
        <v>1.0544917959803193</v>
      </c>
      <c r="P16">
        <f>Sheet1!P16/Sheet1!$P$2</f>
        <v>1.0648225560128637</v>
      </c>
      <c r="Q16">
        <f>Sheet1!Q16/Sheet1!$Q$2</f>
        <v>1.0648565541447756</v>
      </c>
      <c r="R16">
        <f>Sheet1!R16/Sheet1!$R$2</f>
        <v>1.0625944106896554</v>
      </c>
      <c r="S16">
        <f>Sheet1!S16/Sheet1!$S$2</f>
        <v>1.0758607401446556</v>
      </c>
      <c r="T16">
        <f>Sheet1!T16/Sheet1!$T$2</f>
        <v>1.0842574177000479</v>
      </c>
      <c r="U16">
        <f>Sheet1!U16/Sheet1!$U$2</f>
        <v>1.0750745165080551</v>
      </c>
      <c r="V16">
        <f>Sheet1!V16/Sheet1!$V$2</f>
        <v>1.0703956636465737</v>
      </c>
      <c r="W16">
        <f>Sheet1!W16/Sheet1!$W$2</f>
        <v>1.0732540386003073</v>
      </c>
      <c r="X16">
        <f>Sheet1!X16/Sheet1!$X$2</f>
        <v>1.0782830117904159</v>
      </c>
      <c r="Y16">
        <f>Sheet1!Y16/Sheet1!$Y$2</f>
        <v>1.0969881886499575</v>
      </c>
      <c r="Z16">
        <f>Sheet1!Z16/Sheet1!$Z$2</f>
        <v>1.1074837644365298</v>
      </c>
      <c r="AA16">
        <f>Sheet1!AA16/Sheet1!$AA$2</f>
        <v>1.1146989693155867</v>
      </c>
      <c r="AB16">
        <f>Sheet1!AB16/Sheet1!$AB$2</f>
        <v>1.1042644144371074</v>
      </c>
      <c r="AC16">
        <f>Sheet1!AC16/Sheet1!$AC$2</f>
        <v>1.1133282524881241</v>
      </c>
      <c r="AD16">
        <f>Sheet1!AD16/Sheet1!$AD$2</f>
        <v>1.1453327271175198</v>
      </c>
      <c r="AE16">
        <f>Sheet1!AE16/Sheet1!$AE$2</f>
        <v>1.198235793953486</v>
      </c>
      <c r="AF16">
        <f>Sheet1!AF16/Sheet1!$AF$2</f>
        <v>1.2021152954101475</v>
      </c>
      <c r="AG16">
        <f>Sheet1!AG16/Sheet1!$AG$2</f>
        <v>1.2266973206907663</v>
      </c>
      <c r="AH16">
        <f>Sheet1!AH16/Sheet1!$AH$2</f>
        <v>1.2566200617571064</v>
      </c>
      <c r="AI16">
        <f>Sheet1!AI16/Sheet1!$AI$2</f>
        <v>1.3017435539194322</v>
      </c>
      <c r="AJ16">
        <f>Sheet1!AJ16/Sheet1!$AJ$2</f>
        <v>1.3299884994577666</v>
      </c>
      <c r="AK16">
        <f>Sheet1!AK16/Sheet1!$AK$2</f>
        <v>1.3621190022467176</v>
      </c>
      <c r="AL16">
        <f>Sheet1!AL16/Sheet1!$AL$2</f>
        <v>1.3810373130955187</v>
      </c>
      <c r="AM16">
        <f>Sheet1!AM16/Sheet1!$AM$2</f>
        <v>1.3935525622559963</v>
      </c>
      <c r="AN16">
        <f>Sheet1!AN16/Sheet1!$AN$2</f>
        <v>1.4393296829674158</v>
      </c>
      <c r="AO16">
        <f>Sheet1!AO16/Sheet1!$AO$2</f>
        <v>1.4523926513461549</v>
      </c>
      <c r="AP16">
        <f>Sheet1!AP16/Sheet1!$AP$2</f>
        <v>1.4423636257215151</v>
      </c>
      <c r="AQ16">
        <f>Sheet1!AQ16/Sheet1!$AQ$2</f>
        <v>1.4492414336131423</v>
      </c>
      <c r="AR16">
        <f>Sheet1!AR16/Sheet1!$AR$2</f>
        <v>1.4689814878971745</v>
      </c>
      <c r="AS16">
        <f>Sheet1!AS16/Sheet1!$AS$2</f>
        <v>1.4819821602924543</v>
      </c>
      <c r="AT16">
        <f>Sheet1!AT16/Sheet1!$AT$2</f>
        <v>1.4743470814696988</v>
      </c>
      <c r="AU16">
        <f>Sheet1!AU16/Sheet1!$AU$2</f>
        <v>1.4788465429787414</v>
      </c>
      <c r="AV16">
        <f>Sheet1!AV16/Sheet1!$AV$2</f>
        <v>1.4764261985773899</v>
      </c>
      <c r="AW16">
        <f>Sheet1!AW16/Sheet1!$AW$2</f>
        <v>1.4767024006106406</v>
      </c>
      <c r="AX16">
        <f>Sheet1!AX16/Sheet1!$AX$2</f>
        <v>1.4798569912614368</v>
      </c>
      <c r="AY16">
        <f>Sheet1!AY16/Sheet1!$AY$2</f>
        <v>1.4500857911940648</v>
      </c>
      <c r="AZ16">
        <f>Sheet1!AZ16/Sheet1!$AZ$2</f>
        <v>1.4779150657273448</v>
      </c>
      <c r="BA16">
        <f>Sheet1!BA16/Sheet1!$BA$2</f>
        <v>1.4577905685617214</v>
      </c>
      <c r="BB16">
        <f>Sheet1!BB16/Sheet1!$BB$2</f>
        <v>1.4864799553973542</v>
      </c>
      <c r="BC16" t="e">
        <f>Sheet1!BC16/Sheet1!$BC$2</f>
        <v>#DIV/0!</v>
      </c>
      <c r="BE16">
        <v>15</v>
      </c>
      <c r="BF16">
        <f t="shared" si="0"/>
        <v>45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 t="e">
        <f>Sheet1!I17/Sheet1!$I$2</f>
        <v>#VALUE!</v>
      </c>
      <c r="J17">
        <f>Sheet1!J17/Sheet1!$J$2</f>
        <v>1.0460717628988911</v>
      </c>
      <c r="K17">
        <f>Sheet1!K17/Sheet1!$K$2</f>
        <v>1.0559693319601871</v>
      </c>
      <c r="L17">
        <f>Sheet1!L17/Sheet1!$L$2</f>
        <v>1.076045382729115</v>
      </c>
      <c r="M17">
        <f>Sheet1!M17/Sheet1!$M$2</f>
        <v>1.0726957954247061</v>
      </c>
      <c r="N17">
        <f>Sheet1!N17/Sheet1!$N$2</f>
        <v>1.0668732119879587</v>
      </c>
      <c r="O17">
        <f>Sheet1!O17/Sheet1!$O$2</f>
        <v>1.0899553942197535</v>
      </c>
      <c r="P17">
        <f>Sheet1!P17/Sheet1!$P$2</f>
        <v>1.079538745752666</v>
      </c>
      <c r="Q17">
        <f>Sheet1!Q17/Sheet1!$Q$2</f>
        <v>1.0644358727135714</v>
      </c>
      <c r="R17">
        <f>Sheet1!R17/Sheet1!$R$2</f>
        <v>1.1078697454299511</v>
      </c>
      <c r="S17">
        <f>Sheet1!S17/Sheet1!$S$2</f>
        <v>1.0970141265741882</v>
      </c>
      <c r="T17">
        <f>Sheet1!T17/Sheet1!$T$2</f>
        <v>1.0913061715875172</v>
      </c>
      <c r="U17">
        <f>Sheet1!U17/Sheet1!$U$2</f>
        <v>1.1084839442888963</v>
      </c>
      <c r="V17">
        <f>Sheet1!V17/Sheet1!$V$2</f>
        <v>1.0917678775516937</v>
      </c>
      <c r="W17">
        <f>Sheet1!W17/Sheet1!$W$2</f>
        <v>1.0993742666955111</v>
      </c>
      <c r="X17">
        <f>Sheet1!X17/Sheet1!$X$2</f>
        <v>1.1056444164654955</v>
      </c>
      <c r="Y17">
        <f>Sheet1!Y17/Sheet1!$Y$2</f>
        <v>1.1312724448452358</v>
      </c>
      <c r="Z17">
        <f>Sheet1!Z17/Sheet1!$Z$2</f>
        <v>1.1452461040791824</v>
      </c>
      <c r="AA17">
        <f>Sheet1!AA17/Sheet1!$AA$2</f>
        <v>1.1540667814642254</v>
      </c>
      <c r="AB17">
        <f>Sheet1!AB17/Sheet1!$AB$2</f>
        <v>1.140903041608019</v>
      </c>
      <c r="AC17">
        <f>Sheet1!AC17/Sheet1!$AC$2</f>
        <v>1.1687150411697942</v>
      </c>
      <c r="AD17">
        <f>Sheet1!AD17/Sheet1!$AD$2</f>
        <v>1.1890795571264114</v>
      </c>
      <c r="AE17">
        <f>Sheet1!AE17/Sheet1!$AE$2</f>
        <v>1.2080549831523113</v>
      </c>
      <c r="AF17">
        <f>Sheet1!AF17/Sheet1!$AF$2</f>
        <v>1.1891590179837348</v>
      </c>
      <c r="AG17">
        <f>Sheet1!AG17/Sheet1!$AG$2</f>
        <v>1.2260951037079055</v>
      </c>
      <c r="AH17">
        <f>Sheet1!AH17/Sheet1!$AH$2</f>
        <v>1.2521994667007477</v>
      </c>
      <c r="AI17">
        <f>Sheet1!AI17/Sheet1!$AI$2</f>
        <v>1.2886147544625182</v>
      </c>
      <c r="AJ17">
        <f>Sheet1!AJ17/Sheet1!$AJ$2</f>
        <v>1.3055385322183373</v>
      </c>
      <c r="AK17">
        <f>Sheet1!AK17/Sheet1!$AK$2</f>
        <v>1.3433672220880242</v>
      </c>
      <c r="AL17">
        <f>Sheet1!AL17/Sheet1!$AL$2</f>
        <v>1.3527912561338924</v>
      </c>
      <c r="AM17">
        <f>Sheet1!AM17/Sheet1!$AM$2</f>
        <v>1.3773297657678014</v>
      </c>
      <c r="AN17">
        <f>Sheet1!AN17/Sheet1!$AN$2</f>
        <v>1.4254051556171929</v>
      </c>
      <c r="AO17">
        <f>Sheet1!AO17/Sheet1!$AO$2</f>
        <v>1.4256166142688704</v>
      </c>
      <c r="AP17">
        <f>Sheet1!AP17/Sheet1!$AP$2</f>
        <v>1.4297401675828314</v>
      </c>
      <c r="AQ17">
        <f>Sheet1!AQ17/Sheet1!$AQ$2</f>
        <v>1.4537005791382174</v>
      </c>
      <c r="AR17">
        <f>Sheet1!AR17/Sheet1!$AR$2</f>
        <v>1.4512467915131295</v>
      </c>
      <c r="AS17">
        <f>Sheet1!AS17/Sheet1!$AS$2</f>
        <v>1.4612107661970575</v>
      </c>
      <c r="AT17">
        <f>Sheet1!AT17/Sheet1!$AT$2</f>
        <v>1.474214657819463</v>
      </c>
      <c r="AU17">
        <f>Sheet1!AU17/Sheet1!$AU$2</f>
        <v>1.4835539509056137</v>
      </c>
      <c r="AV17">
        <f>Sheet1!AV17/Sheet1!$AV$2</f>
        <v>1.4788135709302395</v>
      </c>
      <c r="AW17">
        <f>Sheet1!AW17/Sheet1!$AW$2</f>
        <v>1.4729910476237487</v>
      </c>
      <c r="AX17">
        <f>Sheet1!AX17/Sheet1!$AX$2</f>
        <v>1.4686577509233172</v>
      </c>
      <c r="AY17">
        <f>Sheet1!AY17/Sheet1!$AY$2</f>
        <v>1.4873407904213709</v>
      </c>
      <c r="AZ17">
        <f>Sheet1!AZ17/Sheet1!$AZ$2</f>
        <v>1.4870204381268632</v>
      </c>
      <c r="BA17">
        <f>Sheet1!BA17/Sheet1!$BA$2</f>
        <v>1.4855381907953069</v>
      </c>
      <c r="BB17">
        <f>Sheet1!BB17/Sheet1!$BB$2</f>
        <v>1.4918367661837941</v>
      </c>
      <c r="BC17" t="e">
        <f>Sheet1!BC17/Sheet1!$BC$2</f>
        <v>#DIV/0!</v>
      </c>
      <c r="BE17">
        <v>16</v>
      </c>
      <c r="BF17">
        <f t="shared" si="0"/>
        <v>45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 t="e">
        <f>Sheet1!J18/Sheet1!$J$2</f>
        <v>#VALUE!</v>
      </c>
      <c r="K18">
        <f>Sheet1!K18/Sheet1!$K$2</f>
        <v>1.0753216424573639</v>
      </c>
      <c r="L18">
        <f>Sheet1!L18/Sheet1!$L$2</f>
        <v>1.059887214993398</v>
      </c>
      <c r="M18">
        <f>Sheet1!M18/Sheet1!$M$2</f>
        <v>1.0823766963040689</v>
      </c>
      <c r="N18">
        <f>Sheet1!N18/Sheet1!$N$2</f>
        <v>1.0993621247517116</v>
      </c>
      <c r="O18">
        <f>Sheet1!O18/Sheet1!$O$2</f>
        <v>1.1009200734050368</v>
      </c>
      <c r="P18">
        <f>Sheet1!P18/Sheet1!$P$2</f>
        <v>1.0982157948710634</v>
      </c>
      <c r="Q18">
        <f>Sheet1!Q18/Sheet1!$Q$2</f>
        <v>1.0919906669717769</v>
      </c>
      <c r="R18">
        <f>Sheet1!R18/Sheet1!$R$2</f>
        <v>1.1129555986632478</v>
      </c>
      <c r="S18">
        <f>Sheet1!S18/Sheet1!$S$2</f>
        <v>1.134711337104527</v>
      </c>
      <c r="T18">
        <f>Sheet1!T18/Sheet1!$T$2</f>
        <v>1.1224716138743849</v>
      </c>
      <c r="U18">
        <f>Sheet1!U18/Sheet1!$U$2</f>
        <v>1.1139001202127687</v>
      </c>
      <c r="V18">
        <f>Sheet1!V18/Sheet1!$V$2</f>
        <v>1.1094790988813512</v>
      </c>
      <c r="W18">
        <f>Sheet1!W18/Sheet1!$W$2</f>
        <v>1.128442698338928</v>
      </c>
      <c r="X18">
        <f>Sheet1!X18/Sheet1!$X$2</f>
        <v>1.1411575627195532</v>
      </c>
      <c r="Y18">
        <f>Sheet1!Y18/Sheet1!$Y$2</f>
        <v>1.17183822137843</v>
      </c>
      <c r="Z18">
        <f>Sheet1!Z18/Sheet1!$Z$2</f>
        <v>1.1409874123366228</v>
      </c>
      <c r="AA18">
        <f>Sheet1!AA18/Sheet1!$AA$2</f>
        <v>1.1559407359908465</v>
      </c>
      <c r="AB18">
        <f>Sheet1!AB18/Sheet1!$AB$2</f>
        <v>1.1416558435195661</v>
      </c>
      <c r="AC18">
        <f>Sheet1!AC18/Sheet1!$AC$2</f>
        <v>1.1470504207611918</v>
      </c>
      <c r="AD18">
        <f>Sheet1!AD18/Sheet1!$AD$2</f>
        <v>1.1823022030870629</v>
      </c>
      <c r="AE18">
        <f>Sheet1!AE18/Sheet1!$AE$2</f>
        <v>1.2043512468744886</v>
      </c>
      <c r="AF18">
        <f>Sheet1!AF18/Sheet1!$AF$2</f>
        <v>1.1966302266000084</v>
      </c>
      <c r="AG18">
        <f>Sheet1!AG18/Sheet1!$AG$2</f>
        <v>1.2102028673029508</v>
      </c>
      <c r="AH18">
        <f>Sheet1!AH18/Sheet1!$AH$2</f>
        <v>1.228620645253937</v>
      </c>
      <c r="AI18">
        <f>Sheet1!AI18/Sheet1!$AI$2</f>
        <v>1.2536547501140933</v>
      </c>
      <c r="AJ18">
        <f>Sheet1!AJ18/Sheet1!$AJ$2</f>
        <v>1.2436876204313581</v>
      </c>
      <c r="AK18">
        <f>Sheet1!AK18/Sheet1!$AK$2</f>
        <v>1.2638443737702503</v>
      </c>
      <c r="AL18">
        <f>Sheet1!AL18/Sheet1!$AL$2</f>
        <v>1.2967280463346778</v>
      </c>
      <c r="AM18">
        <f>Sheet1!AM18/Sheet1!$AM$2</f>
        <v>1.2857855370883606</v>
      </c>
      <c r="AN18">
        <f>Sheet1!AN18/Sheet1!$AN$2</f>
        <v>1.2700099278477335</v>
      </c>
      <c r="AO18">
        <f>Sheet1!AO18/Sheet1!$AO$2</f>
        <v>1.2868368819867555</v>
      </c>
      <c r="AP18">
        <f>Sheet1!AP18/Sheet1!$AP$2</f>
        <v>1.2624315392621144</v>
      </c>
      <c r="AQ18">
        <f>Sheet1!AQ18/Sheet1!$AQ$2</f>
        <v>1.2681006078842183</v>
      </c>
      <c r="AR18">
        <f>Sheet1!AR18/Sheet1!$AR$2</f>
        <v>1.2412686864465028</v>
      </c>
      <c r="AS18">
        <f>Sheet1!AS18/Sheet1!$AS$2</f>
        <v>1.3068535030950821</v>
      </c>
      <c r="AT18">
        <f>Sheet1!AT18/Sheet1!$AT$2</f>
        <v>1.2960609055766861</v>
      </c>
      <c r="AU18">
        <f>Sheet1!AU18/Sheet1!$AU$2</f>
        <v>1.3124592432077569</v>
      </c>
      <c r="AV18">
        <f>Sheet1!AV18/Sheet1!$AV$2</f>
        <v>1.3211087005582731</v>
      </c>
      <c r="AW18">
        <f>Sheet1!AW18/Sheet1!$AW$2</f>
        <v>1.2847332393766611</v>
      </c>
      <c r="AX18">
        <f>Sheet1!AX18/Sheet1!$AX$2</f>
        <v>1.3379139771410746</v>
      </c>
      <c r="AY18">
        <f>Sheet1!AY18/Sheet1!$AY$2</f>
        <v>1.3024075310091894</v>
      </c>
      <c r="AZ18">
        <f>Sheet1!AZ18/Sheet1!$AZ$2</f>
        <v>1.2924489532494479</v>
      </c>
      <c r="BA18">
        <f>Sheet1!BA18/Sheet1!$BA$2</f>
        <v>1.3090678733164405</v>
      </c>
      <c r="BB18">
        <f>Sheet1!BB18/Sheet1!$BB$2</f>
        <v>1.2968235203824467</v>
      </c>
      <c r="BC18" t="e">
        <f>Sheet1!BC18/Sheet1!$BC$2</f>
        <v>#DIV/0!</v>
      </c>
      <c r="BE18">
        <v>17</v>
      </c>
      <c r="BF18">
        <f t="shared" si="0"/>
        <v>44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 t="e">
        <f>Sheet1!K19/Sheet1!$K$2</f>
        <v>#VALUE!</v>
      </c>
      <c r="L19">
        <f>Sheet1!L19/Sheet1!$L$2</f>
        <v>1.0653300862228143</v>
      </c>
      <c r="M19">
        <f>Sheet1!M19/Sheet1!$M$2</f>
        <v>1.0875325417695234</v>
      </c>
      <c r="N19">
        <f>Sheet1!N19/Sheet1!$N$2</f>
        <v>1.0921167147634128</v>
      </c>
      <c r="O19">
        <f>Sheet1!O19/Sheet1!$O$2</f>
        <v>1.0887453525160673</v>
      </c>
      <c r="P19">
        <f>Sheet1!P19/Sheet1!$P$2</f>
        <v>1.0717801139902281</v>
      </c>
      <c r="Q19">
        <f>Sheet1!Q19/Sheet1!$Q$2</f>
        <v>1.077215255457634</v>
      </c>
      <c r="R19">
        <f>Sheet1!R19/Sheet1!$R$2</f>
        <v>1.1039475825468201</v>
      </c>
      <c r="S19">
        <f>Sheet1!S19/Sheet1!$S$2</f>
        <v>1.0991294466584445</v>
      </c>
      <c r="T19">
        <f>Sheet1!T19/Sheet1!$T$2</f>
        <v>1.0917791126531726</v>
      </c>
      <c r="U19">
        <f>Sheet1!U19/Sheet1!$U$2</f>
        <v>1.101040118239883</v>
      </c>
      <c r="V19">
        <f>Sheet1!V19/Sheet1!$V$2</f>
        <v>1.0979307591773377</v>
      </c>
      <c r="W19">
        <f>Sheet1!W19/Sheet1!$W$2</f>
        <v>1.0760797217645852</v>
      </c>
      <c r="X19">
        <f>Sheet1!X19/Sheet1!$X$2</f>
        <v>1.1006738194456001</v>
      </c>
      <c r="Y19">
        <f>Sheet1!Y19/Sheet1!$Y$2</f>
        <v>1.1153476226058023</v>
      </c>
      <c r="Z19">
        <f>Sheet1!Z19/Sheet1!$Z$2</f>
        <v>1.139409599896114</v>
      </c>
      <c r="AA19">
        <f>Sheet1!AA19/Sheet1!$AA$2</f>
        <v>1.1407891905188803</v>
      </c>
      <c r="AB19">
        <f>Sheet1!AB19/Sheet1!$AB$2</f>
        <v>1.1405618983015895</v>
      </c>
      <c r="AC19">
        <f>Sheet1!AC19/Sheet1!$AC$2</f>
        <v>1.1325795860344785</v>
      </c>
      <c r="AD19">
        <f>Sheet1!AD19/Sheet1!$AD$2</f>
        <v>1.1480451425859428</v>
      </c>
      <c r="AE19">
        <f>Sheet1!AE19/Sheet1!$AE$2</f>
        <v>1.1708184795245766</v>
      </c>
      <c r="AF19">
        <f>Sheet1!AF19/Sheet1!$AF$2</f>
        <v>1.1865152351814567</v>
      </c>
      <c r="AG19">
        <f>Sheet1!AG19/Sheet1!$AG$2</f>
        <v>1.1898200860666679</v>
      </c>
      <c r="AH19">
        <f>Sheet1!AH19/Sheet1!$AH$2</f>
        <v>1.2601523319700616</v>
      </c>
      <c r="AI19">
        <f>Sheet1!AI19/Sheet1!$AI$2</f>
        <v>1.2506183751664941</v>
      </c>
      <c r="AJ19">
        <f>Sheet1!AJ19/Sheet1!$AJ$2</f>
        <v>1.2687362604089865</v>
      </c>
      <c r="AK19">
        <f>Sheet1!AK19/Sheet1!$AK$2</f>
        <v>1.2680967310883096</v>
      </c>
      <c r="AL19">
        <f>Sheet1!AL19/Sheet1!$AL$2</f>
        <v>1.2861451419676491</v>
      </c>
      <c r="AM19">
        <f>Sheet1!AM19/Sheet1!$AM$2</f>
        <v>1.3131774245115382</v>
      </c>
      <c r="AN19">
        <f>Sheet1!AN19/Sheet1!$AN$2</f>
        <v>1.2891373974441189</v>
      </c>
      <c r="AO19">
        <f>Sheet1!AO19/Sheet1!$AO$2</f>
        <v>1.2987495833659721</v>
      </c>
      <c r="AP19">
        <f>Sheet1!AP19/Sheet1!$AP$2</f>
        <v>1.3095731495361396</v>
      </c>
      <c r="AQ19">
        <f>Sheet1!AQ19/Sheet1!$AQ$2</f>
        <v>1.3106025454698877</v>
      </c>
      <c r="AR19">
        <f>Sheet1!AR19/Sheet1!$AR$2</f>
        <v>1.3225201395008357</v>
      </c>
      <c r="AS19">
        <f>Sheet1!AS19/Sheet1!$AS$2</f>
        <v>1.3332511437089227</v>
      </c>
      <c r="AT19">
        <f>Sheet1!AT19/Sheet1!$AT$2</f>
        <v>1.3443894747713654</v>
      </c>
      <c r="AU19">
        <f>Sheet1!AU19/Sheet1!$AU$2</f>
        <v>1.3515536821732168</v>
      </c>
      <c r="AV19">
        <f>Sheet1!AV19/Sheet1!$AV$2</f>
        <v>1.3456772654984541</v>
      </c>
      <c r="AW19">
        <f>Sheet1!AW19/Sheet1!$AW$2</f>
        <v>1.355666993029391</v>
      </c>
      <c r="AX19">
        <f>Sheet1!AX19/Sheet1!$AX$2</f>
        <v>1.3427342597190115</v>
      </c>
      <c r="AY19">
        <f>Sheet1!AY19/Sheet1!$AY$2</f>
        <v>1.3449079406529916</v>
      </c>
      <c r="AZ19">
        <f>Sheet1!AZ19/Sheet1!$AZ$2</f>
        <v>1.3679226059006813</v>
      </c>
      <c r="BA19">
        <f>Sheet1!BA19/Sheet1!$BA$2</f>
        <v>1.3669280936775183</v>
      </c>
      <c r="BB19">
        <f>Sheet1!BB19/Sheet1!$BB$2</f>
        <v>1.3553088531685571</v>
      </c>
      <c r="BC19" t="e">
        <f>Sheet1!BC19/Sheet1!$BC$2</f>
        <v>#DIV/0!</v>
      </c>
      <c r="BE19">
        <v>18</v>
      </c>
      <c r="BF19">
        <f t="shared" si="0"/>
        <v>43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>
        <f>Sheet1!L20/Sheet1!$L$2</f>
        <v>1.0486082337556841</v>
      </c>
      <c r="M20">
        <f>Sheet1!M20/Sheet1!$M$2</f>
        <v>1.0450409685420834</v>
      </c>
      <c r="N20">
        <f>Sheet1!N20/Sheet1!$N$2</f>
        <v>1.0634011777340093</v>
      </c>
      <c r="O20">
        <f>Sheet1!O20/Sheet1!$O$2</f>
        <v>1.0860264773475217</v>
      </c>
      <c r="P20">
        <f>Sheet1!P20/Sheet1!$P$2</f>
        <v>1.0988882730326555</v>
      </c>
      <c r="Q20">
        <f>Sheet1!Q20/Sheet1!$Q$2</f>
        <v>1.10394708958935</v>
      </c>
      <c r="R20">
        <f>Sheet1!R20/Sheet1!$R$2</f>
        <v>1.11342946565104</v>
      </c>
      <c r="S20">
        <f>Sheet1!S20/Sheet1!$S$2</f>
        <v>1.1001163495068735</v>
      </c>
      <c r="T20">
        <f>Sheet1!T20/Sheet1!$T$2</f>
        <v>1.1085732638182644</v>
      </c>
      <c r="U20">
        <f>Sheet1!U20/Sheet1!$U$2</f>
        <v>1.1280712841334755</v>
      </c>
      <c r="V20">
        <f>Sheet1!V20/Sheet1!$V$2</f>
        <v>1.1256872309993196</v>
      </c>
      <c r="W20">
        <f>Sheet1!W20/Sheet1!$W$2</f>
        <v>1.1345216366909401</v>
      </c>
      <c r="X20">
        <f>Sheet1!X20/Sheet1!$X$2</f>
        <v>1.115686515788044</v>
      </c>
      <c r="Y20">
        <f>Sheet1!Y20/Sheet1!$Y$2</f>
        <v>1.1393601749095441</v>
      </c>
      <c r="Z20">
        <f>Sheet1!Z20/Sheet1!$Z$2</f>
        <v>1.151691851737163</v>
      </c>
      <c r="AA20">
        <f>Sheet1!AA20/Sheet1!$AA$2</f>
        <v>1.1521587524738302</v>
      </c>
      <c r="AB20">
        <f>Sheet1!AB20/Sheet1!$AB$2</f>
        <v>1.1529591216842996</v>
      </c>
      <c r="AC20">
        <f>Sheet1!AC20/Sheet1!$AC$2</f>
        <v>1.1545097482491045</v>
      </c>
      <c r="AD20">
        <f>Sheet1!AD20/Sheet1!$AD$2</f>
        <v>1.1766397284183299</v>
      </c>
      <c r="AE20">
        <f>Sheet1!AE20/Sheet1!$AE$2</f>
        <v>1.2066134610894592</v>
      </c>
      <c r="AF20">
        <f>Sheet1!AF20/Sheet1!$AF$2</f>
        <v>1.1926915349048053</v>
      </c>
      <c r="AG20">
        <f>Sheet1!AG20/Sheet1!$AG$2</f>
        <v>1.2298552556175684</v>
      </c>
      <c r="AH20">
        <f>Sheet1!AH20/Sheet1!$AH$2</f>
        <v>1.2532419052501744</v>
      </c>
      <c r="AI20">
        <f>Sheet1!AI20/Sheet1!$AI$2</f>
        <v>1.2797208784001286</v>
      </c>
      <c r="AJ20">
        <f>Sheet1!AJ20/Sheet1!$AJ$2</f>
        <v>1.315948169752083</v>
      </c>
      <c r="AK20">
        <f>Sheet1!AK20/Sheet1!$AK$2</f>
        <v>1.3300860564780062</v>
      </c>
      <c r="AL20">
        <f>Sheet1!AL20/Sheet1!$AL$2</f>
        <v>1.3543874007830907</v>
      </c>
      <c r="AM20">
        <f>Sheet1!AM20/Sheet1!$AM$2</f>
        <v>1.3794840839397298</v>
      </c>
      <c r="AN20">
        <f>Sheet1!AN20/Sheet1!$AN$2</f>
        <v>1.3950870991728548</v>
      </c>
      <c r="AO20">
        <f>Sheet1!AO20/Sheet1!$AO$2</f>
        <v>1.3899460374435655</v>
      </c>
      <c r="AP20">
        <f>Sheet1!AP20/Sheet1!$AP$2</f>
        <v>1.3633105066342937</v>
      </c>
      <c r="AQ20">
        <f>Sheet1!AQ20/Sheet1!$AQ$2</f>
        <v>1.3444464860037646</v>
      </c>
      <c r="AR20">
        <f>Sheet1!AR20/Sheet1!$AR$2</f>
        <v>1.366194481738815</v>
      </c>
      <c r="AS20">
        <f>Sheet1!AS20/Sheet1!$AS$2</f>
        <v>1.3369393688567788</v>
      </c>
      <c r="AT20">
        <f>Sheet1!AT20/Sheet1!$AT$2</f>
        <v>1.3652331004527523</v>
      </c>
      <c r="AU20">
        <f>Sheet1!AU20/Sheet1!$AU$2</f>
        <v>1.3501562979831352</v>
      </c>
      <c r="AV20">
        <f>Sheet1!AV20/Sheet1!$AV$2</f>
        <v>1.3798129835633999</v>
      </c>
      <c r="AW20">
        <f>Sheet1!AW20/Sheet1!$AW$2</f>
        <v>1.3641394851893736</v>
      </c>
      <c r="AX20">
        <f>Sheet1!AX20/Sheet1!$AX$2</f>
        <v>1.3617823409668981</v>
      </c>
      <c r="AY20">
        <f>Sheet1!AY20/Sheet1!$AY$2</f>
        <v>1.3554953576734123</v>
      </c>
      <c r="AZ20">
        <f>Sheet1!AZ20/Sheet1!$AZ$2</f>
        <v>1.3392080262252259</v>
      </c>
      <c r="BA20">
        <f>Sheet1!BA20/Sheet1!$BA$2</f>
        <v>1.3484065592509344</v>
      </c>
      <c r="BB20">
        <f>Sheet1!BB20/Sheet1!$BB$2</f>
        <v>1.3699927479494849</v>
      </c>
      <c r="BC20" t="e">
        <f>Sheet1!BC20/Sheet1!$BC$2</f>
        <v>#DIV/0!</v>
      </c>
      <c r="BE20">
        <v>19</v>
      </c>
      <c r="BF20">
        <f t="shared" si="0"/>
        <v>43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>
        <f>Sheet1!L21/Sheet1!$L$2</f>
        <v>1.0424989743292927</v>
      </c>
      <c r="M21">
        <f>Sheet1!M21/Sheet1!$M$2</f>
        <v>1.064560101582287</v>
      </c>
      <c r="N21">
        <f>Sheet1!N21/Sheet1!$N$2</f>
        <v>1.0553139480096745</v>
      </c>
      <c r="O21">
        <f>Sheet1!O21/Sheet1!$O$2</f>
        <v>1.0579532850007647</v>
      </c>
      <c r="P21">
        <f>Sheet1!P21/Sheet1!$P$2</f>
        <v>1.0819346584485905</v>
      </c>
      <c r="Q21">
        <f>Sheet1!Q21/Sheet1!$Q$2</f>
        <v>1.0755195790562533</v>
      </c>
      <c r="R21">
        <f>Sheet1!R21/Sheet1!$R$2</f>
        <v>1.0870748558571031</v>
      </c>
      <c r="S21">
        <f>Sheet1!S21/Sheet1!$S$2</f>
        <v>1.0954434938025608</v>
      </c>
      <c r="T21">
        <f>Sheet1!T21/Sheet1!$T$2</f>
        <v>1.0872685358655687</v>
      </c>
      <c r="U21">
        <f>Sheet1!U21/Sheet1!$U$2</f>
        <v>1.0985765100718061</v>
      </c>
      <c r="V21">
        <f>Sheet1!V21/Sheet1!$V$2</f>
        <v>1.0995320876328627</v>
      </c>
      <c r="W21">
        <f>Sheet1!W21/Sheet1!$W$2</f>
        <v>1.0995106039777391</v>
      </c>
      <c r="X21">
        <f>Sheet1!X21/Sheet1!$X$2</f>
        <v>1.1095562737919729</v>
      </c>
      <c r="Y21">
        <f>Sheet1!Y21/Sheet1!$Y$2</f>
        <v>1.1229739753753236</v>
      </c>
      <c r="Z21">
        <f>Sheet1!Z21/Sheet1!$Z$2</f>
        <v>1.1147784273554351</v>
      </c>
      <c r="AA21">
        <f>Sheet1!AA21/Sheet1!$AA$2</f>
        <v>1.1484084283071223</v>
      </c>
      <c r="AB21">
        <f>Sheet1!AB21/Sheet1!$AB$2</f>
        <v>1.1445315831012841</v>
      </c>
      <c r="AC21">
        <f>Sheet1!AC21/Sheet1!$AC$2</f>
        <v>1.1321639755079902</v>
      </c>
      <c r="AD21">
        <f>Sheet1!AD21/Sheet1!$AD$2</f>
        <v>1.1676776916577702</v>
      </c>
      <c r="AE21">
        <f>Sheet1!AE21/Sheet1!$AE$2</f>
        <v>1.1727277527362983</v>
      </c>
      <c r="AF21">
        <f>Sheet1!AF21/Sheet1!$AF$2</f>
        <v>1.1892327917301202</v>
      </c>
      <c r="AG21">
        <f>Sheet1!AG21/Sheet1!$AG$2</f>
        <v>1.2229743125990531</v>
      </c>
      <c r="AH21">
        <f>Sheet1!AH21/Sheet1!$AH$2</f>
        <v>1.213655308195646</v>
      </c>
      <c r="AI21">
        <f>Sheet1!AI21/Sheet1!$AI$2</f>
        <v>1.2512962642899865</v>
      </c>
      <c r="AJ21">
        <f>Sheet1!AJ21/Sheet1!$AJ$2</f>
        <v>1.2770513939177353</v>
      </c>
      <c r="AK21">
        <f>Sheet1!AK21/Sheet1!$AK$2</f>
        <v>1.3119896475463333</v>
      </c>
      <c r="AL21">
        <f>Sheet1!AL21/Sheet1!$AL$2</f>
        <v>1.3275617722991819</v>
      </c>
      <c r="AM21">
        <f>Sheet1!AM21/Sheet1!$AM$2</f>
        <v>1.3535240889880897</v>
      </c>
      <c r="AN21">
        <f>Sheet1!AN21/Sheet1!$AN$2</f>
        <v>1.3545600331936485</v>
      </c>
      <c r="AO21">
        <f>Sheet1!AO21/Sheet1!$AO$2</f>
        <v>1.3529658743219437</v>
      </c>
      <c r="AP21">
        <f>Sheet1!AP21/Sheet1!$AP$2</f>
        <v>1.3833537132786158</v>
      </c>
      <c r="AQ21">
        <f>Sheet1!AQ21/Sheet1!$AQ$2</f>
        <v>1.3869979205083987</v>
      </c>
      <c r="AR21">
        <f>Sheet1!AR21/Sheet1!$AR$2</f>
        <v>1.4030786930503141</v>
      </c>
      <c r="AS21">
        <f>Sheet1!AS21/Sheet1!$AS$2</f>
        <v>1.4119317552151989</v>
      </c>
      <c r="AT21">
        <f>Sheet1!AT21/Sheet1!$AT$2</f>
        <v>1.4100493906692892</v>
      </c>
      <c r="AU21">
        <f>Sheet1!AU21/Sheet1!$AU$2</f>
        <v>1.416267729022302</v>
      </c>
      <c r="AV21">
        <f>Sheet1!AV21/Sheet1!$AV$2</f>
        <v>1.3714173891284331</v>
      </c>
      <c r="AW21">
        <f>Sheet1!AW21/Sheet1!$AW$2</f>
        <v>1.4025389073086687</v>
      </c>
      <c r="AX21">
        <f>Sheet1!AX21/Sheet1!$AX$2</f>
        <v>1.3762507681282095</v>
      </c>
      <c r="AY21">
        <f>Sheet1!AY21/Sheet1!$AY$2</f>
        <v>1.4191439419522733</v>
      </c>
      <c r="AZ21">
        <f>Sheet1!AZ21/Sheet1!$AZ$2</f>
        <v>1.3967509044162061</v>
      </c>
      <c r="BA21">
        <f>Sheet1!BA21/Sheet1!$BA$2</f>
        <v>1.3798394942198899</v>
      </c>
      <c r="BB21">
        <f>Sheet1!BB21/Sheet1!$BB$2</f>
        <v>1.4070969213703504</v>
      </c>
      <c r="BC21" t="e">
        <f>Sheet1!BC21/Sheet1!$BC$2</f>
        <v>#DIV/0!</v>
      </c>
      <c r="BE21">
        <v>20</v>
      </c>
      <c r="BF21">
        <f t="shared" si="0"/>
        <v>43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>
        <f>Sheet1!N22/Sheet1!$N$2</f>
        <v>1.0516586722691745</v>
      </c>
      <c r="O22">
        <f>Sheet1!O22/Sheet1!$O$2</f>
        <v>1.0542884927157166</v>
      </c>
      <c r="P22">
        <f>Sheet1!P22/Sheet1!$P$2</f>
        <v>1.0717287531985986</v>
      </c>
      <c r="Q22">
        <f>Sheet1!Q22/Sheet1!$Q$2</f>
        <v>1.0668078768771319</v>
      </c>
      <c r="R22">
        <f>Sheet1!R22/Sheet1!$R$2</f>
        <v>1.0689039581934023</v>
      </c>
      <c r="S22">
        <f>Sheet1!S22/Sheet1!$S$2</f>
        <v>1.0630842110559344</v>
      </c>
      <c r="T22">
        <f>Sheet1!T22/Sheet1!$T$2</f>
        <v>1.0568049518783011</v>
      </c>
      <c r="U22">
        <f>Sheet1!U22/Sheet1!$U$2</f>
        <v>1.0708193576931893</v>
      </c>
      <c r="V22">
        <f>Sheet1!V22/Sheet1!$V$2</f>
        <v>1.0702228006569405</v>
      </c>
      <c r="W22">
        <f>Sheet1!W22/Sheet1!$W$2</f>
        <v>1.0807344511252277</v>
      </c>
      <c r="X22">
        <f>Sheet1!X22/Sheet1!$X$2</f>
        <v>1.105072344335464</v>
      </c>
      <c r="Y22">
        <f>Sheet1!Y22/Sheet1!$Y$2</f>
        <v>1.0883602270550514</v>
      </c>
      <c r="Z22">
        <f>Sheet1!Z22/Sheet1!$Z$2</f>
        <v>1.1075923990436787</v>
      </c>
      <c r="AA22">
        <f>Sheet1!AA22/Sheet1!$AA$2</f>
        <v>1.0991504813557404</v>
      </c>
      <c r="AB22">
        <f>Sheet1!AB22/Sheet1!$AB$2</f>
        <v>1.1154914421420408</v>
      </c>
      <c r="AC22">
        <f>Sheet1!AC22/Sheet1!$AC$2</f>
        <v>1.1198690200240209</v>
      </c>
      <c r="AD22">
        <f>Sheet1!AD22/Sheet1!$AD$2</f>
        <v>1.1393941899865678</v>
      </c>
      <c r="AE22">
        <f>Sheet1!AE22/Sheet1!$AE$2</f>
        <v>1.1436907122926441</v>
      </c>
      <c r="AF22">
        <f>Sheet1!AF22/Sheet1!$AF$2</f>
        <v>1.1569347359901336</v>
      </c>
      <c r="AG22">
        <f>Sheet1!AG22/Sheet1!$AG$2</f>
        <v>1.18223166905212</v>
      </c>
      <c r="AH22">
        <f>Sheet1!AH22/Sheet1!$AH$2</f>
        <v>1.2071004354388715</v>
      </c>
      <c r="AI22">
        <f>Sheet1!AI22/Sheet1!$AI$2</f>
        <v>1.2140654989098005</v>
      </c>
      <c r="AJ22">
        <f>Sheet1!AJ22/Sheet1!$AJ$2</f>
        <v>1.2271250437299086</v>
      </c>
      <c r="AK22">
        <f>Sheet1!AK22/Sheet1!$AK$2</f>
        <v>1.2409848266547427</v>
      </c>
      <c r="AL22">
        <f>Sheet1!AL22/Sheet1!$AL$2</f>
        <v>1.2955383516271963</v>
      </c>
      <c r="AM22">
        <f>Sheet1!AM22/Sheet1!$AM$2</f>
        <v>1.2948948594086569</v>
      </c>
      <c r="AN22">
        <f>Sheet1!AN22/Sheet1!$AN$2</f>
        <v>1.3020200052986102</v>
      </c>
      <c r="AO22">
        <f>Sheet1!AO22/Sheet1!$AO$2</f>
        <v>1.3175861203176831</v>
      </c>
      <c r="AP22">
        <f>Sheet1!AP22/Sheet1!$AP$2</f>
        <v>1.3176582939585482</v>
      </c>
      <c r="AQ22">
        <f>Sheet1!AQ22/Sheet1!$AQ$2</f>
        <v>1.332892183743202</v>
      </c>
      <c r="AR22">
        <f>Sheet1!AR22/Sheet1!$AR$2</f>
        <v>1.3672302622405124</v>
      </c>
      <c r="AS22">
        <f>Sheet1!AS22/Sheet1!$AS$2</f>
        <v>1.3637359531988738</v>
      </c>
      <c r="AT22">
        <f>Sheet1!AT22/Sheet1!$AT$2</f>
        <v>1.3769497404091033</v>
      </c>
      <c r="AU22">
        <f>Sheet1!AU22/Sheet1!$AU$2</f>
        <v>1.3671639457223135</v>
      </c>
      <c r="AV22">
        <f>Sheet1!AV22/Sheet1!$AV$2</f>
        <v>1.3573869196958366</v>
      </c>
      <c r="AW22">
        <f>Sheet1!AW22/Sheet1!$AW$2</f>
        <v>1.3616249938596103</v>
      </c>
      <c r="AX22">
        <f>Sheet1!AX22/Sheet1!$AX$2</f>
        <v>1.3588313763610849</v>
      </c>
      <c r="AY22">
        <f>Sheet1!AY22/Sheet1!$AY$2</f>
        <v>1.3592845223210648</v>
      </c>
      <c r="AZ22">
        <f>Sheet1!AZ22/Sheet1!$AZ$2</f>
        <v>1.3542434075071592</v>
      </c>
      <c r="BA22">
        <f>Sheet1!BA22/Sheet1!$BA$2</f>
        <v>1.3537997762512592</v>
      </c>
      <c r="BB22">
        <f>Sheet1!BB22/Sheet1!$BB$2</f>
        <v>1.3976365144502105</v>
      </c>
      <c r="BC22" t="e">
        <f>Sheet1!BC22/Sheet1!$BC$2</f>
        <v>#DIV/0!</v>
      </c>
      <c r="BE22">
        <v>21</v>
      </c>
      <c r="BF22">
        <f t="shared" si="0"/>
        <v>41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>
        <f>Sheet1!O23/Sheet1!$O$2</f>
        <v>1.1216967213886551</v>
      </c>
      <c r="P23">
        <f>Sheet1!P23/Sheet1!$P$2</f>
        <v>1.1100253693448292</v>
      </c>
      <c r="Q23">
        <f>Sheet1!Q23/Sheet1!$Q$2</f>
        <v>1.1155284995073069</v>
      </c>
      <c r="R23">
        <f>Sheet1!R23/Sheet1!$R$2</f>
        <v>1.1470424306518268</v>
      </c>
      <c r="S23">
        <f>Sheet1!S23/Sheet1!$S$2</f>
        <v>1.1179364906118396</v>
      </c>
      <c r="T23">
        <f>Sheet1!T23/Sheet1!$T$2</f>
        <v>1.1113538482684056</v>
      </c>
      <c r="U23">
        <f>Sheet1!U23/Sheet1!$U$2</f>
        <v>1.1289680260591679</v>
      </c>
      <c r="V23">
        <f>Sheet1!V23/Sheet1!$V$2</f>
        <v>1.1117585750553083</v>
      </c>
      <c r="W23">
        <f>Sheet1!W23/Sheet1!$W$2</f>
        <v>1.1404191374780155</v>
      </c>
      <c r="X23">
        <f>Sheet1!X23/Sheet1!$X$2</f>
        <v>1.1262751225880734</v>
      </c>
      <c r="Y23">
        <f>Sheet1!Y23/Sheet1!$Y$2</f>
        <v>1.1156278321596049</v>
      </c>
      <c r="Z23">
        <f>Sheet1!Z23/Sheet1!$Z$2</f>
        <v>1.1217437012816243</v>
      </c>
      <c r="AA23">
        <f>Sheet1!AA23/Sheet1!$AA$2</f>
        <v>1.1242485710776358</v>
      </c>
      <c r="AB23">
        <f>Sheet1!AB23/Sheet1!$AB$2</f>
        <v>1.1173397475416107</v>
      </c>
      <c r="AC23">
        <f>Sheet1!AC23/Sheet1!$AC$2</f>
        <v>1.1474620294167082</v>
      </c>
      <c r="AD23">
        <f>Sheet1!AD23/Sheet1!$AD$2</f>
        <v>1.1657178558237773</v>
      </c>
      <c r="AE23">
        <f>Sheet1!AE23/Sheet1!$AE$2</f>
        <v>1.1706785113537717</v>
      </c>
      <c r="AF23">
        <f>Sheet1!AF23/Sheet1!$AF$2</f>
        <v>1.1769225205072782</v>
      </c>
      <c r="AG23">
        <f>Sheet1!AG23/Sheet1!$AG$2</f>
        <v>1.1777639656570105</v>
      </c>
      <c r="AH23">
        <f>Sheet1!AH23/Sheet1!$AH$2</f>
        <v>1.2305943348872945</v>
      </c>
      <c r="AI23">
        <f>Sheet1!AI23/Sheet1!$AI$2</f>
        <v>1.2374195582748857</v>
      </c>
      <c r="AJ23">
        <f>Sheet1!AJ23/Sheet1!$AJ$2</f>
        <v>1.2573901431610524</v>
      </c>
      <c r="AK23">
        <f>Sheet1!AK23/Sheet1!$AK$2</f>
        <v>1.2862792269808758</v>
      </c>
      <c r="AL23">
        <f>Sheet1!AL23/Sheet1!$AL$2</f>
        <v>1.3025580049964884</v>
      </c>
      <c r="AM23">
        <f>Sheet1!AM23/Sheet1!$AM$2</f>
        <v>1.2940649698885174</v>
      </c>
      <c r="AN23">
        <f>Sheet1!AN23/Sheet1!$AN$2</f>
        <v>1.3288916323341822</v>
      </c>
      <c r="AO23">
        <f>Sheet1!AO23/Sheet1!$AO$2</f>
        <v>1.3449757056033034</v>
      </c>
      <c r="AP23">
        <f>Sheet1!AP23/Sheet1!$AP$2</f>
        <v>1.3304787889837899</v>
      </c>
      <c r="AQ23">
        <f>Sheet1!AQ23/Sheet1!$AQ$2</f>
        <v>1.3242611955372552</v>
      </c>
      <c r="AR23">
        <f>Sheet1!AR23/Sheet1!$AR$2</f>
        <v>1.3739413277238572</v>
      </c>
      <c r="AS23">
        <f>Sheet1!AS23/Sheet1!$AS$2</f>
        <v>1.3979654580423306</v>
      </c>
      <c r="AT23">
        <f>Sheet1!AT23/Sheet1!$AT$2</f>
        <v>1.4064451657080528</v>
      </c>
      <c r="AU23">
        <f>Sheet1!AU23/Sheet1!$AU$2</f>
        <v>1.3808835126126626</v>
      </c>
      <c r="AV23">
        <f>Sheet1!AV23/Sheet1!$AV$2</f>
        <v>1.4151028760858781</v>
      </c>
      <c r="AW23">
        <f>Sheet1!AW23/Sheet1!$AW$2</f>
        <v>1.429300037803473</v>
      </c>
      <c r="AX23">
        <f>Sheet1!AX23/Sheet1!$AX$2</f>
        <v>1.3776567913572026</v>
      </c>
      <c r="AY23">
        <f>Sheet1!AY23/Sheet1!$AY$2</f>
        <v>1.4127262121443989</v>
      </c>
      <c r="AZ23">
        <f>Sheet1!AZ23/Sheet1!$AZ$2</f>
        <v>1.4065728081691891</v>
      </c>
      <c r="BA23">
        <f>Sheet1!BA23/Sheet1!$BA$2</f>
        <v>1.4170396496887292</v>
      </c>
      <c r="BB23">
        <f>Sheet1!BB23/Sheet1!$BB$2</f>
        <v>1.4016437826457566</v>
      </c>
      <c r="BC23" t="e">
        <f>Sheet1!BC23/Sheet1!$BC$2</f>
        <v>#DIV/0!</v>
      </c>
      <c r="BE23">
        <v>22</v>
      </c>
      <c r="BF23">
        <f t="shared" si="0"/>
        <v>40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>
        <f>Sheet1!O24/Sheet1!$O$2</f>
        <v>1.1255517748833717</v>
      </c>
      <c r="P24">
        <f>Sheet1!P24/Sheet1!$P$2</f>
        <v>1.1025032691056851</v>
      </c>
      <c r="Q24">
        <f>Sheet1!Q24/Sheet1!$Q$2</f>
        <v>1.0883679285235011</v>
      </c>
      <c r="R24">
        <f>Sheet1!R24/Sheet1!$R$2</f>
        <v>1.0958171167609125</v>
      </c>
      <c r="S24">
        <f>Sheet1!S24/Sheet1!$S$2</f>
        <v>1.1025138538406365</v>
      </c>
      <c r="T24">
        <f>Sheet1!T24/Sheet1!$T$2</f>
        <v>1.0975467885051755</v>
      </c>
      <c r="U24">
        <f>Sheet1!U24/Sheet1!$U$2</f>
        <v>1.0982697581559948</v>
      </c>
      <c r="V24">
        <f>Sheet1!V24/Sheet1!$V$2</f>
        <v>1.1010406190753912</v>
      </c>
      <c r="W24">
        <f>Sheet1!W24/Sheet1!$W$2</f>
        <v>1.117780775725338</v>
      </c>
      <c r="X24">
        <f>Sheet1!X24/Sheet1!$X$2</f>
        <v>1.1138154555076138</v>
      </c>
      <c r="Y24">
        <f>Sheet1!Y24/Sheet1!$Y$2</f>
        <v>1.1348335464419228</v>
      </c>
      <c r="Z24">
        <f>Sheet1!Z24/Sheet1!$Z$2</f>
        <v>1.1445644099696113</v>
      </c>
      <c r="AA24">
        <f>Sheet1!AA24/Sheet1!$AA$2</f>
        <v>1.1421119112584697</v>
      </c>
      <c r="AB24">
        <f>Sheet1!AB24/Sheet1!$AB$2</f>
        <v>1.1452316108667322</v>
      </c>
      <c r="AC24">
        <f>Sheet1!AC24/Sheet1!$AC$2</f>
        <v>1.1670463989831217</v>
      </c>
      <c r="AD24">
        <f>Sheet1!AD24/Sheet1!$AD$2</f>
        <v>1.175831005879397</v>
      </c>
      <c r="AE24">
        <f>Sheet1!AE24/Sheet1!$AE$2</f>
        <v>1.1916836118095435</v>
      </c>
      <c r="AF24">
        <f>Sheet1!AF24/Sheet1!$AF$2</f>
        <v>1.2117773973385675</v>
      </c>
      <c r="AG24">
        <f>Sheet1!AG24/Sheet1!$AG$2</f>
        <v>1.2480838483713126</v>
      </c>
      <c r="AH24">
        <f>Sheet1!AH24/Sheet1!$AH$2</f>
        <v>1.2884788559119396</v>
      </c>
      <c r="AI24">
        <f>Sheet1!AI24/Sheet1!$AI$2</f>
        <v>1.3026611577591234</v>
      </c>
      <c r="AJ24">
        <f>Sheet1!AJ24/Sheet1!$AJ$2</f>
        <v>1.3138937889899971</v>
      </c>
      <c r="AK24">
        <f>Sheet1!AK24/Sheet1!$AK$2</f>
        <v>1.3409676057899702</v>
      </c>
      <c r="AL24">
        <f>Sheet1!AL24/Sheet1!$AL$2</f>
        <v>1.3586651531571143</v>
      </c>
      <c r="AM24">
        <f>Sheet1!AM24/Sheet1!$AM$2</f>
        <v>1.3512898056923246</v>
      </c>
      <c r="AN24">
        <f>Sheet1!AN24/Sheet1!$AN$2</f>
        <v>1.3879255225293177</v>
      </c>
      <c r="AO24">
        <f>Sheet1!AO24/Sheet1!$AO$2</f>
        <v>1.4147881841404277</v>
      </c>
      <c r="AP24">
        <f>Sheet1!AP24/Sheet1!$AP$2</f>
        <v>1.4091124374673003</v>
      </c>
      <c r="AQ24">
        <f>Sheet1!AQ24/Sheet1!$AQ$2</f>
        <v>1.4141243961202867</v>
      </c>
      <c r="AR24">
        <f>Sheet1!AR24/Sheet1!$AR$2</f>
        <v>1.4122049419194769</v>
      </c>
      <c r="AS24">
        <f>Sheet1!AS24/Sheet1!$AS$2</f>
        <v>1.4159033172799258</v>
      </c>
      <c r="AT24">
        <f>Sheet1!AT24/Sheet1!$AT$2</f>
        <v>1.4286163048123344</v>
      </c>
      <c r="AU24">
        <f>Sheet1!AU24/Sheet1!$AU$2</f>
        <v>1.4164058515234703</v>
      </c>
      <c r="AV24">
        <f>Sheet1!AV24/Sheet1!$AV$2</f>
        <v>1.4236245911763397</v>
      </c>
      <c r="AW24">
        <f>Sheet1!AW24/Sheet1!$AW$2</f>
        <v>1.411117522374868</v>
      </c>
      <c r="AX24">
        <f>Sheet1!AX24/Sheet1!$AX$2</f>
        <v>1.4136168068148276</v>
      </c>
      <c r="AY24">
        <f>Sheet1!AY24/Sheet1!$AY$2</f>
        <v>1.4145254226521931</v>
      </c>
      <c r="AZ24">
        <f>Sheet1!AZ24/Sheet1!$AZ$2</f>
        <v>1.4244599456385583</v>
      </c>
      <c r="BA24">
        <f>Sheet1!BA24/Sheet1!$BA$2</f>
        <v>1.4131694609485503</v>
      </c>
      <c r="BB24">
        <f>Sheet1!BB24/Sheet1!$BB$2</f>
        <v>1.4771926205969643</v>
      </c>
      <c r="BC24" t="e">
        <f>Sheet1!BC24/Sheet1!$BC$2</f>
        <v>#DIV/0!</v>
      </c>
      <c r="BE24">
        <v>23</v>
      </c>
      <c r="BF24">
        <f t="shared" si="0"/>
        <v>40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>
        <f>Sheet1!P25/Sheet1!$P$2</f>
        <v>1.0780993462336113</v>
      </c>
      <c r="Q25">
        <f>Sheet1!Q25/Sheet1!$Q$2</f>
        <v>1.0826948685960618</v>
      </c>
      <c r="R25">
        <f>Sheet1!R25/Sheet1!$R$2</f>
        <v>1.0888852878672359</v>
      </c>
      <c r="S25">
        <f>Sheet1!S25/Sheet1!$S$2</f>
        <v>1.0926476406498953</v>
      </c>
      <c r="T25">
        <f>Sheet1!T25/Sheet1!$T$2</f>
        <v>1.1021071389094941</v>
      </c>
      <c r="U25">
        <f>Sheet1!U25/Sheet1!$U$2</f>
        <v>1.0970688570387703</v>
      </c>
      <c r="V25">
        <f>Sheet1!V25/Sheet1!$V$2</f>
        <v>1.1044069222978463</v>
      </c>
      <c r="W25">
        <f>Sheet1!W25/Sheet1!$W$2</f>
        <v>1.1314813550851242</v>
      </c>
      <c r="X25">
        <f>Sheet1!X25/Sheet1!$X$2</f>
        <v>1.1109917823669002</v>
      </c>
      <c r="Y25">
        <f>Sheet1!Y25/Sheet1!$Y$2</f>
        <v>1.1340510866413072</v>
      </c>
      <c r="Z25">
        <f>Sheet1!Z25/Sheet1!$Z$2</f>
        <v>1.1551792448239133</v>
      </c>
      <c r="AA25">
        <f>Sheet1!AA25/Sheet1!$AA$2</f>
        <v>1.1649646004085552</v>
      </c>
      <c r="AB25">
        <f>Sheet1!AB25/Sheet1!$AB$2</f>
        <v>1.198676557251432</v>
      </c>
      <c r="AC25">
        <f>Sheet1!AC25/Sheet1!$AC$2</f>
        <v>1.2076843806045487</v>
      </c>
      <c r="AD25">
        <f>Sheet1!AD25/Sheet1!$AD$2</f>
        <v>1.2146239984262808</v>
      </c>
      <c r="AE25">
        <f>Sheet1!AE25/Sheet1!$AE$2</f>
        <v>1.2469366804080628</v>
      </c>
      <c r="AF25">
        <f>Sheet1!AF25/Sheet1!$AF$2</f>
        <v>1.2604095028540996</v>
      </c>
      <c r="AG25">
        <f>Sheet1!AG25/Sheet1!$AG$2</f>
        <v>1.2848085182389588</v>
      </c>
      <c r="AH25">
        <f>Sheet1!AH25/Sheet1!$AH$2</f>
        <v>1.3386483760237555</v>
      </c>
      <c r="AI25">
        <f>Sheet1!AI25/Sheet1!$AI$2</f>
        <v>1.3716036660108897</v>
      </c>
      <c r="AJ25">
        <f>Sheet1!AJ25/Sheet1!$AJ$2</f>
        <v>1.416311812414397</v>
      </c>
      <c r="AK25">
        <f>Sheet1!AK25/Sheet1!$AK$2</f>
        <v>1.3955769540792733</v>
      </c>
      <c r="AL25">
        <f>Sheet1!AL25/Sheet1!$AL$2</f>
        <v>1.4177924362370224</v>
      </c>
      <c r="AM25">
        <f>Sheet1!AM25/Sheet1!$AM$2</f>
        <v>1.4524724091388808</v>
      </c>
      <c r="AN25">
        <f>Sheet1!AN25/Sheet1!$AN$2</f>
        <v>1.4234224739055212</v>
      </c>
      <c r="AO25">
        <f>Sheet1!AO25/Sheet1!$AO$2</f>
        <v>1.4079418516315136</v>
      </c>
      <c r="AP25">
        <f>Sheet1!AP25/Sheet1!$AP$2</f>
        <v>1.3816997554152961</v>
      </c>
      <c r="AQ25">
        <f>Sheet1!AQ25/Sheet1!$AQ$2</f>
        <v>1.4097399162382662</v>
      </c>
      <c r="AR25">
        <f>Sheet1!AR25/Sheet1!$AR$2</f>
        <v>1.4222181724895093</v>
      </c>
      <c r="AS25">
        <f>Sheet1!AS25/Sheet1!$AS$2</f>
        <v>1.4070172817927831</v>
      </c>
      <c r="AT25">
        <f>Sheet1!AT25/Sheet1!$AT$2</f>
        <v>1.4069949725249453</v>
      </c>
      <c r="AU25">
        <f>Sheet1!AU25/Sheet1!$AU$2</f>
        <v>1.4207900841088896</v>
      </c>
      <c r="AV25">
        <f>Sheet1!AV25/Sheet1!$AV$2</f>
        <v>1.4271455955969328</v>
      </c>
      <c r="AW25">
        <f>Sheet1!AW25/Sheet1!$AW$2</f>
        <v>1.4003630138732535</v>
      </c>
      <c r="AX25">
        <f>Sheet1!AX25/Sheet1!$AX$2</f>
        <v>1.3945145439414426</v>
      </c>
      <c r="AY25">
        <f>Sheet1!AY25/Sheet1!$AY$2</f>
        <v>1.4310107153052998</v>
      </c>
      <c r="AZ25">
        <f>Sheet1!AZ25/Sheet1!$AZ$2</f>
        <v>1.4203920519182827</v>
      </c>
      <c r="BA25">
        <f>Sheet1!BA25/Sheet1!$BA$2</f>
        <v>1.4259954867047127</v>
      </c>
      <c r="BB25">
        <f>Sheet1!BB25/Sheet1!$BB$2</f>
        <v>1.4016598915187986</v>
      </c>
      <c r="BC25" t="e">
        <f>Sheet1!BC25/Sheet1!$BC$2</f>
        <v>#DIV/0!</v>
      </c>
      <c r="BE25">
        <v>24</v>
      </c>
      <c r="BF25">
        <f t="shared" si="0"/>
        <v>39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>
        <f>Sheet1!P26/Sheet1!$P$2</f>
        <v>1.0179575222246735</v>
      </c>
      <c r="Q26">
        <f>Sheet1!Q26/Sheet1!$Q$2</f>
        <v>1.018759643941658</v>
      </c>
      <c r="R26">
        <f>Sheet1!R26/Sheet1!$R$2</f>
        <v>1.0421894873737039</v>
      </c>
      <c r="S26">
        <f>Sheet1!S26/Sheet1!$S$2</f>
        <v>1.0444143166871895</v>
      </c>
      <c r="T26">
        <f>Sheet1!T26/Sheet1!$T$2</f>
        <v>1.0265362763129999</v>
      </c>
      <c r="U26">
        <f>Sheet1!U26/Sheet1!$U$2</f>
        <v>1.0396795828098386</v>
      </c>
      <c r="V26">
        <f>Sheet1!V26/Sheet1!$V$2</f>
        <v>1.0581205632193702</v>
      </c>
      <c r="W26">
        <f>Sheet1!W26/Sheet1!$W$2</f>
        <v>1.0583541367441369</v>
      </c>
      <c r="X26">
        <f>Sheet1!X26/Sheet1!$X$2</f>
        <v>1.0492730928784828</v>
      </c>
      <c r="Y26">
        <f>Sheet1!Y26/Sheet1!$Y$2</f>
        <v>1.0612064736087672</v>
      </c>
      <c r="Z26">
        <f>Sheet1!Z26/Sheet1!$Z$2</f>
        <v>1.0554921108808399</v>
      </c>
      <c r="AA26">
        <f>Sheet1!AA26/Sheet1!$AA$2</f>
        <v>1.0738237799552983</v>
      </c>
      <c r="AB26">
        <f>Sheet1!AB26/Sheet1!$AB$2</f>
        <v>1.0641699520482104</v>
      </c>
      <c r="AC26">
        <f>Sheet1!AC26/Sheet1!$AC$2</f>
        <v>1.0762037120057422</v>
      </c>
      <c r="AD26">
        <f>Sheet1!AD26/Sheet1!$AD$2</f>
        <v>1.1066718171873304</v>
      </c>
      <c r="AE26">
        <f>Sheet1!AE26/Sheet1!$AE$2</f>
        <v>1.105200386540119</v>
      </c>
      <c r="AF26">
        <f>Sheet1!AF26/Sheet1!$AF$2</f>
        <v>1.1445425913868823</v>
      </c>
      <c r="AG26">
        <f>Sheet1!AG26/Sheet1!$AG$2</f>
        <v>1.1789810122394491</v>
      </c>
      <c r="AH26">
        <f>Sheet1!AH26/Sheet1!$AH$2</f>
        <v>1.1816748487401929</v>
      </c>
      <c r="AI26">
        <f>Sheet1!AI26/Sheet1!$AI$2</f>
        <v>1.2047851998620258</v>
      </c>
      <c r="AJ26">
        <f>Sheet1!AJ26/Sheet1!$AJ$2</f>
        <v>1.2478944472876081</v>
      </c>
      <c r="AK26">
        <f>Sheet1!AK26/Sheet1!$AK$2</f>
        <v>1.2482390575307238</v>
      </c>
      <c r="AL26">
        <f>Sheet1!AL26/Sheet1!$AL$2</f>
        <v>1.2803385035416821</v>
      </c>
      <c r="AM26">
        <f>Sheet1!AM26/Sheet1!$AM$2</f>
        <v>1.2914992837710251</v>
      </c>
      <c r="AN26">
        <f>Sheet1!AN26/Sheet1!$AN$2</f>
        <v>1.3115103106781818</v>
      </c>
      <c r="AO26">
        <f>Sheet1!AO26/Sheet1!$AO$2</f>
        <v>1.3306306654656994</v>
      </c>
      <c r="AP26">
        <f>Sheet1!AP26/Sheet1!$AP$2</f>
        <v>1.3482111587397236</v>
      </c>
      <c r="AQ26">
        <f>Sheet1!AQ26/Sheet1!$AQ$2</f>
        <v>1.3191251529084269</v>
      </c>
      <c r="AR26">
        <f>Sheet1!AR26/Sheet1!$AR$2</f>
        <v>1.33539364050413</v>
      </c>
      <c r="AS26">
        <f>Sheet1!AS26/Sheet1!$AS$2</f>
        <v>1.3079155585638331</v>
      </c>
      <c r="AT26">
        <f>Sheet1!AT26/Sheet1!$AT$2</f>
        <v>1.3257051442189871</v>
      </c>
      <c r="AU26">
        <f>Sheet1!AU26/Sheet1!$AU$2</f>
        <v>1.3101640728848878</v>
      </c>
      <c r="AV26">
        <f>Sheet1!AV26/Sheet1!$AV$2</f>
        <v>1.2744434176258108</v>
      </c>
      <c r="AW26">
        <f>Sheet1!AW26/Sheet1!$AW$2</f>
        <v>1.271304038204675</v>
      </c>
      <c r="AX26">
        <f>Sheet1!AX26/Sheet1!$AX$2</f>
        <v>1.281157978044321</v>
      </c>
      <c r="AY26">
        <f>Sheet1!AY26/Sheet1!$AY$2</f>
        <v>1.2649486394557001</v>
      </c>
      <c r="AZ26">
        <f>Sheet1!AZ26/Sheet1!$AZ$2</f>
        <v>1.2798367499216914</v>
      </c>
      <c r="BA26">
        <f>Sheet1!BA26/Sheet1!$BA$2</f>
        <v>1.27841286646653</v>
      </c>
      <c r="BB26">
        <f>Sheet1!BB26/Sheet1!$BB$2</f>
        <v>1.2887309241190603</v>
      </c>
      <c r="BC26" t="e">
        <f>Sheet1!BC26/Sheet1!$BC$2</f>
        <v>#DIV/0!</v>
      </c>
      <c r="BE26">
        <v>25</v>
      </c>
      <c r="BF26">
        <f t="shared" si="0"/>
        <v>39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>
        <f>Sheet1!P27/Sheet1!$P$2</f>
        <v>1.0723229905220293</v>
      </c>
      <c r="Q27">
        <f>Sheet1!Q27/Sheet1!$Q$2</f>
        <v>1.0821099091323008</v>
      </c>
      <c r="R27">
        <f>Sheet1!R27/Sheet1!$R$2</f>
        <v>1.0731285999304874</v>
      </c>
      <c r="S27">
        <f>Sheet1!S27/Sheet1!$S$2</f>
        <v>1.0826732659959402</v>
      </c>
      <c r="T27">
        <f>Sheet1!T27/Sheet1!$T$2</f>
        <v>1.0816239891731909</v>
      </c>
      <c r="U27">
        <f>Sheet1!U27/Sheet1!$U$2</f>
        <v>1.0970886001142037</v>
      </c>
      <c r="V27">
        <f>Sheet1!V27/Sheet1!$V$2</f>
        <v>1.0989834252935196</v>
      </c>
      <c r="W27">
        <f>Sheet1!W27/Sheet1!$W$2</f>
        <v>1.1085992356308223</v>
      </c>
      <c r="X27">
        <f>Sheet1!X27/Sheet1!$X$2</f>
        <v>1.0794371285036382</v>
      </c>
      <c r="Y27">
        <f>Sheet1!Y27/Sheet1!$Y$2</f>
        <v>1.0885257621628968</v>
      </c>
      <c r="Z27">
        <f>Sheet1!Z27/Sheet1!$Z$2</f>
        <v>1.0960411932073448</v>
      </c>
      <c r="AA27">
        <f>Sheet1!AA27/Sheet1!$AA$2</f>
        <v>1.094928925998286</v>
      </c>
      <c r="AB27">
        <f>Sheet1!AB27/Sheet1!$AB$2</f>
        <v>1.0955293424574422</v>
      </c>
      <c r="AC27">
        <f>Sheet1!AC27/Sheet1!$AC$2</f>
        <v>1.1008418604996446</v>
      </c>
      <c r="AD27">
        <f>Sheet1!AD27/Sheet1!$AD$2</f>
        <v>1.1052565556759699</v>
      </c>
      <c r="AE27">
        <f>Sheet1!AE27/Sheet1!$AE$2</f>
        <v>1.1273608982113841</v>
      </c>
      <c r="AF27">
        <f>Sheet1!AF27/Sheet1!$AF$2</f>
        <v>1.1189137114957215</v>
      </c>
      <c r="AG27">
        <f>Sheet1!AG27/Sheet1!$AG$2</f>
        <v>1.130516418680541</v>
      </c>
      <c r="AH27">
        <f>Sheet1!AH27/Sheet1!$AH$2</f>
        <v>1.1614228543991298</v>
      </c>
      <c r="AI27">
        <f>Sheet1!AI27/Sheet1!$AI$2</f>
        <v>1.1663438209901265</v>
      </c>
      <c r="AJ27">
        <f>Sheet1!AJ27/Sheet1!$AJ$2</f>
        <v>1.1633912938477344</v>
      </c>
      <c r="AK27">
        <f>Sheet1!AK27/Sheet1!$AK$2</f>
        <v>1.1826713616827991</v>
      </c>
      <c r="AL27">
        <f>Sheet1!AL27/Sheet1!$AL$2</f>
        <v>1.2155581520405081</v>
      </c>
      <c r="AM27">
        <f>Sheet1!AM27/Sheet1!$AM$2</f>
        <v>1.1858465503481419</v>
      </c>
      <c r="AN27">
        <f>Sheet1!AN27/Sheet1!$AN$2</f>
        <v>1.2044956392724009</v>
      </c>
      <c r="AO27">
        <f>Sheet1!AO27/Sheet1!$AO$2</f>
        <v>1.2191701782476796</v>
      </c>
      <c r="AP27">
        <f>Sheet1!AP27/Sheet1!$AP$2</f>
        <v>1.1961130626719292</v>
      </c>
      <c r="AQ27">
        <f>Sheet1!AQ27/Sheet1!$AQ$2</f>
        <v>1.2244972863513015</v>
      </c>
      <c r="AR27">
        <f>Sheet1!AR27/Sheet1!$AR$2</f>
        <v>1.2165127891768195</v>
      </c>
      <c r="AS27">
        <f>Sheet1!AS27/Sheet1!$AS$2</f>
        <v>1.2045974989577548</v>
      </c>
      <c r="AT27">
        <f>Sheet1!AT27/Sheet1!$AT$2</f>
        <v>1.2262665855057393</v>
      </c>
      <c r="AU27">
        <f>Sheet1!AU27/Sheet1!$AU$2</f>
        <v>1.1943956072808275</v>
      </c>
      <c r="AV27">
        <f>Sheet1!AV27/Sheet1!$AV$2</f>
        <v>1.218321883831323</v>
      </c>
      <c r="AW27">
        <f>Sheet1!AW27/Sheet1!$AW$2</f>
        <v>1.1994522768580875</v>
      </c>
      <c r="AX27">
        <f>Sheet1!AX27/Sheet1!$AX$2</f>
        <v>1.2091266726815231</v>
      </c>
      <c r="AY27">
        <f>Sheet1!AY27/Sheet1!$AY$2</f>
        <v>1.1886262246941832</v>
      </c>
      <c r="AZ27">
        <f>Sheet1!AZ27/Sheet1!$AZ$2</f>
        <v>1.2117640616982439</v>
      </c>
      <c r="BA27">
        <f>Sheet1!BA27/Sheet1!$BA$2</f>
        <v>1.2173944107374042</v>
      </c>
      <c r="BB27">
        <f>Sheet1!BB27/Sheet1!$BB$2</f>
        <v>1.1963529757996991</v>
      </c>
      <c r="BC27" t="e">
        <f>Sheet1!BC27/Sheet1!$BC$2</f>
        <v>#DIV/0!</v>
      </c>
      <c r="BE27">
        <v>26</v>
      </c>
      <c r="BF27">
        <f t="shared" si="0"/>
        <v>39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>
        <f>Sheet1!P28/Sheet1!$P$2</f>
        <v>1.057792695749201</v>
      </c>
      <c r="Q28">
        <f>Sheet1!Q28/Sheet1!$Q$2</f>
        <v>1.0902135599700604</v>
      </c>
      <c r="R28">
        <f>Sheet1!R28/Sheet1!$R$2</f>
        <v>1.0785790370414916</v>
      </c>
      <c r="S28">
        <f>Sheet1!S28/Sheet1!$S$2</f>
        <v>1.0969016815017629</v>
      </c>
      <c r="T28">
        <f>Sheet1!T28/Sheet1!$T$2</f>
        <v>1.1236884215087</v>
      </c>
      <c r="U28">
        <f>Sheet1!U28/Sheet1!$U$2</f>
        <v>1.1264081491792564</v>
      </c>
      <c r="V28">
        <f>Sheet1!V28/Sheet1!$V$2</f>
        <v>1.1394007003191757</v>
      </c>
      <c r="W28">
        <f>Sheet1!W28/Sheet1!$W$2</f>
        <v>1.1529723552249052</v>
      </c>
      <c r="X28">
        <f>Sheet1!X28/Sheet1!$X$2</f>
        <v>1.1360008845470018</v>
      </c>
      <c r="Y28">
        <f>Sheet1!Y28/Sheet1!$Y$2</f>
        <v>1.1761136784815116</v>
      </c>
      <c r="Z28">
        <f>Sheet1!Z28/Sheet1!$Z$2</f>
        <v>1.1619891570558096</v>
      </c>
      <c r="AA28">
        <f>Sheet1!AA28/Sheet1!$AA$2</f>
        <v>1.161037911012692</v>
      </c>
      <c r="AB28">
        <f>Sheet1!AB28/Sheet1!$AB$2</f>
        <v>1.1527412799680454</v>
      </c>
      <c r="AC28">
        <f>Sheet1!AC28/Sheet1!$AC$2</f>
        <v>1.1867814076226784</v>
      </c>
      <c r="AD28">
        <f>Sheet1!AD28/Sheet1!$AD$2</f>
        <v>1.2041175100831381</v>
      </c>
      <c r="AE28">
        <f>Sheet1!AE28/Sheet1!$AE$2</f>
        <v>1.2181611844745344</v>
      </c>
      <c r="AF28">
        <f>Sheet1!AF28/Sheet1!$AF$2</f>
        <v>1.2172372269555558</v>
      </c>
      <c r="AG28">
        <f>Sheet1!AG28/Sheet1!$AG$2</f>
        <v>1.2397536520381331</v>
      </c>
      <c r="AH28">
        <f>Sheet1!AH28/Sheet1!$AH$2</f>
        <v>1.2654234616233857</v>
      </c>
      <c r="AI28">
        <f>Sheet1!AI28/Sheet1!$AI$2</f>
        <v>1.2741791347607614</v>
      </c>
      <c r="AJ28">
        <f>Sheet1!AJ28/Sheet1!$AJ$2</f>
        <v>1.2868733628576083</v>
      </c>
      <c r="AK28">
        <f>Sheet1!AK28/Sheet1!$AK$2</f>
        <v>1.2688152595341178</v>
      </c>
      <c r="AL28">
        <f>Sheet1!AL28/Sheet1!$AL$2</f>
        <v>1.2754910014873095</v>
      </c>
      <c r="AM28">
        <f>Sheet1!AM28/Sheet1!$AM$2</f>
        <v>1.3189641402312062</v>
      </c>
      <c r="AN28">
        <f>Sheet1!AN28/Sheet1!$AN$2</f>
        <v>1.3566033503168911</v>
      </c>
      <c r="AO28">
        <f>Sheet1!AO28/Sheet1!$AO$2</f>
        <v>1.3414579089755474</v>
      </c>
      <c r="AP28">
        <f>Sheet1!AP28/Sheet1!$AP$2</f>
        <v>1.3036865123435513</v>
      </c>
      <c r="AQ28">
        <f>Sheet1!AQ28/Sheet1!$AQ$2</f>
        <v>1.2979165479537371</v>
      </c>
      <c r="AR28">
        <f>Sheet1!AR28/Sheet1!$AR$2</f>
        <v>1.3342122656957112</v>
      </c>
      <c r="AS28">
        <f>Sheet1!AS28/Sheet1!$AS$2</f>
        <v>1.3241574289016946</v>
      </c>
      <c r="AT28">
        <f>Sheet1!AT28/Sheet1!$AT$2</f>
        <v>1.3432907942159964</v>
      </c>
      <c r="AU28">
        <f>Sheet1!AU28/Sheet1!$AU$2</f>
        <v>1.2969910620464047</v>
      </c>
      <c r="AV28">
        <f>Sheet1!AV28/Sheet1!$AV$2</f>
        <v>1.2862871860375173</v>
      </c>
      <c r="AW28">
        <f>Sheet1!AW28/Sheet1!$AW$2</f>
        <v>1.3350494836754621</v>
      </c>
      <c r="AX28">
        <f>Sheet1!AX28/Sheet1!$AX$2</f>
        <v>1.3422663323041899</v>
      </c>
      <c r="AY28">
        <f>Sheet1!AY28/Sheet1!$AY$2</f>
        <v>1.3258258908802898</v>
      </c>
      <c r="AZ28">
        <f>Sheet1!AZ28/Sheet1!$AZ$2</f>
        <v>1.3344618712067424</v>
      </c>
      <c r="BA28">
        <f>Sheet1!BA28/Sheet1!$BA$2</f>
        <v>1.320371065537052</v>
      </c>
      <c r="BB28">
        <f>Sheet1!BB28/Sheet1!$BB$2</f>
        <v>1.3297118335802969</v>
      </c>
      <c r="BC28" t="e">
        <f>Sheet1!BC28/Sheet1!$BC$2</f>
        <v>#DIV/0!</v>
      </c>
      <c r="BE28">
        <v>27</v>
      </c>
      <c r="BF28">
        <f t="shared" si="0"/>
        <v>39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>
        <f>Sheet1!Q29/Sheet1!$Q$2</f>
        <v>1.0442506953969253</v>
      </c>
      <c r="R29">
        <f>Sheet1!R29/Sheet1!$R$2</f>
        <v>1.0568705811157739</v>
      </c>
      <c r="S29">
        <f>Sheet1!S29/Sheet1!$S$2</f>
        <v>1.0523197277124121</v>
      </c>
      <c r="T29">
        <f>Sheet1!T29/Sheet1!$T$2</f>
        <v>1.0689704671454745</v>
      </c>
      <c r="U29">
        <f>Sheet1!U29/Sheet1!$U$2</f>
        <v>1.0831024393894584</v>
      </c>
      <c r="V29">
        <f>Sheet1!V29/Sheet1!$V$2</f>
        <v>1.0928145626103962</v>
      </c>
      <c r="W29">
        <f>Sheet1!W29/Sheet1!$W$2</f>
        <v>1.0784561937591584</v>
      </c>
      <c r="X29">
        <f>Sheet1!X29/Sheet1!$X$2</f>
        <v>1.0657065267820023</v>
      </c>
      <c r="Y29">
        <f>Sheet1!Y29/Sheet1!$Y$2</f>
        <v>1.0751702022637781</v>
      </c>
      <c r="Z29">
        <f>Sheet1!Z29/Sheet1!$Z$2</f>
        <v>1.1123013024488351</v>
      </c>
      <c r="AA29">
        <f>Sheet1!AA29/Sheet1!$AA$2</f>
        <v>1.110860851860983</v>
      </c>
      <c r="AB29">
        <f>Sheet1!AB29/Sheet1!$AB$2</f>
        <v>1.1252846694190619</v>
      </c>
      <c r="AC29">
        <f>Sheet1!AC29/Sheet1!$AC$2</f>
        <v>1.1111474016606082</v>
      </c>
      <c r="AD29">
        <f>Sheet1!AD29/Sheet1!$AD$2</f>
        <v>1.1157792750765649</v>
      </c>
      <c r="AE29">
        <f>Sheet1!AE29/Sheet1!$AE$2</f>
        <v>1.1530904992671764</v>
      </c>
      <c r="AF29">
        <f>Sheet1!AF29/Sheet1!$AF$2</f>
        <v>1.1473846661314877</v>
      </c>
      <c r="AG29">
        <f>Sheet1!AG29/Sheet1!$AG$2</f>
        <v>1.1675908990056461</v>
      </c>
      <c r="AH29">
        <f>Sheet1!AH29/Sheet1!$AH$2</f>
        <v>1.203569606587422</v>
      </c>
      <c r="AI29">
        <f>Sheet1!AI29/Sheet1!$AI$2</f>
        <v>1.2119778220183757</v>
      </c>
      <c r="AJ29">
        <f>Sheet1!AJ29/Sheet1!$AJ$2</f>
        <v>1.2298358185531308</v>
      </c>
      <c r="AK29">
        <f>Sheet1!AK29/Sheet1!$AK$2</f>
        <v>1.2576740785727434</v>
      </c>
      <c r="AL29">
        <f>Sheet1!AL29/Sheet1!$AL$2</f>
        <v>1.269245395324671</v>
      </c>
      <c r="AM29">
        <f>Sheet1!AM29/Sheet1!$AM$2</f>
        <v>1.2763633158637948</v>
      </c>
      <c r="AN29">
        <f>Sheet1!AN29/Sheet1!$AN$2</f>
        <v>1.3184098394843899</v>
      </c>
      <c r="AO29">
        <f>Sheet1!AO29/Sheet1!$AO$2</f>
        <v>1.330891312457199</v>
      </c>
      <c r="AP29">
        <f>Sheet1!AP29/Sheet1!$AP$2</f>
        <v>1.3344991927306917</v>
      </c>
      <c r="AQ29">
        <f>Sheet1!AQ29/Sheet1!$AQ$2</f>
        <v>1.3389605952509891</v>
      </c>
      <c r="AR29">
        <f>Sheet1!AR29/Sheet1!$AR$2</f>
        <v>1.3708501754829649</v>
      </c>
      <c r="AS29">
        <f>Sheet1!AS29/Sheet1!$AS$2</f>
        <v>1.3560357028168755</v>
      </c>
      <c r="AT29">
        <f>Sheet1!AT29/Sheet1!$AT$2</f>
        <v>1.3663851733427548</v>
      </c>
      <c r="AU29">
        <f>Sheet1!AU29/Sheet1!$AU$2</f>
        <v>1.3732899763121627</v>
      </c>
      <c r="AV29">
        <f>Sheet1!AV29/Sheet1!$AV$2</f>
        <v>1.3830162068664551</v>
      </c>
      <c r="AW29">
        <f>Sheet1!AW29/Sheet1!$AW$2</f>
        <v>1.3925609162990378</v>
      </c>
      <c r="AX29">
        <f>Sheet1!AX29/Sheet1!$AX$2</f>
        <v>1.3862205842244051</v>
      </c>
      <c r="AY29">
        <f>Sheet1!AY29/Sheet1!$AY$2</f>
        <v>1.3787302830152959</v>
      </c>
      <c r="AZ29">
        <f>Sheet1!AZ29/Sheet1!$AZ$2</f>
        <v>1.3791233710758866</v>
      </c>
      <c r="BA29">
        <f>Sheet1!BA29/Sheet1!$BA$2</f>
        <v>1.3757800173862929</v>
      </c>
      <c r="BB29">
        <f>Sheet1!BB29/Sheet1!$BB$2</f>
        <v>1.3710150126513099</v>
      </c>
      <c r="BC29" t="e">
        <f>Sheet1!BC29/Sheet1!$BC$2</f>
        <v>#DIV/0!</v>
      </c>
      <c r="BE29">
        <v>28</v>
      </c>
      <c r="BF29">
        <f t="shared" si="0"/>
        <v>38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>
        <f>Sheet1!Q30/Sheet1!$Q$2</f>
        <v>1.1371350408591543</v>
      </c>
      <c r="R30">
        <f>Sheet1!R30/Sheet1!$R$2</f>
        <v>1.1498935303617139</v>
      </c>
      <c r="S30">
        <f>Sheet1!S30/Sheet1!$S$2</f>
        <v>1.1546559274821211</v>
      </c>
      <c r="T30">
        <f>Sheet1!T30/Sheet1!$T$2</f>
        <v>1.1423372242265533</v>
      </c>
      <c r="U30">
        <f>Sheet1!U30/Sheet1!$U$2</f>
        <v>1.1460126086764348</v>
      </c>
      <c r="V30">
        <f>Sheet1!V30/Sheet1!$V$2</f>
        <v>1.166449753648791</v>
      </c>
      <c r="W30">
        <f>Sheet1!W30/Sheet1!$W$2</f>
        <v>1.1612218156336236</v>
      </c>
      <c r="X30">
        <f>Sheet1!X30/Sheet1!$X$2</f>
        <v>1.1669001086066799</v>
      </c>
      <c r="Y30">
        <f>Sheet1!Y30/Sheet1!$Y$2</f>
        <v>1.1922970608848598</v>
      </c>
      <c r="Z30">
        <f>Sheet1!Z30/Sheet1!$Z$2</f>
        <v>1.2081640118236601</v>
      </c>
      <c r="AA30">
        <f>Sheet1!AA30/Sheet1!$AA$2</f>
        <v>1.2250791150412841</v>
      </c>
      <c r="AB30">
        <f>Sheet1!AB30/Sheet1!$AB$2</f>
        <v>1.238250789391953</v>
      </c>
      <c r="AC30">
        <f>Sheet1!AC30/Sheet1!$AC$2</f>
        <v>1.244477569562753</v>
      </c>
      <c r="AD30">
        <f>Sheet1!AD30/Sheet1!$AD$2</f>
        <v>1.2930087554318073</v>
      </c>
      <c r="AE30">
        <f>Sheet1!AE30/Sheet1!$AE$2</f>
        <v>1.3023034693828393</v>
      </c>
      <c r="AF30">
        <f>Sheet1!AF30/Sheet1!$AF$2</f>
        <v>1.3086023912514988</v>
      </c>
      <c r="AG30">
        <f>Sheet1!AG30/Sheet1!$AG$2</f>
        <v>1.3468565726299846</v>
      </c>
      <c r="AH30">
        <f>Sheet1!AH30/Sheet1!$AH$2</f>
        <v>1.4033701082523002</v>
      </c>
      <c r="AI30">
        <f>Sheet1!AI30/Sheet1!$AI$2</f>
        <v>1.4442596294815455</v>
      </c>
      <c r="AJ30">
        <f>Sheet1!AJ30/Sheet1!$AJ$2</f>
        <v>1.461286680117021</v>
      </c>
      <c r="AK30">
        <f>Sheet1!AK30/Sheet1!$AK$2</f>
        <v>1.4861259813929071</v>
      </c>
      <c r="AL30">
        <f>Sheet1!AL30/Sheet1!$AL$2</f>
        <v>1.5162328387349575</v>
      </c>
      <c r="AM30">
        <f>Sheet1!AM30/Sheet1!$AM$2</f>
        <v>1.5123153879173075</v>
      </c>
      <c r="AN30">
        <f>Sheet1!AN30/Sheet1!$AN$2</f>
        <v>1.5254217049926606</v>
      </c>
      <c r="AO30">
        <f>Sheet1!AO30/Sheet1!$AO$2</f>
        <v>1.5544214144360033</v>
      </c>
      <c r="AP30">
        <f>Sheet1!AP30/Sheet1!$AP$2</f>
        <v>1.5571954904997163</v>
      </c>
      <c r="AQ30">
        <f>Sheet1!AQ30/Sheet1!$AQ$2</f>
        <v>1.5407667801659892</v>
      </c>
      <c r="AR30">
        <f>Sheet1!AR30/Sheet1!$AR$2</f>
        <v>1.5399724260877437</v>
      </c>
      <c r="AS30">
        <f>Sheet1!AS30/Sheet1!$AS$2</f>
        <v>1.5546685261251907</v>
      </c>
      <c r="AT30">
        <f>Sheet1!AT30/Sheet1!$AT$2</f>
        <v>1.561969796431057</v>
      </c>
      <c r="AU30">
        <f>Sheet1!AU30/Sheet1!$AU$2</f>
        <v>1.5631275241507412</v>
      </c>
      <c r="AV30">
        <f>Sheet1!AV30/Sheet1!$AV$2</f>
        <v>1.5714030207720731</v>
      </c>
      <c r="AW30">
        <f>Sheet1!AW30/Sheet1!$AW$2</f>
        <v>1.5850175148788042</v>
      </c>
      <c r="AX30">
        <f>Sheet1!AX30/Sheet1!$AX$2</f>
        <v>1.6119020001168101</v>
      </c>
      <c r="AY30">
        <f>Sheet1!AY30/Sheet1!$AY$2</f>
        <v>1.5426979388952218</v>
      </c>
      <c r="AZ30">
        <f>Sheet1!AZ30/Sheet1!$AZ$2</f>
        <v>1.5280700842821899</v>
      </c>
      <c r="BA30">
        <f>Sheet1!BA30/Sheet1!$BA$2</f>
        <v>1.524621489153726</v>
      </c>
      <c r="BB30">
        <f>Sheet1!BB30/Sheet1!$BB$2</f>
        <v>1.520965083722529</v>
      </c>
      <c r="BC30" t="e">
        <f>Sheet1!BC30/Sheet1!$BC$2</f>
        <v>#DIV/0!</v>
      </c>
      <c r="BE30">
        <v>29</v>
      </c>
      <c r="BF30">
        <f t="shared" si="0"/>
        <v>38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>
        <f>Sheet1!R31/Sheet1!$R$2</f>
        <v>1.028351953069347</v>
      </c>
      <c r="S31">
        <f>Sheet1!S31/Sheet1!$S$2</f>
        <v>1.0241799287669957</v>
      </c>
      <c r="T31">
        <f>Sheet1!T31/Sheet1!$T$2</f>
        <v>1.0254464337047415</v>
      </c>
      <c r="U31">
        <f>Sheet1!U31/Sheet1!$U$2</f>
        <v>1.0412268988237934</v>
      </c>
      <c r="V31">
        <f>Sheet1!V31/Sheet1!$V$2</f>
        <v>1.038333304020767</v>
      </c>
      <c r="W31">
        <f>Sheet1!W31/Sheet1!$W$2</f>
        <v>1.0559297520077384</v>
      </c>
      <c r="X31">
        <f>Sheet1!X31/Sheet1!$X$2</f>
        <v>1.0533293363038394</v>
      </c>
      <c r="Y31">
        <f>Sheet1!Y31/Sheet1!$Y$2</f>
        <v>1.0642283121146179</v>
      </c>
      <c r="Z31">
        <f>Sheet1!Z31/Sheet1!$Z$2</f>
        <v>1.0585044590617207</v>
      </c>
      <c r="AA31">
        <f>Sheet1!AA31/Sheet1!$AA$2</f>
        <v>1.0648391829823878</v>
      </c>
      <c r="AB31">
        <f>Sheet1!AB31/Sheet1!$AB$2</f>
        <v>1.0742026581502597</v>
      </c>
      <c r="AC31">
        <f>Sheet1!AC31/Sheet1!$AC$2</f>
        <v>1.0763052775411732</v>
      </c>
      <c r="AD31">
        <f>Sheet1!AD31/Sheet1!$AD$2</f>
        <v>1.0827016158482508</v>
      </c>
      <c r="AE31">
        <f>Sheet1!AE31/Sheet1!$AE$2</f>
        <v>1.0834467201290638</v>
      </c>
      <c r="AF31" t="e">
        <f>Sheet1!AF31/Sheet1!$AF$2</f>
        <v>#VALUE!</v>
      </c>
      <c r="AG31" t="e">
        <f>Sheet1!AG31/Sheet1!$AG$2</f>
        <v>#VALUE!</v>
      </c>
      <c r="AH31" t="e">
        <f>Sheet1!AH31/Sheet1!$AH$2</f>
        <v>#VALUE!</v>
      </c>
      <c r="AI31" t="e">
        <f>Sheet1!AI31/Sheet1!$AI$2</f>
        <v>#VALUE!</v>
      </c>
      <c r="AJ31" t="e">
        <f>Sheet1!AJ31/Sheet1!$AJ$2</f>
        <v>#VALUE!</v>
      </c>
      <c r="AK31" t="e">
        <f>Sheet1!AK31/Sheet1!$AK$2</f>
        <v>#VALUE!</v>
      </c>
      <c r="AL31" t="e">
        <f>Sheet1!AL31/Sheet1!$AL$2</f>
        <v>#VALUE!</v>
      </c>
      <c r="AM31" t="e">
        <f>Sheet1!AM31/Sheet1!$AM$2</f>
        <v>#VALUE!</v>
      </c>
      <c r="AN31" t="e">
        <f>Sheet1!AN31/Sheet1!$AN$2</f>
        <v>#VALUE!</v>
      </c>
      <c r="AO31" t="e">
        <f>Sheet1!AO31/Sheet1!$AO$2</f>
        <v>#VALUE!</v>
      </c>
      <c r="AP31" t="e">
        <f>Sheet1!AP31/Sheet1!$AP$2</f>
        <v>#VALUE!</v>
      </c>
      <c r="AQ31" t="e">
        <f>Sheet1!AQ31/Sheet1!$AQ$2</f>
        <v>#VALUE!</v>
      </c>
      <c r="AR31" t="e">
        <f>Sheet1!AR31/Sheet1!$AR$2</f>
        <v>#VALUE!</v>
      </c>
      <c r="AS31" t="e">
        <f>Sheet1!AS31/Sheet1!$AS$2</f>
        <v>#VALUE!</v>
      </c>
      <c r="AT31" t="e">
        <f>Sheet1!AT31/Sheet1!$AT$2</f>
        <v>#VALUE!</v>
      </c>
      <c r="AU31" t="e">
        <f>Sheet1!AU31/Sheet1!$AU$2</f>
        <v>#VALUE!</v>
      </c>
      <c r="AV31" t="e">
        <f>Sheet1!AV31/Sheet1!$AV$2</f>
        <v>#VALUE!</v>
      </c>
      <c r="AW31" t="e">
        <f>Sheet1!AW31/Sheet1!$AW$2</f>
        <v>#VALUE!</v>
      </c>
      <c r="AX31" t="e">
        <f>Sheet1!AX31/Sheet1!$AX$2</f>
        <v>#VALUE!</v>
      </c>
      <c r="AY31" t="e">
        <f>Sheet1!AY31/Sheet1!$AY$2</f>
        <v>#VALUE!</v>
      </c>
      <c r="AZ31" t="e">
        <f>Sheet1!AZ31/Sheet1!$AZ$2</f>
        <v>#VALUE!</v>
      </c>
      <c r="BA31" t="e">
        <f>Sheet1!BA31/Sheet1!$BA$2</f>
        <v>#VALUE!</v>
      </c>
      <c r="BB31" t="e">
        <f>Sheet1!BB31/Sheet1!$BB$2</f>
        <v>#VALUE!</v>
      </c>
      <c r="BC31" t="e">
        <f>Sheet1!BC31/Sheet1!$BC$2</f>
        <v>#DIV/0!</v>
      </c>
      <c r="BE31">
        <v>30</v>
      </c>
      <c r="BF31">
        <f t="shared" si="0"/>
        <v>14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>
        <f>Sheet1!R32/Sheet1!$R$2</f>
        <v>1.0731914733724774</v>
      </c>
      <c r="S32">
        <f>Sheet1!S32/Sheet1!$S$2</f>
        <v>1.1104557967348792</v>
      </c>
      <c r="T32">
        <f>Sheet1!T32/Sheet1!$T$2</f>
        <v>1.1008097636810863</v>
      </c>
      <c r="U32">
        <f>Sheet1!U32/Sheet1!$U$2</f>
        <v>1.1119931167286916</v>
      </c>
      <c r="V32">
        <f>Sheet1!V32/Sheet1!$V$2</f>
        <v>1.1180189925658022</v>
      </c>
      <c r="W32">
        <f>Sheet1!W32/Sheet1!$W$2</f>
        <v>1.1054207012193513</v>
      </c>
      <c r="X32">
        <f>Sheet1!X32/Sheet1!$X$2</f>
        <v>1.1084256301988193</v>
      </c>
      <c r="Y32">
        <f>Sheet1!Y32/Sheet1!$Y$2</f>
        <v>1.1096497335234778</v>
      </c>
      <c r="Z32">
        <f>Sheet1!Z32/Sheet1!$Z$2</f>
        <v>1.1292717431355015</v>
      </c>
      <c r="AA32">
        <f>Sheet1!AA32/Sheet1!$AA$2</f>
        <v>1.1212100614260745</v>
      </c>
      <c r="AB32">
        <f>Sheet1!AB32/Sheet1!$AB$2</f>
        <v>1.1226011875849684</v>
      </c>
      <c r="AC32">
        <f>Sheet1!AC32/Sheet1!$AC$2</f>
        <v>1.1403559064560136</v>
      </c>
      <c r="AD32">
        <f>Sheet1!AD32/Sheet1!$AD$2</f>
        <v>1.1582864209030084</v>
      </c>
      <c r="AE32">
        <f>Sheet1!AE32/Sheet1!$AE$2</f>
        <v>1.1777657917297206</v>
      </c>
      <c r="AF32">
        <f>Sheet1!AF32/Sheet1!$AF$2</f>
        <v>1.1641245678183245</v>
      </c>
      <c r="AG32">
        <f>Sheet1!AG32/Sheet1!$AG$2</f>
        <v>1.1836437261376107</v>
      </c>
      <c r="AH32">
        <f>Sheet1!AH32/Sheet1!$AH$2</f>
        <v>1.2176062835600296</v>
      </c>
      <c r="AI32">
        <f>Sheet1!AI32/Sheet1!$AI$2</f>
        <v>1.2181038695632889</v>
      </c>
      <c r="AJ32">
        <f>Sheet1!AJ32/Sheet1!$AJ$2</f>
        <v>1.2168029444616122</v>
      </c>
      <c r="AK32">
        <f>Sheet1!AK32/Sheet1!$AK$2</f>
        <v>1.2305032287067108</v>
      </c>
      <c r="AL32">
        <f>Sheet1!AL32/Sheet1!$AL$2</f>
        <v>1.2682335795875468</v>
      </c>
      <c r="AM32">
        <f>Sheet1!AM32/Sheet1!$AM$2</f>
        <v>1.2594046094297338</v>
      </c>
      <c r="AN32">
        <f>Sheet1!AN32/Sheet1!$AN$2</f>
        <v>1.2497022124793866</v>
      </c>
      <c r="AO32">
        <f>Sheet1!AO32/Sheet1!$AO$2</f>
        <v>1.2775630573296459</v>
      </c>
      <c r="AP32">
        <f>Sheet1!AP32/Sheet1!$AP$2</f>
        <v>1.2543041498559759</v>
      </c>
      <c r="AQ32">
        <f>Sheet1!AQ32/Sheet1!$AQ$2</f>
        <v>1.2738439432058888</v>
      </c>
      <c r="AR32">
        <f>Sheet1!AR32/Sheet1!$AR$2</f>
        <v>1.28601030565422</v>
      </c>
      <c r="AS32">
        <f>Sheet1!AS32/Sheet1!$AS$2</f>
        <v>1.2616226694553783</v>
      </c>
      <c r="AT32">
        <f>Sheet1!AT32/Sheet1!$AT$2</f>
        <v>1.2649989282605787</v>
      </c>
      <c r="AU32">
        <f>Sheet1!AU32/Sheet1!$AU$2</f>
        <v>1.2532412407296269</v>
      </c>
      <c r="AV32">
        <f>Sheet1!AV32/Sheet1!$AV$2</f>
        <v>1.2521070231796387</v>
      </c>
      <c r="AW32">
        <f>Sheet1!AW32/Sheet1!$AW$2</f>
        <v>1.2825563688166279</v>
      </c>
      <c r="AX32">
        <f>Sheet1!AX32/Sheet1!$AX$2</f>
        <v>1.2451280288756108</v>
      </c>
      <c r="AY32">
        <f>Sheet1!AY32/Sheet1!$AY$2</f>
        <v>1.2565454595239223</v>
      </c>
      <c r="AZ32">
        <f>Sheet1!AZ32/Sheet1!$AZ$2</f>
        <v>1.2857437680031387</v>
      </c>
      <c r="BA32">
        <f>Sheet1!BA32/Sheet1!$BA$2</f>
        <v>1.2678592573502283</v>
      </c>
      <c r="BB32">
        <f>Sheet1!BB32/Sheet1!$BB$2</f>
        <v>1.2457049390316437</v>
      </c>
      <c r="BC32" t="e">
        <f>Sheet1!BC32/Sheet1!$BC$2</f>
        <v>#DIV/0!</v>
      </c>
      <c r="BE32">
        <v>31</v>
      </c>
      <c r="BF32">
        <f t="shared" si="0"/>
        <v>37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>
        <f>Sheet1!R33/Sheet1!$R$2</f>
        <v>1.0489761498018026</v>
      </c>
      <c r="S33">
        <f>Sheet1!S33/Sheet1!$S$2</f>
        <v>1.061840953762071</v>
      </c>
      <c r="T33">
        <f>Sheet1!T33/Sheet1!$T$2</f>
        <v>1.0694951672116648</v>
      </c>
      <c r="U33">
        <f>Sheet1!U33/Sheet1!$U$2</f>
        <v>1.0853135962375668</v>
      </c>
      <c r="V33">
        <f>Sheet1!V33/Sheet1!$V$2</f>
        <v>1.0888224120635117</v>
      </c>
      <c r="W33">
        <f>Sheet1!W33/Sheet1!$W$2</f>
        <v>1.0899507267051283</v>
      </c>
      <c r="X33">
        <f>Sheet1!X33/Sheet1!$X$2</f>
        <v>1.0937379573300339</v>
      </c>
      <c r="Y33">
        <f>Sheet1!Y33/Sheet1!$Y$2</f>
        <v>1.1060481401961848</v>
      </c>
      <c r="Z33">
        <f>Sheet1!Z33/Sheet1!$Z$2</f>
        <v>1.1047763061028888</v>
      </c>
      <c r="AA33">
        <f>Sheet1!AA33/Sheet1!$AA$2</f>
        <v>1.102908340501555</v>
      </c>
      <c r="AB33">
        <f>Sheet1!AB33/Sheet1!$AB$2</f>
        <v>1.1277380780585002</v>
      </c>
      <c r="AC33">
        <f>Sheet1!AC33/Sheet1!$AC$2</f>
        <v>1.096990346394098</v>
      </c>
      <c r="AD33">
        <f>Sheet1!AD33/Sheet1!$AD$2</f>
        <v>1.1071281415922942</v>
      </c>
      <c r="AE33">
        <f>Sheet1!AE33/Sheet1!$AE$2</f>
        <v>1.1592456765567205</v>
      </c>
      <c r="AF33">
        <f>Sheet1!AF33/Sheet1!$AF$2</f>
        <v>1.1701871992444133</v>
      </c>
      <c r="AG33">
        <f>Sheet1!AG33/Sheet1!$AG$2</f>
        <v>1.1807935118309707</v>
      </c>
      <c r="AH33">
        <f>Sheet1!AH33/Sheet1!$AH$2</f>
        <v>1.2180948022508471</v>
      </c>
      <c r="AI33">
        <f>Sheet1!AI33/Sheet1!$AI$2</f>
        <v>1.247308207012962</v>
      </c>
      <c r="AJ33">
        <f>Sheet1!AJ33/Sheet1!$AJ$2</f>
        <v>1.2609873714882056</v>
      </c>
      <c r="AK33">
        <f>Sheet1!AK33/Sheet1!$AK$2</f>
        <v>1.3033900164043191</v>
      </c>
      <c r="AL33">
        <f>Sheet1!AL33/Sheet1!$AL$2</f>
        <v>1.3008677437428389</v>
      </c>
      <c r="AM33">
        <f>Sheet1!AM33/Sheet1!$AM$2</f>
        <v>1.3153249243560683</v>
      </c>
      <c r="AN33">
        <f>Sheet1!AN33/Sheet1!$AN$2</f>
        <v>1.3424402767990915</v>
      </c>
      <c r="AO33">
        <f>Sheet1!AO33/Sheet1!$AO$2</f>
        <v>1.3547772212993396</v>
      </c>
      <c r="AP33">
        <f>Sheet1!AP33/Sheet1!$AP$2</f>
        <v>1.354692075515737</v>
      </c>
      <c r="AQ33">
        <f>Sheet1!AQ33/Sheet1!$AQ$2</f>
        <v>1.3568413306998222</v>
      </c>
      <c r="AR33">
        <f>Sheet1!AR33/Sheet1!$AR$2</f>
        <v>1.3720608759838069</v>
      </c>
      <c r="AS33">
        <f>Sheet1!AS33/Sheet1!$AS$2</f>
        <v>1.3718287676735013</v>
      </c>
      <c r="AT33">
        <f>Sheet1!AT33/Sheet1!$AT$2</f>
        <v>1.3650373973697723</v>
      </c>
      <c r="AU33">
        <f>Sheet1!AU33/Sheet1!$AU$2</f>
        <v>1.3523424691871058</v>
      </c>
      <c r="AV33">
        <f>Sheet1!AV33/Sheet1!$AV$2</f>
        <v>1.3641834223253146</v>
      </c>
      <c r="AW33">
        <f>Sheet1!AW33/Sheet1!$AW$2</f>
        <v>1.3687198133205372</v>
      </c>
      <c r="AX33">
        <f>Sheet1!AX33/Sheet1!$AX$2</f>
        <v>1.3477441553083052</v>
      </c>
      <c r="AY33">
        <f>Sheet1!AY33/Sheet1!$AY$2</f>
        <v>1.3691399292404891</v>
      </c>
      <c r="AZ33">
        <f>Sheet1!AZ33/Sheet1!$AZ$2</f>
        <v>1.3577536543742632</v>
      </c>
      <c r="BA33">
        <f>Sheet1!BA33/Sheet1!$BA$2</f>
        <v>1.3718056108230481</v>
      </c>
      <c r="BB33">
        <f>Sheet1!BB33/Sheet1!$BB$2</f>
        <v>1.3349882231817816</v>
      </c>
      <c r="BC33" t="e">
        <f>Sheet1!BC33/Sheet1!$BC$2</f>
        <v>#DIV/0!</v>
      </c>
      <c r="BE33">
        <v>32</v>
      </c>
      <c r="BF33">
        <f t="shared" si="0"/>
        <v>37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>
        <f>Sheet1!S34/Sheet1!$S$2</f>
        <v>1.0633480718902681</v>
      </c>
      <c r="T34">
        <f>Sheet1!T34/Sheet1!$T$2</f>
        <v>1.070620921213479</v>
      </c>
      <c r="U34">
        <f>Sheet1!U34/Sheet1!$U$2</f>
        <v>1.0771827313716866</v>
      </c>
      <c r="V34">
        <f>Sheet1!V34/Sheet1!$V$2</f>
        <v>1.0819587960612442</v>
      </c>
      <c r="W34">
        <f>Sheet1!W34/Sheet1!$W$2</f>
        <v>1.093177117503314</v>
      </c>
      <c r="X34">
        <f>Sheet1!X34/Sheet1!$X$2</f>
        <v>1.1107125170301291</v>
      </c>
      <c r="Y34">
        <f>Sheet1!Y34/Sheet1!$Y$2</f>
        <v>1.0951333450987339</v>
      </c>
      <c r="Z34">
        <f>Sheet1!Z34/Sheet1!$Z$2</f>
        <v>1.1178462254576449</v>
      </c>
      <c r="AA34">
        <f>Sheet1!AA34/Sheet1!$AA$2</f>
        <v>1.1562175715605514</v>
      </c>
      <c r="AB34">
        <f>Sheet1!AB34/Sheet1!$AB$2</f>
        <v>1.1555370270403515</v>
      </c>
      <c r="AC34">
        <f>Sheet1!AC34/Sheet1!$AC$2</f>
        <v>1.174125751142078</v>
      </c>
      <c r="AD34">
        <f>Sheet1!AD34/Sheet1!$AD$2</f>
        <v>1.1836778166173467</v>
      </c>
      <c r="AE34">
        <f>Sheet1!AE34/Sheet1!$AE$2</f>
        <v>1.1891078558173025</v>
      </c>
      <c r="AF34">
        <f>Sheet1!AF34/Sheet1!$AF$2</f>
        <v>1.1833979590614687</v>
      </c>
      <c r="AG34">
        <f>Sheet1!AG34/Sheet1!$AG$2</f>
        <v>1.2208081988002404</v>
      </c>
      <c r="AH34">
        <f>Sheet1!AH34/Sheet1!$AH$2</f>
        <v>1.2426205704879807</v>
      </c>
      <c r="AI34">
        <f>Sheet1!AI34/Sheet1!$AI$2</f>
        <v>1.2518922031187558</v>
      </c>
      <c r="AJ34">
        <f>Sheet1!AJ34/Sheet1!$AJ$2</f>
        <v>1.2896456695087533</v>
      </c>
      <c r="AK34">
        <f>Sheet1!AK34/Sheet1!$AK$2</f>
        <v>1.3192603976682977</v>
      </c>
      <c r="AL34">
        <f>Sheet1!AL34/Sheet1!$AL$2</f>
        <v>1.3260916274177075</v>
      </c>
      <c r="AM34">
        <f>Sheet1!AM34/Sheet1!$AM$2</f>
        <v>1.3429045247157323</v>
      </c>
      <c r="AN34">
        <f>Sheet1!AN34/Sheet1!$AN$2</f>
        <v>1.3549016211625795</v>
      </c>
      <c r="AO34">
        <f>Sheet1!AO34/Sheet1!$AO$2</f>
        <v>1.3148378379940091</v>
      </c>
      <c r="AP34">
        <f>Sheet1!AP34/Sheet1!$AP$2</f>
        <v>1.3683328857977131</v>
      </c>
      <c r="AQ34">
        <f>Sheet1!AQ34/Sheet1!$AQ$2</f>
        <v>1.4046577897761132</v>
      </c>
      <c r="AR34">
        <f>Sheet1!AR34/Sheet1!$AR$2</f>
        <v>1.3766187266234948</v>
      </c>
      <c r="AS34">
        <f>Sheet1!AS34/Sheet1!$AS$2</f>
        <v>1.4103687650583541</v>
      </c>
      <c r="AT34">
        <f>Sheet1!AT34/Sheet1!$AT$2</f>
        <v>1.3446875515829093</v>
      </c>
      <c r="AU34">
        <f>Sheet1!AU34/Sheet1!$AU$2</f>
        <v>1.3673942939226742</v>
      </c>
      <c r="AV34">
        <f>Sheet1!AV34/Sheet1!$AV$2</f>
        <v>1.3922826942023809</v>
      </c>
      <c r="AW34">
        <f>Sheet1!AW34/Sheet1!$AW$2</f>
        <v>1.4110527091418235</v>
      </c>
      <c r="AX34">
        <f>Sheet1!AX34/Sheet1!$AX$2</f>
        <v>1.3880105283033768</v>
      </c>
      <c r="AY34">
        <f>Sheet1!AY34/Sheet1!$AY$2</f>
        <v>1.4235842232860345</v>
      </c>
      <c r="AZ34">
        <f>Sheet1!AZ34/Sheet1!$AZ$2</f>
        <v>1.4025523183830961</v>
      </c>
      <c r="BA34">
        <f>Sheet1!BA34/Sheet1!$BA$2</f>
        <v>1.4115099707349472</v>
      </c>
      <c r="BB34">
        <f>Sheet1!BB34/Sheet1!$BB$2</f>
        <v>1.4598057637018058</v>
      </c>
      <c r="BC34" t="e">
        <f>Sheet1!BC34/Sheet1!$BC$2</f>
        <v>#DIV/0!</v>
      </c>
      <c r="BE34">
        <v>33</v>
      </c>
      <c r="BF34">
        <f t="shared" si="0"/>
        <v>36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>
        <f>Sheet1!T35/Sheet1!$T$2</f>
        <v>1.048777865801656</v>
      </c>
      <c r="U35">
        <f>Sheet1!U35/Sheet1!$U$2</f>
        <v>1.0504966698220284</v>
      </c>
      <c r="V35">
        <f>Sheet1!V35/Sheet1!$V$2</f>
        <v>1.062650904510231</v>
      </c>
      <c r="W35">
        <f>Sheet1!W35/Sheet1!$W$2</f>
        <v>1.0532115024548061</v>
      </c>
      <c r="X35">
        <f>Sheet1!X35/Sheet1!$X$2</f>
        <v>1.0548579642222171</v>
      </c>
      <c r="Y35">
        <f>Sheet1!Y35/Sheet1!$Y$2</f>
        <v>1.0611479826483057</v>
      </c>
      <c r="Z35">
        <f>Sheet1!Z35/Sheet1!$Z$2</f>
        <v>1.0883993467173971</v>
      </c>
      <c r="AA35">
        <f>Sheet1!AA35/Sheet1!$AA$2</f>
        <v>1.1029790035167075</v>
      </c>
      <c r="AB35">
        <f>Sheet1!AB35/Sheet1!$AB$2</f>
        <v>1.1034705990627183</v>
      </c>
      <c r="AC35">
        <f>Sheet1!AC35/Sheet1!$AC$2</f>
        <v>1.0851788756388445</v>
      </c>
      <c r="AD35">
        <f>Sheet1!AD35/Sheet1!$AD$2</f>
        <v>1.1206303039783305</v>
      </c>
      <c r="AE35">
        <f>Sheet1!AE35/Sheet1!$AE$2</f>
        <v>1.1292512964576122</v>
      </c>
      <c r="AF35">
        <f>Sheet1!AF35/Sheet1!$AF$2</f>
        <v>1.1184094170361309</v>
      </c>
      <c r="AG35">
        <f>Sheet1!AG35/Sheet1!$AG$2</f>
        <v>1.1421674966257391</v>
      </c>
      <c r="AH35">
        <f>Sheet1!AH35/Sheet1!$AH$2</f>
        <v>1.1901792724907669</v>
      </c>
      <c r="AI35">
        <f>Sheet1!AI35/Sheet1!$AI$2</f>
        <v>1.187870109569344</v>
      </c>
      <c r="AJ35">
        <f>Sheet1!AJ35/Sheet1!$AJ$2</f>
        <v>1.2038003655464291</v>
      </c>
      <c r="AK35">
        <f>Sheet1!AK35/Sheet1!$AK$2</f>
        <v>1.2124112157189753</v>
      </c>
      <c r="AL35">
        <f>Sheet1!AL35/Sheet1!$AL$2</f>
        <v>1.2550354975948941</v>
      </c>
      <c r="AM35">
        <f>Sheet1!AM35/Sheet1!$AM$2</f>
        <v>1.2848548319758888</v>
      </c>
      <c r="AN35">
        <f>Sheet1!AN35/Sheet1!$AN$2</f>
        <v>1.296992105843827</v>
      </c>
      <c r="AO35">
        <f>Sheet1!AO35/Sheet1!$AO$2</f>
        <v>1.293801075025548</v>
      </c>
      <c r="AP35">
        <f>Sheet1!AP35/Sheet1!$AP$2</f>
        <v>1.3479472665792613</v>
      </c>
      <c r="AQ35">
        <f>Sheet1!AQ35/Sheet1!$AQ$2</f>
        <v>1.324207667354705</v>
      </c>
      <c r="AR35">
        <f>Sheet1!AR35/Sheet1!$AR$2</f>
        <v>1.3481237776320689</v>
      </c>
      <c r="AS35">
        <f>Sheet1!AS35/Sheet1!$AS$2</f>
        <v>1.336724604751854</v>
      </c>
      <c r="AT35">
        <f>Sheet1!AT35/Sheet1!$AT$2</f>
        <v>1.3486512566456408</v>
      </c>
      <c r="AU35">
        <f>Sheet1!AU35/Sheet1!$AU$2</f>
        <v>1.3347112013623683</v>
      </c>
      <c r="AV35">
        <f>Sheet1!AV35/Sheet1!$AV$2</f>
        <v>1.3688388226285109</v>
      </c>
      <c r="AW35">
        <f>Sheet1!AW35/Sheet1!$AW$2</f>
        <v>1.3586011979165573</v>
      </c>
      <c r="AX35">
        <f>Sheet1!AX35/Sheet1!$AX$2</f>
        <v>1.3646618429509938</v>
      </c>
      <c r="AY35">
        <f>Sheet1!AY35/Sheet1!$AY$2</f>
        <v>1.3339524289324265</v>
      </c>
      <c r="AZ35">
        <f>Sheet1!AZ35/Sheet1!$AZ$2</f>
        <v>1.3888937341487368</v>
      </c>
      <c r="BA35">
        <f>Sheet1!BA35/Sheet1!$BA$2</f>
        <v>1.3708654111513026</v>
      </c>
      <c r="BB35">
        <f>Sheet1!BB35/Sheet1!$BB$2</f>
        <v>1.3758511689088515</v>
      </c>
      <c r="BC35" t="e">
        <f>Sheet1!BC35/Sheet1!$BC$2</f>
        <v>#DIV/0!</v>
      </c>
      <c r="BE35">
        <v>34</v>
      </c>
      <c r="BF35">
        <f t="shared" si="0"/>
        <v>35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>
        <f>Sheet1!T36/Sheet1!$T$2</f>
        <v>1.1460423156940653</v>
      </c>
      <c r="U36">
        <f>Sheet1!U36/Sheet1!$U$2</f>
        <v>1.1916368658582956</v>
      </c>
      <c r="V36">
        <f>Sheet1!V36/Sheet1!$V$2</f>
        <v>1.1900989808350046</v>
      </c>
      <c r="W36">
        <f>Sheet1!W36/Sheet1!$W$2</f>
        <v>1.1825491414956901</v>
      </c>
      <c r="X36">
        <f>Sheet1!X36/Sheet1!$X$2</f>
        <v>1.1876706021989778</v>
      </c>
      <c r="Y36">
        <f>Sheet1!Y36/Sheet1!$Y$2</f>
        <v>1.2196429464405039</v>
      </c>
      <c r="Z36">
        <f>Sheet1!Z36/Sheet1!$Z$2</f>
        <v>1.2152572577505911</v>
      </c>
      <c r="AA36">
        <f>Sheet1!AA36/Sheet1!$AA$2</f>
        <v>1.1931214565130219</v>
      </c>
      <c r="AB36">
        <f>Sheet1!AB36/Sheet1!$AB$2</f>
        <v>1.2296333313735901</v>
      </c>
      <c r="AC36">
        <f>Sheet1!AC36/Sheet1!$AC$2</f>
        <v>1.2138995614194095</v>
      </c>
      <c r="AD36">
        <f>Sheet1!AD36/Sheet1!$AD$2</f>
        <v>1.2402555669788073</v>
      </c>
      <c r="AE36">
        <f>Sheet1!AE36/Sheet1!$AE$2</f>
        <v>1.2605031644949236</v>
      </c>
      <c r="AF36">
        <f>Sheet1!AF36/Sheet1!$AF$2</f>
        <v>1.2598963040348039</v>
      </c>
      <c r="AG36">
        <f>Sheet1!AG36/Sheet1!$AG$2</f>
        <v>1.2975495492288416</v>
      </c>
      <c r="AH36">
        <f>Sheet1!AH36/Sheet1!$AH$2</f>
        <v>1.3142484330301769</v>
      </c>
      <c r="AI36">
        <f>Sheet1!AI36/Sheet1!$AI$2</f>
        <v>1.2981543005693383</v>
      </c>
      <c r="AJ36">
        <f>Sheet1!AJ36/Sheet1!$AJ$2</f>
        <v>1.3229500326253925</v>
      </c>
      <c r="AK36">
        <f>Sheet1!AK36/Sheet1!$AK$2</f>
        <v>1.3513346285686023</v>
      </c>
      <c r="AL36">
        <f>Sheet1!AL36/Sheet1!$AL$2</f>
        <v>1.3160451518083869</v>
      </c>
      <c r="AM36">
        <f>Sheet1!AM36/Sheet1!$AM$2</f>
        <v>1.3560643039941367</v>
      </c>
      <c r="AN36">
        <f>Sheet1!AN36/Sheet1!$AN$2</f>
        <v>1.4046065323491734</v>
      </c>
      <c r="AO36">
        <f>Sheet1!AO36/Sheet1!$AO$2</f>
        <v>1.4215388868325842</v>
      </c>
      <c r="AP36">
        <f>Sheet1!AP36/Sheet1!$AP$2</f>
        <v>1.4161646301534492</v>
      </c>
      <c r="AQ36">
        <f>Sheet1!AQ36/Sheet1!$AQ$2</f>
        <v>1.4169177696552695</v>
      </c>
      <c r="AR36">
        <f>Sheet1!AR36/Sheet1!$AR$2</f>
        <v>1.4496049387051402</v>
      </c>
      <c r="AS36">
        <f>Sheet1!AS36/Sheet1!$AS$2</f>
        <v>1.4267486200403974</v>
      </c>
      <c r="AT36">
        <f>Sheet1!AT36/Sheet1!$AT$2</f>
        <v>1.4335496862248487</v>
      </c>
      <c r="AU36">
        <f>Sheet1!AU36/Sheet1!$AU$2</f>
        <v>1.4151429268766316</v>
      </c>
      <c r="AV36">
        <f>Sheet1!AV36/Sheet1!$AV$2</f>
        <v>1.4197350692438591</v>
      </c>
      <c r="AW36">
        <f>Sheet1!AW36/Sheet1!$AW$2</f>
        <v>1.4605812561565568</v>
      </c>
      <c r="AX36">
        <f>Sheet1!AX36/Sheet1!$AX$2</f>
        <v>1.409228268361236</v>
      </c>
      <c r="AY36">
        <f>Sheet1!AY36/Sheet1!$AY$2</f>
        <v>1.4074856493213559</v>
      </c>
      <c r="AZ36">
        <f>Sheet1!AZ36/Sheet1!$AZ$2</f>
        <v>1.4282402766408551</v>
      </c>
      <c r="BA36">
        <f>Sheet1!BA36/Sheet1!$BA$2</f>
        <v>1.4173358678288588</v>
      </c>
      <c r="BB36">
        <f>Sheet1!BB36/Sheet1!$BB$2</f>
        <v>1.4437104024594953</v>
      </c>
      <c r="BC36" t="e">
        <f>Sheet1!BC36/Sheet1!$BC$2</f>
        <v>#DIV/0!</v>
      </c>
      <c r="BE36">
        <v>35</v>
      </c>
      <c r="BF36">
        <f t="shared" si="0"/>
        <v>35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>
        <f>Sheet1!T37/Sheet1!$T$2</f>
        <v>1.1294343514365177</v>
      </c>
      <c r="U37">
        <f>Sheet1!U37/Sheet1!$U$2</f>
        <v>1.1724154116506451</v>
      </c>
      <c r="V37">
        <f>Sheet1!V37/Sheet1!$V$2</f>
        <v>1.1577244772552664</v>
      </c>
      <c r="W37">
        <f>Sheet1!W37/Sheet1!$W$2</f>
        <v>1.171878951121037</v>
      </c>
      <c r="X37">
        <f>Sheet1!X37/Sheet1!$X$2</f>
        <v>1.1446344912695596</v>
      </c>
      <c r="Y37">
        <f>Sheet1!Y37/Sheet1!$Y$2</f>
        <v>1.1473718974824516</v>
      </c>
      <c r="Z37">
        <f>Sheet1!Z37/Sheet1!$Z$2</f>
        <v>1.1691062447391452</v>
      </c>
      <c r="AA37">
        <f>Sheet1!AA37/Sheet1!$AA$2</f>
        <v>1.189475244931149</v>
      </c>
      <c r="AB37">
        <f>Sheet1!AB37/Sheet1!$AB$2</f>
        <v>1.1662086548740511</v>
      </c>
      <c r="AC37">
        <f>Sheet1!AC37/Sheet1!$AC$2</f>
        <v>1.1861005110732574</v>
      </c>
      <c r="AD37">
        <f>Sheet1!AD37/Sheet1!$AD$2</f>
        <v>1.1840878003156174</v>
      </c>
      <c r="AE37">
        <f>Sheet1!AE37/Sheet1!$AE$2</f>
        <v>1.2073621883443506</v>
      </c>
      <c r="AF37">
        <f>Sheet1!AF37/Sheet1!$AF$2</f>
        <v>1.1945775190906174</v>
      </c>
      <c r="AG37">
        <f>Sheet1!AG37/Sheet1!$AG$2</f>
        <v>1.2226773613232582</v>
      </c>
      <c r="AH37">
        <f>Sheet1!AH37/Sheet1!$AH$2</f>
        <v>1.2695675268427165</v>
      </c>
      <c r="AI37">
        <f>Sheet1!AI37/Sheet1!$AI$2</f>
        <v>1.2868843289350962</v>
      </c>
      <c r="AJ37">
        <f>Sheet1!AJ37/Sheet1!$AJ$2</f>
        <v>1.3042776909647253</v>
      </c>
      <c r="AK37">
        <f>Sheet1!AK37/Sheet1!$AK$2</f>
        <v>1.3218304891781882</v>
      </c>
      <c r="AL37">
        <f>Sheet1!AL37/Sheet1!$AL$2</f>
        <v>1.3517057971296065</v>
      </c>
      <c r="AM37">
        <f>Sheet1!AM37/Sheet1!$AM$2</f>
        <v>1.3471578485554008</v>
      </c>
      <c r="AN37">
        <f>Sheet1!AN37/Sheet1!$AN$2</f>
        <v>1.3860780127027117</v>
      </c>
      <c r="AO37">
        <f>Sheet1!AO37/Sheet1!$AO$2</f>
        <v>1.3957882728817004</v>
      </c>
      <c r="AP37">
        <f>Sheet1!AP37/Sheet1!$AP$2</f>
        <v>1.3975083701951982</v>
      </c>
      <c r="AQ37">
        <f>Sheet1!AQ37/Sheet1!$AQ$2</f>
        <v>1.4102023312383158</v>
      </c>
      <c r="AR37">
        <f>Sheet1!AR37/Sheet1!$AR$2</f>
        <v>1.3919501581216116</v>
      </c>
      <c r="AS37">
        <f>Sheet1!AS37/Sheet1!$AS$2</f>
        <v>1.4172738373910154</v>
      </c>
      <c r="AT37">
        <f>Sheet1!AT37/Sheet1!$AT$2</f>
        <v>1.3965602946588249</v>
      </c>
      <c r="AU37">
        <f>Sheet1!AU37/Sheet1!$AU$2</f>
        <v>1.3717948333796244</v>
      </c>
      <c r="AV37">
        <f>Sheet1!AV37/Sheet1!$AV$2</f>
        <v>1.3640613477461367</v>
      </c>
      <c r="AW37">
        <f>Sheet1!AW37/Sheet1!$AW$2</f>
        <v>1.3820050730818576</v>
      </c>
      <c r="AX37">
        <f>Sheet1!AX37/Sheet1!$AX$2</f>
        <v>1.3418950234768499</v>
      </c>
      <c r="AY37">
        <f>Sheet1!AY37/Sheet1!$AY$2</f>
        <v>1.3427401328827595</v>
      </c>
      <c r="AZ37">
        <f>Sheet1!AZ37/Sheet1!$AZ$2</f>
        <v>1.3438517610068808</v>
      </c>
      <c r="BA37">
        <f>Sheet1!BA37/Sheet1!$BA$2</f>
        <v>1.3785087491651868</v>
      </c>
      <c r="BB37">
        <f>Sheet1!BB37/Sheet1!$BB$2</f>
        <v>1.3320136133927625</v>
      </c>
      <c r="BC37" t="e">
        <f>Sheet1!BC37/Sheet1!$BC$2</f>
        <v>#DIV/0!</v>
      </c>
      <c r="BE37">
        <v>36</v>
      </c>
      <c r="BF37">
        <f t="shared" si="0"/>
        <v>35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>
        <f>Sheet1!U38/Sheet1!$U$2</f>
        <v>1.1556994975312671</v>
      </c>
      <c r="V38">
        <f>Sheet1!V38/Sheet1!$V$2</f>
        <v>1.1544496434707494</v>
      </c>
      <c r="W38">
        <f>Sheet1!W38/Sheet1!$W$2</f>
        <v>1.1889927904511497</v>
      </c>
      <c r="X38">
        <f>Sheet1!X38/Sheet1!$X$2</f>
        <v>1.1807358159315779</v>
      </c>
      <c r="Y38">
        <f>Sheet1!Y38/Sheet1!$Y$2</f>
        <v>1.2082617026930196</v>
      </c>
      <c r="Z38">
        <f>Sheet1!Z38/Sheet1!$Z$2</f>
        <v>1.2261184977256869</v>
      </c>
      <c r="AA38">
        <f>Sheet1!AA38/Sheet1!$AA$2</f>
        <v>1.2235956826450805</v>
      </c>
      <c r="AB38">
        <f>Sheet1!AB38/Sheet1!$AB$2</f>
        <v>1.2318832340745896</v>
      </c>
      <c r="AC38">
        <f>Sheet1!AC38/Sheet1!$AC$2</f>
        <v>1.2320152263255706</v>
      </c>
      <c r="AD38">
        <f>Sheet1!AD38/Sheet1!$AD$2</f>
        <v>1.2388501938470107</v>
      </c>
      <c r="AE38">
        <f>Sheet1!AE38/Sheet1!$AE$2</f>
        <v>1.2117922297354808</v>
      </c>
      <c r="AF38">
        <f>Sheet1!AF38/Sheet1!$AF$2</f>
        <v>1.2339377658383737</v>
      </c>
      <c r="AG38">
        <f>Sheet1!AG38/Sheet1!$AG$2</f>
        <v>1.2943270986843893</v>
      </c>
      <c r="AH38">
        <f>Sheet1!AH38/Sheet1!$AH$2</f>
        <v>1.3399382732759559</v>
      </c>
      <c r="AI38">
        <f>Sheet1!AI38/Sheet1!$AI$2</f>
        <v>1.3695607691720424</v>
      </c>
      <c r="AJ38">
        <f>Sheet1!AJ38/Sheet1!$AJ$2</f>
        <v>1.4474786110785587</v>
      </c>
      <c r="AK38">
        <f>Sheet1!AK38/Sheet1!$AK$2</f>
        <v>1.4245454885661546</v>
      </c>
      <c r="AL38">
        <f>Sheet1!AL38/Sheet1!$AL$2</f>
        <v>1.4891438298282667</v>
      </c>
      <c r="AM38">
        <f>Sheet1!AM38/Sheet1!$AM$2</f>
        <v>1.4866662077865183</v>
      </c>
      <c r="AN38">
        <f>Sheet1!AN38/Sheet1!$AN$2</f>
        <v>1.5053395975181743</v>
      </c>
      <c r="AO38">
        <f>Sheet1!AO38/Sheet1!$AO$2</f>
        <v>1.5403331498971258</v>
      </c>
      <c r="AP38">
        <f>Sheet1!AP38/Sheet1!$AP$2</f>
        <v>1.5233126736767475</v>
      </c>
      <c r="AQ38">
        <f>Sheet1!AQ38/Sheet1!$AQ$2</f>
        <v>1.5144005878787834</v>
      </c>
      <c r="AR38">
        <f>Sheet1!AR38/Sheet1!$AR$2</f>
        <v>1.4457808665763567</v>
      </c>
      <c r="AS38" t="e">
        <f>Sheet1!AS38/Sheet1!$AS$2</f>
        <v>#VALUE!</v>
      </c>
      <c r="AT38" t="e">
        <f>Sheet1!AT38/Sheet1!$AT$2</f>
        <v>#VALUE!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#DIV/0!</v>
      </c>
      <c r="BE38">
        <v>37</v>
      </c>
      <c r="BF38">
        <f t="shared" si="0"/>
        <v>24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>
        <f>Sheet1!U39/Sheet1!$U$2</f>
        <v>1.0401204391755428</v>
      </c>
      <c r="V39">
        <f>Sheet1!V39/Sheet1!$V$2</f>
        <v>1.0615072355985282</v>
      </c>
      <c r="W39">
        <f>Sheet1!W39/Sheet1!$W$2</f>
        <v>1.0628851499519014</v>
      </c>
      <c r="X39">
        <f>Sheet1!X39/Sheet1!$X$2</f>
        <v>1.0566933120028008</v>
      </c>
      <c r="Y39">
        <f>Sheet1!Y39/Sheet1!$Y$2</f>
        <v>1.0607119825321709</v>
      </c>
      <c r="Z39">
        <f>Sheet1!Z39/Sheet1!$Z$2</f>
        <v>1.0756007822296705</v>
      </c>
      <c r="AA39">
        <f>Sheet1!AA39/Sheet1!$AA$2</f>
        <v>1.0869135132595584</v>
      </c>
      <c r="AB39">
        <f>Sheet1!AB39/Sheet1!$AB$2</f>
        <v>1.1024466548012937</v>
      </c>
      <c r="AC39">
        <f>Sheet1!AC39/Sheet1!$AC$2</f>
        <v>1.1073346110164717</v>
      </c>
      <c r="AD39">
        <f>Sheet1!AD39/Sheet1!$AD$2</f>
        <v>1.108295349311154</v>
      </c>
      <c r="AE39">
        <f>Sheet1!AE39/Sheet1!$AE$2</f>
        <v>1.1324576437084279</v>
      </c>
      <c r="AF39">
        <f>Sheet1!AF39/Sheet1!$AF$2</f>
        <v>1.1161459043629467</v>
      </c>
      <c r="AG39">
        <f>Sheet1!AG39/Sheet1!$AG$2</f>
        <v>1.14888581297913</v>
      </c>
      <c r="AH39">
        <f>Sheet1!AH39/Sheet1!$AH$2</f>
        <v>1.1706989883272714</v>
      </c>
      <c r="AI39">
        <f>Sheet1!AI39/Sheet1!$AI$2</f>
        <v>1.2004730111199677</v>
      </c>
      <c r="AJ39">
        <f>Sheet1!AJ39/Sheet1!$AJ$2</f>
        <v>1.1912263691928531</v>
      </c>
      <c r="AK39">
        <f>Sheet1!AK39/Sheet1!$AK$2</f>
        <v>1.1934031393250064</v>
      </c>
      <c r="AL39">
        <f>Sheet1!AL39/Sheet1!$AL$2</f>
        <v>1.2090090751228759</v>
      </c>
      <c r="AM39">
        <f>Sheet1!AM39/Sheet1!$AM$2</f>
        <v>1.2123613606234964</v>
      </c>
      <c r="AN39">
        <f>Sheet1!AN39/Sheet1!$AN$2</f>
        <v>1.221385205420964</v>
      </c>
      <c r="AO39">
        <f>Sheet1!AO39/Sheet1!$AO$2</f>
        <v>1.2262898325928335</v>
      </c>
      <c r="AP39">
        <f>Sheet1!AP39/Sheet1!$AP$2</f>
        <v>1.2356873094438163</v>
      </c>
      <c r="AQ39">
        <f>Sheet1!AQ39/Sheet1!$AQ$2</f>
        <v>1.2309711998242845</v>
      </c>
      <c r="AR39">
        <f>Sheet1!AR39/Sheet1!$AR$2</f>
        <v>1.2363413346514516</v>
      </c>
      <c r="AS39">
        <f>Sheet1!AS39/Sheet1!$AS$2</f>
        <v>1.2426299916302102</v>
      </c>
      <c r="AT39">
        <f>Sheet1!AT39/Sheet1!$AT$2</f>
        <v>1.2326409407260428</v>
      </c>
      <c r="AU39">
        <f>Sheet1!AU39/Sheet1!$AU$2</f>
        <v>1.2270002381719347</v>
      </c>
      <c r="AV39">
        <f>Sheet1!AV39/Sheet1!$AV$2</f>
        <v>1.2043205727781074</v>
      </c>
      <c r="AW39">
        <f>Sheet1!AW39/Sheet1!$AW$2</f>
        <v>1.2394851893697545</v>
      </c>
      <c r="AX39">
        <f>Sheet1!AX39/Sheet1!$AX$2</f>
        <v>1.2449579116926497</v>
      </c>
      <c r="AY39">
        <f>Sheet1!AY39/Sheet1!$AY$2</f>
        <v>1.2000662452309554</v>
      </c>
      <c r="AZ39">
        <f>Sheet1!AZ39/Sheet1!$AZ$2</f>
        <v>1.2378390761291138</v>
      </c>
      <c r="BA39">
        <f>Sheet1!BA39/Sheet1!$BA$2</f>
        <v>1.2508047200958459</v>
      </c>
      <c r="BB39">
        <f>Sheet1!BB39/Sheet1!$BB$2</f>
        <v>1.222783444001891</v>
      </c>
      <c r="BC39" t="e">
        <f>Sheet1!BC39/Sheet1!$BC$2</f>
        <v>#DIV/0!</v>
      </c>
      <c r="BE39">
        <v>38</v>
      </c>
      <c r="BF39">
        <f t="shared" si="0"/>
        <v>34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>
        <f>Sheet1!V40/Sheet1!$V$2</f>
        <v>1.1119133108811519</v>
      </c>
      <c r="W40">
        <f>Sheet1!W40/Sheet1!$W$2</f>
        <v>1.1534482666156627</v>
      </c>
      <c r="X40">
        <f>Sheet1!X40/Sheet1!$X$2</f>
        <v>1.1286106370343443</v>
      </c>
      <c r="Y40">
        <f>Sheet1!Y40/Sheet1!$Y$2</f>
        <v>1.1516450377799654</v>
      </c>
      <c r="Z40">
        <f>Sheet1!Z40/Sheet1!$Z$2</f>
        <v>1.1458549842684784</v>
      </c>
      <c r="AA40">
        <f>Sheet1!AA40/Sheet1!$AA$2</f>
        <v>1.1543051800633493</v>
      </c>
      <c r="AB40">
        <f>Sheet1!AB40/Sheet1!$AB$2</f>
        <v>1.1907710148942703</v>
      </c>
      <c r="AC40">
        <f>Sheet1!AC40/Sheet1!$AC$2</f>
        <v>1.1964458830210138</v>
      </c>
      <c r="AD40">
        <f>Sheet1!AD40/Sheet1!$AD$2</f>
        <v>1.214025716755408</v>
      </c>
      <c r="AE40">
        <f>Sheet1!AE40/Sheet1!$AE$2</f>
        <v>1.2601648353411115</v>
      </c>
      <c r="AF40">
        <f>Sheet1!AF40/Sheet1!$AF$2</f>
        <v>1.2486412103734861</v>
      </c>
      <c r="AG40">
        <f>Sheet1!AG40/Sheet1!$AG$2</f>
        <v>1.2714328538406585</v>
      </c>
      <c r="AH40">
        <f>Sheet1!AH40/Sheet1!$AH$2</f>
        <v>1.309846037629478</v>
      </c>
      <c r="AI40">
        <f>Sheet1!AI40/Sheet1!$AI$2</f>
        <v>1.3552022888622366</v>
      </c>
      <c r="AJ40">
        <f>Sheet1!AJ40/Sheet1!$AJ$2</f>
        <v>1.3912457306075694</v>
      </c>
      <c r="AK40">
        <f>Sheet1!AK40/Sheet1!$AK$2</f>
        <v>1.3872283462618158</v>
      </c>
      <c r="AL40">
        <f>Sheet1!AL40/Sheet1!$AL$2</f>
        <v>1.4389116210091544</v>
      </c>
      <c r="AM40">
        <f>Sheet1!AM40/Sheet1!$AM$2</f>
        <v>1.4294639861068372</v>
      </c>
      <c r="AN40">
        <f>Sheet1!AN40/Sheet1!$AN$2</f>
        <v>1.4482736828555933</v>
      </c>
      <c r="AO40">
        <f>Sheet1!AO40/Sheet1!$AO$2</f>
        <v>1.4634122368222002</v>
      </c>
      <c r="AP40">
        <f>Sheet1!AP40/Sheet1!$AP$2</f>
        <v>1.4794190487293926</v>
      </c>
      <c r="AQ40">
        <f>Sheet1!AQ40/Sheet1!$AQ$2</f>
        <v>1.4671128120109473</v>
      </c>
      <c r="AR40">
        <f>Sheet1!AR40/Sheet1!$AR$2</f>
        <v>1.4993814262896761</v>
      </c>
      <c r="AS40">
        <f>Sheet1!AS40/Sheet1!$AS$2</f>
        <v>1.4931902543476583</v>
      </c>
      <c r="AT40">
        <f>Sheet1!AT40/Sheet1!$AT$2</f>
        <v>1.4732024969325641</v>
      </c>
      <c r="AU40">
        <f>Sheet1!AU40/Sheet1!$AU$2</f>
        <v>1.4539382365760087</v>
      </c>
      <c r="AV40">
        <f>Sheet1!AV40/Sheet1!$AV$2</f>
        <v>1.4605944054720124</v>
      </c>
      <c r="AW40">
        <f>Sheet1!AW40/Sheet1!$AW$2</f>
        <v>1.4520319061508871</v>
      </c>
      <c r="AX40">
        <f>Sheet1!AX40/Sheet1!$AX$2</f>
        <v>1.4313290182248846</v>
      </c>
      <c r="AY40">
        <f>Sheet1!AY40/Sheet1!$AY$2</f>
        <v>1.4842029068194673</v>
      </c>
      <c r="AZ40">
        <f>Sheet1!AZ40/Sheet1!$AZ$2</f>
        <v>1.4899258326385252</v>
      </c>
      <c r="BA40">
        <f>Sheet1!BA40/Sheet1!$BA$2</f>
        <v>1.4676172100831042</v>
      </c>
      <c r="BB40">
        <f>Sheet1!BB40/Sheet1!$BB$2</f>
        <v>1.506934956598776</v>
      </c>
      <c r="BC40" t="e">
        <f>Sheet1!BC40/Sheet1!$BC$2</f>
        <v>#DIV/0!</v>
      </c>
      <c r="BE40">
        <v>39</v>
      </c>
      <c r="BF40">
        <f t="shared" si="0"/>
        <v>33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>
        <f>Sheet1!V41/Sheet1!$V$2</f>
        <v>1.1230254360309246</v>
      </c>
      <c r="W41">
        <f>Sheet1!W41/Sheet1!$W$2</f>
        <v>1.1250614500971607</v>
      </c>
      <c r="X41">
        <f>Sheet1!X41/Sheet1!$X$2</f>
        <v>1.143923762511023</v>
      </c>
      <c r="Y41">
        <f>Sheet1!Y41/Sheet1!$Y$2</f>
        <v>1.1468901304866577</v>
      </c>
      <c r="Z41">
        <f>Sheet1!Z41/Sheet1!$Z$2</f>
        <v>1.1482548899864669</v>
      </c>
      <c r="AA41">
        <f>Sheet1!AA41/Sheet1!$AA$2</f>
        <v>1.1420618339099127</v>
      </c>
      <c r="AB41">
        <f>Sheet1!AB41/Sheet1!$AB$2</f>
        <v>1.1616356106185046</v>
      </c>
      <c r="AC41">
        <f>Sheet1!AC41/Sheet1!$AC$2</f>
        <v>1.1669548551959148</v>
      </c>
      <c r="AD41">
        <f>Sheet1!AD41/Sheet1!$AD$2</f>
        <v>1.196142705678102</v>
      </c>
      <c r="AE41">
        <f>Sheet1!AE41/Sheet1!$AE$2</f>
        <v>1.2502284032801712</v>
      </c>
      <c r="AF41">
        <f>Sheet1!AF41/Sheet1!$AF$2</f>
        <v>1.2456727562167487</v>
      </c>
      <c r="AG41">
        <f>Sheet1!AG41/Sheet1!$AG$2</f>
        <v>1.2682583520157666</v>
      </c>
      <c r="AH41">
        <f>Sheet1!AH41/Sheet1!$AH$2</f>
        <v>1.3300697400221593</v>
      </c>
      <c r="AI41">
        <f>Sheet1!AI41/Sheet1!$AI$2</f>
        <v>1.359413691528224</v>
      </c>
      <c r="AJ41">
        <f>Sheet1!AJ41/Sheet1!$AJ$2</f>
        <v>1.3847025278586889</v>
      </c>
      <c r="AK41">
        <f>Sheet1!AK41/Sheet1!$AK$2</f>
        <v>1.4050126429811889</v>
      </c>
      <c r="AL41">
        <f>Sheet1!AL41/Sheet1!$AL$2</f>
        <v>1.4510136814301815</v>
      </c>
      <c r="AM41">
        <f>Sheet1!AM41/Sheet1!$AM$2</f>
        <v>1.4860660638607737</v>
      </c>
      <c r="AN41">
        <f>Sheet1!AN41/Sheet1!$AN$2</f>
        <v>1.4888958134890447</v>
      </c>
      <c r="AO41">
        <f>Sheet1!AO41/Sheet1!$AO$2</f>
        <v>1.5106294924112682</v>
      </c>
      <c r="AP41">
        <f>Sheet1!AP41/Sheet1!$AP$2</f>
        <v>1.4995632733505009</v>
      </c>
      <c r="AQ41">
        <f>Sheet1!AQ41/Sheet1!$AQ$2</f>
        <v>1.4835913443286892</v>
      </c>
      <c r="AR41">
        <f>Sheet1!AR41/Sheet1!$AR$2</f>
        <v>1.4890646556991967</v>
      </c>
      <c r="AS41">
        <f>Sheet1!AS41/Sheet1!$AS$2</f>
        <v>1.4834811018694363</v>
      </c>
      <c r="AT41">
        <f>Sheet1!AT41/Sheet1!$AT$2</f>
        <v>1.4965756744581273</v>
      </c>
      <c r="AU41">
        <f>Sheet1!AU41/Sheet1!$AU$2</f>
        <v>1.4913782024678124</v>
      </c>
      <c r="AV41">
        <f>Sheet1!AV41/Sheet1!$AV$2</f>
        <v>1.5132314884616416</v>
      </c>
      <c r="AW41">
        <f>Sheet1!AW41/Sheet1!$AW$2</f>
        <v>1.5068186161685482</v>
      </c>
      <c r="AX41">
        <f>Sheet1!AX41/Sheet1!$AX$2</f>
        <v>1.5130286097920942</v>
      </c>
      <c r="AY41">
        <f>Sheet1!AY41/Sheet1!$AY$2</f>
        <v>1.4945513364886951</v>
      </c>
      <c r="AZ41">
        <f>Sheet1!AZ41/Sheet1!$AZ$2</f>
        <v>1.5075966091027224</v>
      </c>
      <c r="BA41">
        <f>Sheet1!BA41/Sheet1!$BA$2</f>
        <v>1.4995747946634994</v>
      </c>
      <c r="BB41">
        <f>Sheet1!BB41/Sheet1!$BB$2</f>
        <v>1.5174880583161769</v>
      </c>
      <c r="BC41" t="e">
        <f>Sheet1!BC41/Sheet1!$BC$2</f>
        <v>#DIV/0!</v>
      </c>
      <c r="BE41">
        <v>40</v>
      </c>
      <c r="BF41">
        <f t="shared" si="0"/>
        <v>33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>
        <f>Sheet1!V42/Sheet1!$V$2</f>
        <v>1.0802427007257924</v>
      </c>
      <c r="W42">
        <f>Sheet1!W42/Sheet1!$W$2</f>
        <v>1.0925811486697845</v>
      </c>
      <c r="X42">
        <f>Sheet1!X42/Sheet1!$X$2</f>
        <v>1.1110318145997868</v>
      </c>
      <c r="Y42">
        <f>Sheet1!Y42/Sheet1!$Y$2</f>
        <v>1.1174784544707212</v>
      </c>
      <c r="Z42">
        <f>Sheet1!Z42/Sheet1!$Z$2</f>
        <v>1.1218559270885806</v>
      </c>
      <c r="AA42">
        <f>Sheet1!AA42/Sheet1!$AA$2</f>
        <v>1.1053868790896422</v>
      </c>
      <c r="AB42">
        <f>Sheet1!AB42/Sheet1!$AB$2</f>
        <v>1.1056791680696696</v>
      </c>
      <c r="AC42">
        <f>Sheet1!AC42/Sheet1!$AC$2</f>
        <v>1.1057621814267704</v>
      </c>
      <c r="AD42">
        <f>Sheet1!AD42/Sheet1!$AD$2</f>
        <v>1.1174417542256758</v>
      </c>
      <c r="AE42">
        <f>Sheet1!AE42/Sheet1!$AE$2</f>
        <v>1.1295528551908813</v>
      </c>
      <c r="AF42">
        <f>Sheet1!AF42/Sheet1!$AF$2</f>
        <v>1.1274350851248125</v>
      </c>
      <c r="AG42">
        <f>Sheet1!AG42/Sheet1!$AG$2</f>
        <v>1.1454592239670445</v>
      </c>
      <c r="AH42">
        <f>Sheet1!AH42/Sheet1!$AH$2</f>
        <v>1.1657009397368618</v>
      </c>
      <c r="AI42">
        <f>Sheet1!AI42/Sheet1!$AI$2</f>
        <v>1.2051308859172412</v>
      </c>
      <c r="AJ42">
        <f>Sheet1!AJ42/Sheet1!$AJ$2</f>
        <v>1.2080166757749733</v>
      </c>
      <c r="AK42">
        <f>Sheet1!AK42/Sheet1!$AK$2</f>
        <v>1.2102840791724476</v>
      </c>
      <c r="AL42">
        <f>Sheet1!AL42/Sheet1!$AL$2</f>
        <v>1.264475906405282</v>
      </c>
      <c r="AM42">
        <f>Sheet1!AM42/Sheet1!$AM$2</f>
        <v>1.2801952535998622</v>
      </c>
      <c r="AN42">
        <f>Sheet1!AN42/Sheet1!$AN$2</f>
        <v>1.2786365530722645</v>
      </c>
      <c r="AO42">
        <f>Sheet1!AO42/Sheet1!$AO$2</f>
        <v>1.3063082850629744</v>
      </c>
      <c r="AP42">
        <f>Sheet1!AP42/Sheet1!$AP$2</f>
        <v>1.2997644187112634</v>
      </c>
      <c r="AQ42">
        <f>Sheet1!AQ42/Sheet1!$AQ$2</f>
        <v>1.2946904160983901</v>
      </c>
      <c r="AR42">
        <f>Sheet1!AR42/Sheet1!$AR$2</f>
        <v>1.3133065391560395</v>
      </c>
      <c r="AS42">
        <f>Sheet1!AS42/Sheet1!$AS$2</f>
        <v>1.3028117867045763</v>
      </c>
      <c r="AT42">
        <f>Sheet1!AT42/Sheet1!$AT$2</f>
        <v>1.3367658463388259</v>
      </c>
      <c r="AU42">
        <f>Sheet1!AU42/Sheet1!$AU$2</f>
        <v>1.3134398701566847</v>
      </c>
      <c r="AV42">
        <f>Sheet1!AV42/Sheet1!$AV$2</f>
        <v>1.3154099359896783</v>
      </c>
      <c r="AW42">
        <f>Sheet1!AW42/Sheet1!$AW$2</f>
        <v>1.3078894671293921</v>
      </c>
      <c r="AX42">
        <f>Sheet1!AX42/Sheet1!$AX$2</f>
        <v>1.3238930380223517</v>
      </c>
      <c r="AY42">
        <f>Sheet1!AY42/Sheet1!$AY$2</f>
        <v>1.3072221990748021</v>
      </c>
      <c r="AZ42">
        <f>Sheet1!AZ42/Sheet1!$AZ$2</f>
        <v>1.3104060653806404</v>
      </c>
      <c r="BA42">
        <f>Sheet1!BA42/Sheet1!$BA$2</f>
        <v>1.2854082010711909</v>
      </c>
      <c r="BB42">
        <f>Sheet1!BB42/Sheet1!$BB$2</f>
        <v>1.309362221246084</v>
      </c>
      <c r="BC42" t="e">
        <f>Sheet1!BC42/Sheet1!$BC$2</f>
        <v>#DIV/0!</v>
      </c>
      <c r="BE42">
        <v>41</v>
      </c>
      <c r="BF42">
        <f t="shared" si="0"/>
        <v>33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>
        <f>Sheet1!V43/Sheet1!$V$2</f>
        <v>1.0742050646645955</v>
      </c>
      <c r="W43">
        <f>Sheet1!W43/Sheet1!$W$2</f>
        <v>1.096295790961658</v>
      </c>
      <c r="X43">
        <f>Sheet1!X43/Sheet1!$X$2</f>
        <v>1.0800746871539182</v>
      </c>
      <c r="Y43">
        <f>Sheet1!Y43/Sheet1!$Y$2</f>
        <v>1.0920832389651696</v>
      </c>
      <c r="Z43">
        <f>Sheet1!Z43/Sheet1!$Z$2</f>
        <v>1.1202177800622428</v>
      </c>
      <c r="AA43">
        <f>Sheet1!AA43/Sheet1!$AA$2</f>
        <v>1.1152162889627215</v>
      </c>
      <c r="AB43">
        <f>Sheet1!AB43/Sheet1!$AB$2</f>
        <v>1.1307132484201323</v>
      </c>
      <c r="AC43">
        <f>Sheet1!AC43/Sheet1!$AC$2</f>
        <v>1.1348200369712611</v>
      </c>
      <c r="AD43">
        <f>Sheet1!AD43/Sheet1!$AD$2</f>
        <v>1.1401008006264879</v>
      </c>
      <c r="AE43">
        <f>Sheet1!AE43/Sheet1!$AE$2</f>
        <v>1.156881791373118</v>
      </c>
      <c r="AF43">
        <f>Sheet1!AF43/Sheet1!$AF$2</f>
        <v>1.1672032409378637</v>
      </c>
      <c r="AG43">
        <f>Sheet1!AG43/Sheet1!$AG$2</f>
        <v>1.173662292891936</v>
      </c>
      <c r="AH43">
        <f>Sheet1!AH43/Sheet1!$AH$2</f>
        <v>1.1925982415759262</v>
      </c>
      <c r="AI43">
        <f>Sheet1!AI43/Sheet1!$AI$2</f>
        <v>1.2174741685817287</v>
      </c>
      <c r="AJ43">
        <f>Sheet1!AJ43/Sheet1!$AJ$2</f>
        <v>1.2424167195297673</v>
      </c>
      <c r="AK43">
        <f>Sheet1!AK43/Sheet1!$AK$2</f>
        <v>1.2346263983357777</v>
      </c>
      <c r="AL43">
        <f>Sheet1!AL43/Sheet1!$AL$2</f>
        <v>1.2496375320746638</v>
      </c>
      <c r="AM43">
        <f>Sheet1!AM43/Sheet1!$AM$2</f>
        <v>1.2603140938842539</v>
      </c>
      <c r="AN43">
        <f>Sheet1!AN43/Sheet1!$AN$2</f>
        <v>1.2477502744787012</v>
      </c>
      <c r="AO43">
        <f>Sheet1!AO43/Sheet1!$AO$2</f>
        <v>1.298344770255051</v>
      </c>
      <c r="AP43">
        <f>Sheet1!AP43/Sheet1!$AP$2</f>
        <v>1.2920623772773037</v>
      </c>
      <c r="AQ43">
        <f>Sheet1!AQ43/Sheet1!$AQ$2</f>
        <v>1.2612564907443511</v>
      </c>
      <c r="AR43">
        <f>Sheet1!AR43/Sheet1!$AR$2</f>
        <v>1.3041206310780937</v>
      </c>
      <c r="AS43">
        <f>Sheet1!AS43/Sheet1!$AS$2</f>
        <v>1.2837898244328396</v>
      </c>
      <c r="AT43">
        <f>Sheet1!AT43/Sheet1!$AT$2</f>
        <v>1.264259727101479</v>
      </c>
      <c r="AU43">
        <f>Sheet1!AU43/Sheet1!$AU$2</f>
        <v>1.2501709968318158</v>
      </c>
      <c r="AV43">
        <f>Sheet1!AV43/Sheet1!$AV$2</f>
        <v>1.2626201736276239</v>
      </c>
      <c r="AW43">
        <f>Sheet1!AW43/Sheet1!$AW$2</f>
        <v>1.2695728573212473</v>
      </c>
      <c r="AX43">
        <f>Sheet1!AX43/Sheet1!$AX$2</f>
        <v>1.286615060656267</v>
      </c>
      <c r="AY43">
        <f>Sheet1!AY43/Sheet1!$AY$2</f>
        <v>1.2615357386959738</v>
      </c>
      <c r="AZ43">
        <f>Sheet1!AZ43/Sheet1!$AZ$2</f>
        <v>1.2739817686438848</v>
      </c>
      <c r="BA43">
        <f>Sheet1!BA43/Sheet1!$BA$2</f>
        <v>1.2868272304916892</v>
      </c>
      <c r="BB43">
        <f>Sheet1!BB43/Sheet1!$BB$2</f>
        <v>1.3166340119110078</v>
      </c>
      <c r="BC43" t="e">
        <f>Sheet1!BC43/Sheet1!$BC$2</f>
        <v>#DIV/0!</v>
      </c>
      <c r="BE43">
        <v>42</v>
      </c>
      <c r="BF43">
        <f t="shared" si="0"/>
        <v>33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>
        <f>Sheet1!V44/Sheet1!$V$2</f>
        <v>1.0550068477658607</v>
      </c>
      <c r="W44">
        <f>Sheet1!W44/Sheet1!$W$2</f>
        <v>1.0507618453441863</v>
      </c>
      <c r="X44">
        <f>Sheet1!X44/Sheet1!$X$2</f>
        <v>1.0626613029656189</v>
      </c>
      <c r="Y44">
        <f>Sheet1!Y44/Sheet1!$Y$2</f>
        <v>1.0587377195063046</v>
      </c>
      <c r="Z44">
        <f>Sheet1!Z44/Sheet1!$Z$2</f>
        <v>1.0674747301594132</v>
      </c>
      <c r="AA44">
        <f>Sheet1!AA44/Sheet1!$AA$2</f>
        <v>1.0895554506039884</v>
      </c>
      <c r="AB44">
        <f>Sheet1!AB44/Sheet1!$AB$2</f>
        <v>1.0972678690970539</v>
      </c>
      <c r="AC44">
        <f>Sheet1!AC44/Sheet1!$AC$2</f>
        <v>1.0928887469240989</v>
      </c>
      <c r="AD44">
        <f>Sheet1!AD44/Sheet1!$AD$2</f>
        <v>1.1135856613761663</v>
      </c>
      <c r="AE44">
        <f>Sheet1!AE44/Sheet1!$AE$2</f>
        <v>1.1307913999882409</v>
      </c>
      <c r="AF44">
        <f>Sheet1!AF44/Sheet1!$AF$2</f>
        <v>1.10643123827734</v>
      </c>
      <c r="AG44">
        <f>Sheet1!AG44/Sheet1!$AG$2</f>
        <v>1.1221559852707153</v>
      </c>
      <c r="AH44">
        <f>Sheet1!AH44/Sheet1!$AH$2</f>
        <v>1.1204958186969201</v>
      </c>
      <c r="AI44">
        <f>Sheet1!AI44/Sheet1!$AI$2</f>
        <v>1.1198989944940223</v>
      </c>
      <c r="AJ44">
        <f>Sheet1!AJ44/Sheet1!$AJ$2</f>
        <v>1.1912848814768542</v>
      </c>
      <c r="AK44">
        <f>Sheet1!AK44/Sheet1!$AK$2</f>
        <v>1.1639495600737564</v>
      </c>
      <c r="AL44">
        <f>Sheet1!AL44/Sheet1!$AL$2</f>
        <v>1.2022281384775872</v>
      </c>
      <c r="AM44">
        <f>Sheet1!AM44/Sheet1!$AM$2</f>
        <v>1.1979083842460794</v>
      </c>
      <c r="AN44">
        <f>Sheet1!AN44/Sheet1!$AN$2</f>
        <v>1.2113978052951979</v>
      </c>
      <c r="AO44">
        <f>Sheet1!AO44/Sheet1!$AO$2</f>
        <v>1.2238464317287723</v>
      </c>
      <c r="AP44">
        <f>Sheet1!AP44/Sheet1!$AP$2</f>
        <v>1.2436449752395173</v>
      </c>
      <c r="AQ44">
        <f>Sheet1!AQ44/Sheet1!$AQ$2</f>
        <v>1.2182678712095292</v>
      </c>
      <c r="AR44">
        <f>Sheet1!AR44/Sheet1!$AR$2</f>
        <v>1.2294744841127205</v>
      </c>
      <c r="AS44">
        <f>Sheet1!AS44/Sheet1!$AS$2</f>
        <v>1.2017140640268291</v>
      </c>
      <c r="AT44">
        <f>Sheet1!AT44/Sheet1!$AT$2</f>
        <v>1.2350177774549398</v>
      </c>
      <c r="AU44">
        <f>Sheet1!AU44/Sheet1!$AU$2</f>
        <v>1.235983238188247</v>
      </c>
      <c r="AV44">
        <f>Sheet1!AV44/Sheet1!$AV$2</f>
        <v>1.2284121753723281</v>
      </c>
      <c r="AW44">
        <f>Sheet1!AW44/Sheet1!$AW$2</f>
        <v>1.2092006174631353</v>
      </c>
      <c r="AX44">
        <f>Sheet1!AX44/Sheet1!$AX$2</f>
        <v>1.2151174522883847</v>
      </c>
      <c r="AY44">
        <f>Sheet1!AY44/Sheet1!$AY$2</f>
        <v>1.2636719134948413</v>
      </c>
      <c r="AZ44">
        <f>Sheet1!AZ44/Sheet1!$AZ$2</f>
        <v>1.2255750517660964</v>
      </c>
      <c r="BA44">
        <f>Sheet1!BA44/Sheet1!$BA$2</f>
        <v>1.2601486991626436</v>
      </c>
      <c r="BB44">
        <f>Sheet1!BB44/Sheet1!$BB$2</f>
        <v>1.2460583642871128</v>
      </c>
      <c r="BC44" t="e">
        <f>Sheet1!BC44/Sheet1!$BC$2</f>
        <v>#DIV/0!</v>
      </c>
      <c r="BE44">
        <v>43</v>
      </c>
      <c r="BF44">
        <f t="shared" si="0"/>
        <v>33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>
        <f>Sheet1!W45/Sheet1!$W$2</f>
        <v>1.0865651591313181</v>
      </c>
      <c r="X45">
        <f>Sheet1!X45/Sheet1!$X$2</f>
        <v>1.1042551064034964</v>
      </c>
      <c r="Y45">
        <f>Sheet1!Y45/Sheet1!$Y$2</f>
        <v>1.1394395731302207</v>
      </c>
      <c r="Z45">
        <f>Sheet1!Z45/Sheet1!$Z$2</f>
        <v>1.136697010712677</v>
      </c>
      <c r="AA45">
        <f>Sheet1!AA45/Sheet1!$AA$2</f>
        <v>1.1738262791898173</v>
      </c>
      <c r="AB45">
        <f>Sheet1!AB45/Sheet1!$AB$2</f>
        <v>1.1737814383472598</v>
      </c>
      <c r="AC45">
        <f>Sheet1!AC45/Sheet1!$AC$2</f>
        <v>1.1740145973210445</v>
      </c>
      <c r="AD45">
        <f>Sheet1!AD45/Sheet1!$AD$2</f>
        <v>1.1719945155352942</v>
      </c>
      <c r="AE45">
        <f>Sheet1!AE45/Sheet1!$AE$2</f>
        <v>1.1918248914126475</v>
      </c>
      <c r="AF45">
        <f>Sheet1!AF45/Sheet1!$AF$2</f>
        <v>1.2121980946695547</v>
      </c>
      <c r="AG45">
        <f>Sheet1!AG45/Sheet1!$AG$2</f>
        <v>1.2380208194275126</v>
      </c>
      <c r="AH45">
        <f>Sheet1!AH45/Sheet1!$AH$2</f>
        <v>1.2764677514584675</v>
      </c>
      <c r="AI45">
        <f>Sheet1!AI45/Sheet1!$AI$2</f>
        <v>1.2973682219739355</v>
      </c>
      <c r="AJ45">
        <f>Sheet1!AJ45/Sheet1!$AJ$2</f>
        <v>1.3214385635515677</v>
      </c>
      <c r="AK45">
        <f>Sheet1!AK45/Sheet1!$AK$2</f>
        <v>1.3723869996241973</v>
      </c>
      <c r="AL45">
        <f>Sheet1!AL45/Sheet1!$AL$2</f>
        <v>1.3694811028730203</v>
      </c>
      <c r="AM45">
        <f>Sheet1!AM45/Sheet1!$AM$2</f>
        <v>1.3800625451887583</v>
      </c>
      <c r="AN45">
        <f>Sheet1!AN45/Sheet1!$AN$2</f>
        <v>1.3987813583191095</v>
      </c>
      <c r="AO45">
        <f>Sheet1!AO45/Sheet1!$AO$2</f>
        <v>1.4565860197518328</v>
      </c>
      <c r="AP45">
        <f>Sheet1!AP45/Sheet1!$AP$2</f>
        <v>1.4551682516363909</v>
      </c>
      <c r="AQ45">
        <f>Sheet1!AQ45/Sheet1!$AQ$2</f>
        <v>1.4519739894723565</v>
      </c>
      <c r="AR45">
        <f>Sheet1!AR45/Sheet1!$AR$2</f>
        <v>1.4458175972584906</v>
      </c>
      <c r="AS45">
        <f>Sheet1!AS45/Sheet1!$AS$2</f>
        <v>1.4592928270134831</v>
      </c>
      <c r="AT45">
        <f>Sheet1!AT45/Sheet1!$AT$2</f>
        <v>1.4667430876815915</v>
      </c>
      <c r="AU45">
        <f>Sheet1!AU45/Sheet1!$AU$2</f>
        <v>1.448226392249776</v>
      </c>
      <c r="AV45">
        <f>Sheet1!AV45/Sheet1!$AV$2</f>
        <v>1.4645523537483565</v>
      </c>
      <c r="AW45">
        <f>Sheet1!AW45/Sheet1!$AW$2</f>
        <v>1.4677179021139353</v>
      </c>
      <c r="AX45">
        <f>Sheet1!AX45/Sheet1!$AX$2</f>
        <v>1.4756156672781944</v>
      </c>
      <c r="AY45">
        <f>Sheet1!AY45/Sheet1!$AY$2</f>
        <v>1.4667660361502166</v>
      </c>
      <c r="AZ45">
        <f>Sheet1!AZ45/Sheet1!$AZ$2</f>
        <v>1.4495496834564772</v>
      </c>
      <c r="BA45">
        <f>Sheet1!BA45/Sheet1!$BA$2</f>
        <v>1.4400646884262258</v>
      </c>
      <c r="BB45">
        <f>Sheet1!BB45/Sheet1!$BB$2</f>
        <v>1.4834702948256553</v>
      </c>
      <c r="BC45" t="e">
        <f>Sheet1!BC45/Sheet1!$BC$2</f>
        <v>#DIV/0!</v>
      </c>
      <c r="BE45">
        <v>44</v>
      </c>
      <c r="BF45">
        <f t="shared" si="0"/>
        <v>32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>
        <f>Sheet1!W46/Sheet1!$W$2</f>
        <v>1.0604794090779921</v>
      </c>
      <c r="X46">
        <f>Sheet1!X46/Sheet1!$X$2</f>
        <v>1.0758469329462281</v>
      </c>
      <c r="Y46">
        <f>Sheet1!Y46/Sheet1!$Y$2</f>
        <v>1.0933072924397766</v>
      </c>
      <c r="Z46">
        <f>Sheet1!Z46/Sheet1!$Z$2</f>
        <v>1.101546724950093</v>
      </c>
      <c r="AA46">
        <f>Sheet1!AA46/Sheet1!$AA$2</f>
        <v>1.1064744319128648</v>
      </c>
      <c r="AB46">
        <f>Sheet1!AB46/Sheet1!$AB$2</f>
        <v>1.1174169121933337</v>
      </c>
      <c r="AC46">
        <f>Sheet1!AC46/Sheet1!$AC$2</f>
        <v>1.1221862578080668</v>
      </c>
      <c r="AD46">
        <f>Sheet1!AD46/Sheet1!$AD$2</f>
        <v>1.1480969973550532</v>
      </c>
      <c r="AE46">
        <f>Sheet1!AE46/Sheet1!$AE$2</f>
        <v>1.1627699385755925</v>
      </c>
      <c r="AF46">
        <f>Sheet1!AF46/Sheet1!$AF$2</f>
        <v>1.1722998430026461</v>
      </c>
      <c r="AG46">
        <f>Sheet1!AG46/Sheet1!$AG$2</f>
        <v>1.1533512192931443</v>
      </c>
      <c r="AH46">
        <f>Sheet1!AH46/Sheet1!$AH$2</f>
        <v>1.1936319268245561</v>
      </c>
      <c r="AI46">
        <f>Sheet1!AI46/Sheet1!$AI$2</f>
        <v>1.2174921479684022</v>
      </c>
      <c r="AJ46">
        <f>Sheet1!AJ46/Sheet1!$AJ$2</f>
        <v>1.2223618209537583</v>
      </c>
      <c r="AK46">
        <f>Sheet1!AK46/Sheet1!$AK$2</f>
        <v>1.2209578636043039</v>
      </c>
      <c r="AL46">
        <f>Sheet1!AL46/Sheet1!$AL$2</f>
        <v>1.2449464352542898</v>
      </c>
      <c r="AM46">
        <f>Sheet1!AM46/Sheet1!$AM$2</f>
        <v>1.2703672039907152</v>
      </c>
      <c r="AN46">
        <f>Sheet1!AN46/Sheet1!$AN$2</f>
        <v>1.2820425167290428</v>
      </c>
      <c r="AO46">
        <f>Sheet1!AO46/Sheet1!$AO$2</f>
        <v>1.2762163231976613</v>
      </c>
      <c r="AP46">
        <f>Sheet1!AP46/Sheet1!$AP$2</f>
        <v>1.2894274573225506</v>
      </c>
      <c r="AQ46">
        <f>Sheet1!AQ46/Sheet1!$AQ$2</f>
        <v>1.2944371798296832</v>
      </c>
      <c r="AR46">
        <f>Sheet1!AR46/Sheet1!$AR$2</f>
        <v>1.2695501201053343</v>
      </c>
      <c r="AS46">
        <f>Sheet1!AS46/Sheet1!$AS$2</f>
        <v>1.2643407059329232</v>
      </c>
      <c r="AT46">
        <f>Sheet1!AT46/Sheet1!$AT$2</f>
        <v>1.2604828863447746</v>
      </c>
      <c r="AU46">
        <f>Sheet1!AU46/Sheet1!$AU$2</f>
        <v>1.2933272275247587</v>
      </c>
      <c r="AV46">
        <f>Sheet1!AV46/Sheet1!$AV$2</f>
        <v>1.3018009959591696</v>
      </c>
      <c r="AW46">
        <f>Sheet1!AW46/Sheet1!$AW$2</f>
        <v>1.3388593319393798</v>
      </c>
      <c r="AX46">
        <f>Sheet1!AX46/Sheet1!$AX$2</f>
        <v>1.2334126495702629</v>
      </c>
      <c r="AY46">
        <f>Sheet1!AY46/Sheet1!$AY$2</f>
        <v>1.2349699533435587</v>
      </c>
      <c r="AZ46">
        <f>Sheet1!AZ46/Sheet1!$AZ$2</f>
        <v>1.2567068930767229</v>
      </c>
      <c r="BA46">
        <f>Sheet1!BA46/Sheet1!$BA$2</f>
        <v>1.2305611230296682</v>
      </c>
      <c r="BB46">
        <f>Sheet1!BB46/Sheet1!$BB$2</f>
        <v>1.2570549631876728</v>
      </c>
      <c r="BC46" t="e">
        <f>Sheet1!BC46/Sheet1!$BC$2</f>
        <v>#DIV/0!</v>
      </c>
      <c r="BE46">
        <v>45</v>
      </c>
      <c r="BF46">
        <f t="shared" si="0"/>
        <v>32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>
        <f>Sheet1!W47/Sheet1!$W$2</f>
        <v>1.1217052045609675</v>
      </c>
      <c r="X47">
        <f>Sheet1!X47/Sheet1!$X$2</f>
        <v>1.1453219174458495</v>
      </c>
      <c r="Y47">
        <f>Sheet1!Y47/Sheet1!$Y$2</f>
        <v>1.155550343087518</v>
      </c>
      <c r="Z47">
        <f>Sheet1!Z47/Sheet1!$Z$2</f>
        <v>1.1671216284679666</v>
      </c>
      <c r="AA47">
        <f>Sheet1!AA47/Sheet1!$AA$2</f>
        <v>1.1700735364040877</v>
      </c>
      <c r="AB47">
        <f>Sheet1!AB47/Sheet1!$AB$2</f>
        <v>1.1928291828754947</v>
      </c>
      <c r="AC47">
        <f>Sheet1!AC47/Sheet1!$AC$2</f>
        <v>1.1925023839370894</v>
      </c>
      <c r="AD47">
        <f>Sheet1!AD47/Sheet1!$AD$2</f>
        <v>1.2292325750991708</v>
      </c>
      <c r="AE47">
        <f>Sheet1!AE47/Sheet1!$AE$2</f>
        <v>1.2147372140314217</v>
      </c>
      <c r="AF47">
        <f>Sheet1!AF47/Sheet1!$AF$2</f>
        <v>1.2317130562395864</v>
      </c>
      <c r="AG47">
        <f>Sheet1!AG47/Sheet1!$AG$2</f>
        <v>1.2317179142600347</v>
      </c>
      <c r="AH47">
        <f>Sheet1!AH47/Sheet1!$AH$2</f>
        <v>1.2386729114041242</v>
      </c>
      <c r="AI47">
        <f>Sheet1!AI47/Sheet1!$AI$2</f>
        <v>1.2905962553250352</v>
      </c>
      <c r="AJ47">
        <f>Sheet1!AJ47/Sheet1!$AJ$2</f>
        <v>1.266995846008014</v>
      </c>
      <c r="AK47">
        <f>Sheet1!AK47/Sheet1!$AK$2</f>
        <v>1.3395730123569873</v>
      </c>
      <c r="AL47">
        <f>Sheet1!AL47/Sheet1!$AL$2</f>
        <v>1.3298728637029127</v>
      </c>
      <c r="AM47">
        <f>Sheet1!AM47/Sheet1!$AM$2</f>
        <v>1.3308625781013124</v>
      </c>
      <c r="AN47">
        <f>Sheet1!AN47/Sheet1!$AN$2</f>
        <v>1.3533176384847114</v>
      </c>
      <c r="AO47">
        <f>Sheet1!AO47/Sheet1!$AO$2</f>
        <v>1.34101247572598</v>
      </c>
      <c r="AP47">
        <f>Sheet1!AP47/Sheet1!$AP$2</f>
        <v>1.3498659046490593</v>
      </c>
      <c r="AQ47">
        <f>Sheet1!AQ47/Sheet1!$AQ$2</f>
        <v>1.3620314731800831</v>
      </c>
      <c r="AR47">
        <f>Sheet1!AR47/Sheet1!$AR$2</f>
        <v>1.3881700862200717</v>
      </c>
      <c r="AS47">
        <f>Sheet1!AS47/Sheet1!$AS$2</f>
        <v>1.3872228387414764</v>
      </c>
      <c r="AT47">
        <f>Sheet1!AT47/Sheet1!$AT$2</f>
        <v>1.3688882500404231</v>
      </c>
      <c r="AU47">
        <f>Sheet1!AU47/Sheet1!$AU$2</f>
        <v>1.3490484197687016</v>
      </c>
      <c r="AV47">
        <f>Sheet1!AV47/Sheet1!$AV$2</f>
        <v>1.3772108815583</v>
      </c>
      <c r="AW47">
        <f>Sheet1!AW47/Sheet1!$AW$2</f>
        <v>1.3870189055189484</v>
      </c>
      <c r="AX47">
        <f>Sheet1!AX47/Sheet1!$AX$2</f>
        <v>1.4097807871078276</v>
      </c>
      <c r="AY47">
        <f>Sheet1!AY47/Sheet1!$AY$2</f>
        <v>1.4087744748515578</v>
      </c>
      <c r="AZ47">
        <f>Sheet1!AZ47/Sheet1!$AZ$2</f>
        <v>1.3863689026456374</v>
      </c>
      <c r="BA47">
        <f>Sheet1!BA47/Sheet1!$BA$2</f>
        <v>1.3307244537188858</v>
      </c>
      <c r="BB47">
        <f>Sheet1!BB47/Sheet1!$BB$2</f>
        <v>1.3286211358657856</v>
      </c>
      <c r="BC47" t="e">
        <f>Sheet1!BC47/Sheet1!$BC$2</f>
        <v>#DIV/0!</v>
      </c>
      <c r="BE47">
        <v>46</v>
      </c>
      <c r="BF47">
        <f t="shared" si="0"/>
        <v>32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>
        <f>Sheet1!W48/Sheet1!$W$2</f>
        <v>1.1267821918561949</v>
      </c>
      <c r="X48">
        <f>Sheet1!X48/Sheet1!$X$2</f>
        <v>1.1631878887670082</v>
      </c>
      <c r="Y48">
        <f>Sheet1!Y48/Sheet1!$Y$2</f>
        <v>1.1712478187111208</v>
      </c>
      <c r="Z48">
        <f>Sheet1!Z48/Sheet1!$Z$2</f>
        <v>1.1920531693397776</v>
      </c>
      <c r="AA48">
        <f>Sheet1!AA48/Sheet1!$AA$2</f>
        <v>1.188420080882995</v>
      </c>
      <c r="AB48">
        <f>Sheet1!AB48/Sheet1!$AB$2</f>
        <v>1.1728765573720463</v>
      </c>
      <c r="AC48">
        <f>Sheet1!AC48/Sheet1!$AC$2</f>
        <v>1.1724061802751689</v>
      </c>
      <c r="AD48">
        <f>Sheet1!AD48/Sheet1!$AD$2</f>
        <v>1.1776474638254382</v>
      </c>
      <c r="AE48">
        <f>Sheet1!AE48/Sheet1!$AE$2</f>
        <v>1.2607481164197438</v>
      </c>
      <c r="AF48">
        <f>Sheet1!AF48/Sheet1!$AF$2</f>
        <v>1.2576798514410568</v>
      </c>
      <c r="AG48">
        <f>Sheet1!AG48/Sheet1!$AG$2</f>
        <v>1.2829385262196804</v>
      </c>
      <c r="AH48">
        <f>Sheet1!AH48/Sheet1!$AH$2</f>
        <v>1.3774052666220613</v>
      </c>
      <c r="AI48">
        <f>Sheet1!AI48/Sheet1!$AI$2</f>
        <v>1.3836819050157756</v>
      </c>
      <c r="AJ48">
        <f>Sheet1!AJ48/Sheet1!$AJ$2</f>
        <v>1.4305272236548527</v>
      </c>
      <c r="AK48">
        <f>Sheet1!AK48/Sheet1!$AK$2</f>
        <v>1.4146454325461391</v>
      </c>
      <c r="AL48">
        <f>Sheet1!AL48/Sheet1!$AL$2</f>
        <v>1.4337965505650894</v>
      </c>
      <c r="AM48">
        <f>Sheet1!AM48/Sheet1!$AM$2</f>
        <v>1.4654431430846031</v>
      </c>
      <c r="AN48">
        <f>Sheet1!AN48/Sheet1!$AN$2</f>
        <v>1.5082227214199733</v>
      </c>
      <c r="AO48">
        <f>Sheet1!AO48/Sheet1!$AO$2</f>
        <v>1.5285479021942121</v>
      </c>
      <c r="AP48">
        <f>Sheet1!AP48/Sheet1!$AP$2</f>
        <v>1.5313898032786155</v>
      </c>
      <c r="AQ48">
        <f>Sheet1!AQ48/Sheet1!$AQ$2</f>
        <v>1.4916415920286075</v>
      </c>
      <c r="AR48">
        <f>Sheet1!AR48/Sheet1!$AR$2</f>
        <v>1.526677337144466</v>
      </c>
      <c r="AS48">
        <f>Sheet1!AS48/Sheet1!$AS$2</f>
        <v>1.5011601050515115</v>
      </c>
      <c r="AT48">
        <f>Sheet1!AT48/Sheet1!$AT$2</f>
        <v>1.5605046310080155</v>
      </c>
      <c r="AU48">
        <f>Sheet1!AU48/Sheet1!$AU$2</f>
        <v>1.5154412665788664</v>
      </c>
      <c r="AV48">
        <f>Sheet1!AV48/Sheet1!$AV$2</f>
        <v>1.5531141867423368</v>
      </c>
      <c r="AW48">
        <f>Sheet1!AW48/Sheet1!$AW$2</f>
        <v>1.5481896790930614</v>
      </c>
      <c r="AX48">
        <f>Sheet1!AX48/Sheet1!$AX$2</f>
        <v>1.5445959857692628</v>
      </c>
      <c r="AY48">
        <f>Sheet1!AY48/Sheet1!$AY$2</f>
        <v>1.5943536285577495</v>
      </c>
      <c r="AZ48">
        <f>Sheet1!AZ48/Sheet1!$AZ$2</f>
        <v>1.5671956941556828</v>
      </c>
      <c r="BA48">
        <f>Sheet1!BA48/Sheet1!$BA$2</f>
        <v>1.5376606973283125</v>
      </c>
      <c r="BB48">
        <f>Sheet1!BB48/Sheet1!$BB$2</f>
        <v>1.528456169651661</v>
      </c>
      <c r="BC48" t="e">
        <f>Sheet1!BC48/Sheet1!$BC$2</f>
        <v>#DIV/0!</v>
      </c>
      <c r="BE48">
        <v>47</v>
      </c>
      <c r="BF48">
        <f t="shared" si="0"/>
        <v>32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>
        <f>Sheet1!X49/Sheet1!$X$2</f>
        <v>1.0505548798701478</v>
      </c>
      <c r="Y49">
        <f>Sheet1!Y49/Sheet1!$Y$2</f>
        <v>1.0527397204086735</v>
      </c>
      <c r="Z49">
        <f>Sheet1!Z49/Sheet1!$Z$2</f>
        <v>1.0740482307799932</v>
      </c>
      <c r="AA49">
        <f>Sheet1!AA49/Sheet1!$AA$2</f>
        <v>1.1139643845646594</v>
      </c>
      <c r="AB49">
        <f>Sheet1!AB49/Sheet1!$AB$2</f>
        <v>1.0899131832167313</v>
      </c>
      <c r="AC49">
        <f>Sheet1!AC49/Sheet1!$AC$2</f>
        <v>1.097522455307</v>
      </c>
      <c r="AD49">
        <f>Sheet1!AD49/Sheet1!$AD$2</f>
        <v>1.1011455077071213</v>
      </c>
      <c r="AE49">
        <f>Sheet1!AE49/Sheet1!$AE$2</f>
        <v>1.1446218168920768</v>
      </c>
      <c r="AF49">
        <f>Sheet1!AF49/Sheet1!$AF$2</f>
        <v>1.1345309650298947</v>
      </c>
      <c r="AG49">
        <f>Sheet1!AG49/Sheet1!$AG$2</f>
        <v>1.1577063846639946</v>
      </c>
      <c r="AH49">
        <f>Sheet1!AH49/Sheet1!$AH$2</f>
        <v>1.1694320021145812</v>
      </c>
      <c r="AI49">
        <f>Sheet1!AI49/Sheet1!$AI$2</f>
        <v>1.1841121265322845</v>
      </c>
      <c r="AJ49">
        <f>Sheet1!AJ49/Sheet1!$AJ$2</f>
        <v>1.1808305591815598</v>
      </c>
      <c r="AK49">
        <f>Sheet1!AK49/Sheet1!$AK$2</f>
        <v>1.2106156492469922</v>
      </c>
      <c r="AL49">
        <f>Sheet1!AL49/Sheet1!$AL$2</f>
        <v>1.2275888863184072</v>
      </c>
      <c r="AM49">
        <f>Sheet1!AM49/Sheet1!$AM$2</f>
        <v>1.2609822458409741</v>
      </c>
      <c r="AN49">
        <f>Sheet1!AN49/Sheet1!$AN$2</f>
        <v>1.2782886551451549</v>
      </c>
      <c r="AO49">
        <f>Sheet1!AO49/Sheet1!$AO$2</f>
        <v>1.2762423123297568</v>
      </c>
      <c r="AP49">
        <f>Sheet1!AP49/Sheet1!$AP$2</f>
        <v>1.2781346891077956</v>
      </c>
      <c r="AQ49">
        <f>Sheet1!AQ49/Sheet1!$AQ$2</f>
        <v>1.3029829238820032</v>
      </c>
      <c r="AR49">
        <f>Sheet1!AR49/Sheet1!$AR$2</f>
        <v>1.2965456475639665</v>
      </c>
      <c r="AS49">
        <f>Sheet1!AS49/Sheet1!$AS$2</f>
        <v>1.29732013876307</v>
      </c>
      <c r="AT49">
        <f>Sheet1!AT49/Sheet1!$AT$2</f>
        <v>1.3203407307650386</v>
      </c>
      <c r="AU49">
        <f>Sheet1!AU49/Sheet1!$AU$2</f>
        <v>1.2836170022631337</v>
      </c>
      <c r="AV49">
        <f>Sheet1!AV49/Sheet1!$AV$2</f>
        <v>1.2920180532042511</v>
      </c>
      <c r="AW49">
        <f>Sheet1!AW49/Sheet1!$AW$2</f>
        <v>1.2793400759407583</v>
      </c>
      <c r="AX49">
        <f>Sheet1!AX49/Sheet1!$AX$2</f>
        <v>1.2647432062223791</v>
      </c>
      <c r="AY49">
        <f>Sheet1!AY49/Sheet1!$AY$2</f>
        <v>1.2494527779750189</v>
      </c>
      <c r="AZ49">
        <f>Sheet1!AZ49/Sheet1!$AZ$2</f>
        <v>1.23742033750539</v>
      </c>
      <c r="BA49">
        <f>Sheet1!BA49/Sheet1!$BA$2</f>
        <v>1.2429433439357493</v>
      </c>
      <c r="BB49">
        <f>Sheet1!BB49/Sheet1!$BB$2</f>
        <v>1.2493297978695233</v>
      </c>
      <c r="BC49" t="e">
        <f>Sheet1!BC49/Sheet1!$BC$2</f>
        <v>#DIV/0!</v>
      </c>
      <c r="BE49">
        <v>48</v>
      </c>
      <c r="BF49">
        <f t="shared" si="0"/>
        <v>31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>
        <f>Sheet1!X50/Sheet1!$X$2</f>
        <v>1.0810733692502241</v>
      </c>
      <c r="Y50">
        <f>Sheet1!Y50/Sheet1!$Y$2</f>
        <v>1.0967835792165055</v>
      </c>
      <c r="Z50">
        <f>Sheet1!Z50/Sheet1!$Z$2</f>
        <v>1.1096508510181564</v>
      </c>
      <c r="AA50">
        <f>Sheet1!AA50/Sheet1!$AA$2</f>
        <v>1.1062806911695848</v>
      </c>
      <c r="AB50">
        <f>Sheet1!AB50/Sheet1!$AB$2</f>
        <v>1.1306812614355708</v>
      </c>
      <c r="AC50">
        <f>Sheet1!AC50/Sheet1!$AC$2</f>
        <v>1.1415507066397099</v>
      </c>
      <c r="AD50">
        <f>Sheet1!AD50/Sheet1!$AD$2</f>
        <v>1.1522259333455418</v>
      </c>
      <c r="AE50">
        <f>Sheet1!AE50/Sheet1!$AE$2</f>
        <v>1.1517337965498098</v>
      </c>
      <c r="AF50">
        <f>Sheet1!AF50/Sheet1!$AF$2</f>
        <v>1.1642116259980617</v>
      </c>
      <c r="AG50">
        <f>Sheet1!AG50/Sheet1!$AG$2</f>
        <v>1.1890455427883262</v>
      </c>
      <c r="AH50">
        <f>Sheet1!AH50/Sheet1!$AH$2</f>
        <v>1.2175345938371938</v>
      </c>
      <c r="AI50">
        <f>Sheet1!AI50/Sheet1!$AI$2</f>
        <v>1.2429137426596522</v>
      </c>
      <c r="AJ50">
        <f>Sheet1!AJ50/Sheet1!$AJ$2</f>
        <v>1.2785924252522503</v>
      </c>
      <c r="AK50">
        <f>Sheet1!AK50/Sheet1!$AK$2</f>
        <v>1.2751242251916703</v>
      </c>
      <c r="AL50">
        <f>Sheet1!AL50/Sheet1!$AL$2</f>
        <v>1.2843131620126909</v>
      </c>
      <c r="AM50">
        <f>Sheet1!AM50/Sheet1!$AM$2</f>
        <v>1.3227944337080069</v>
      </c>
      <c r="AN50">
        <f>Sheet1!AN50/Sheet1!$AN$2</f>
        <v>1.3246125577123071</v>
      </c>
      <c r="AO50">
        <f>Sheet1!AO50/Sheet1!$AO$2</f>
        <v>1.3815442293292692</v>
      </c>
      <c r="AP50">
        <f>Sheet1!AP50/Sheet1!$AP$2</f>
        <v>1.3274961647812435</v>
      </c>
      <c r="AQ50">
        <f>Sheet1!AQ50/Sheet1!$AQ$2</f>
        <v>1.3890946415264165</v>
      </c>
      <c r="AR50">
        <f>Sheet1!AR50/Sheet1!$AR$2</f>
        <v>1.3586729177826766</v>
      </c>
      <c r="AS50">
        <f>Sheet1!AS50/Sheet1!$AS$2</f>
        <v>1.362333285483146</v>
      </c>
      <c r="AT50">
        <f>Sheet1!AT50/Sheet1!$AT$2</f>
        <v>1.3601155487686909</v>
      </c>
      <c r="AU50">
        <f>Sheet1!AU50/Sheet1!$AU$2</f>
        <v>1.3532711719927453</v>
      </c>
      <c r="AV50">
        <f>Sheet1!AV50/Sheet1!$AV$2</f>
        <v>1.3375228973140407</v>
      </c>
      <c r="AW50">
        <f>Sheet1!AW50/Sheet1!$AW$2</f>
        <v>1.3712825031520748</v>
      </c>
      <c r="AX50">
        <f>Sheet1!AX50/Sheet1!$AX$2</f>
        <v>1.3946973628079731</v>
      </c>
      <c r="AY50">
        <f>Sheet1!AY50/Sheet1!$AY$2</f>
        <v>1.3005422940142</v>
      </c>
      <c r="AZ50">
        <f>Sheet1!AZ50/Sheet1!$AZ$2</f>
        <v>1.3902445013882216</v>
      </c>
      <c r="BA50">
        <f>Sheet1!BA50/Sheet1!$BA$2</f>
        <v>1.3544765394090132</v>
      </c>
      <c r="BB50">
        <f>Sheet1!BB50/Sheet1!$BB$2</f>
        <v>1.3328661320755673</v>
      </c>
      <c r="BC50" t="e">
        <f>Sheet1!BC50/Sheet1!$BC$2</f>
        <v>#DIV/0!</v>
      </c>
      <c r="BE50">
        <v>49</v>
      </c>
      <c r="BF50">
        <f t="shared" si="0"/>
        <v>31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>
        <f>Sheet1!X51/Sheet1!$X$2</f>
        <v>1.2087049411580106</v>
      </c>
      <c r="Y51">
        <f>Sheet1!Y51/Sheet1!$Y$2</f>
        <v>1.1937501513016684</v>
      </c>
      <c r="Z51">
        <f>Sheet1!Z51/Sheet1!$Z$2</f>
        <v>1.2023365051889834</v>
      </c>
      <c r="AA51">
        <f>Sheet1!AA51/Sheet1!$AA$2</f>
        <v>1.1906617106046156</v>
      </c>
      <c r="AB51">
        <f>Sheet1!AB51/Sheet1!$AB$2</f>
        <v>1.2082138643023324</v>
      </c>
      <c r="AC51">
        <f>Sheet1!AC51/Sheet1!$AC$2</f>
        <v>1.2272607893242518</v>
      </c>
      <c r="AD51">
        <f>Sheet1!AD51/Sheet1!$AD$2</f>
        <v>1.2153447250401306</v>
      </c>
      <c r="AE51">
        <f>Sheet1!AE51/Sheet1!$AE$2</f>
        <v>1.216801455360353</v>
      </c>
      <c r="AF51">
        <f>Sheet1!AF51/Sheet1!$AF$2</f>
        <v>1.230965615458995</v>
      </c>
      <c r="AG51">
        <f>Sheet1!AG51/Sheet1!$AG$2</f>
        <v>1.2569796474258588</v>
      </c>
      <c r="AH51">
        <f>Sheet1!AH51/Sheet1!$AH$2</f>
        <v>1.2944540369103379</v>
      </c>
      <c r="AI51">
        <f>Sheet1!AI51/Sheet1!$AI$2</f>
        <v>1.2650864233431249</v>
      </c>
      <c r="AJ51">
        <f>Sheet1!AJ51/Sheet1!$AJ$2</f>
        <v>1.333580703175802</v>
      </c>
      <c r="AK51">
        <f>Sheet1!AK51/Sheet1!$AK$2</f>
        <v>1.3200146332710494</v>
      </c>
      <c r="AL51">
        <f>Sheet1!AL51/Sheet1!$AL$2</f>
        <v>1.3622559518972162</v>
      </c>
      <c r="AM51">
        <f>Sheet1!AM51/Sheet1!$AM$2</f>
        <v>1.3954170081178991</v>
      </c>
      <c r="AN51">
        <f>Sheet1!AN51/Sheet1!$AN$2</f>
        <v>1.4319286231101489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0"/>
        <v>17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>
        <f>Sheet1!X52/Sheet1!$X$2</f>
        <v>1.1802918615629034</v>
      </c>
      <c r="Y52">
        <f>Sheet1!Y52/Sheet1!$Y$2</f>
        <v>1.1842474829129239</v>
      </c>
      <c r="Z52">
        <f>Sheet1!Z52/Sheet1!$Z$2</f>
        <v>1.1903516101704856</v>
      </c>
      <c r="AA52">
        <f>Sheet1!AA52/Sheet1!$AA$2</f>
        <v>1.2032498220182262</v>
      </c>
      <c r="AB52">
        <f>Sheet1!AB52/Sheet1!$AB$2</f>
        <v>1.2144933413621493</v>
      </c>
      <c r="AC52">
        <f>Sheet1!AC52/Sheet1!$AC$2</f>
        <v>1.2250463751656298</v>
      </c>
      <c r="AD52">
        <f>Sheet1!AD52/Sheet1!$AD$2</f>
        <v>1.2580941545664348</v>
      </c>
      <c r="AE52">
        <f>Sheet1!AE52/Sheet1!$AE$2</f>
        <v>1.25479282571699</v>
      </c>
      <c r="AF52">
        <f>Sheet1!AF52/Sheet1!$AF$2</f>
        <v>1.2685731026153413</v>
      </c>
      <c r="AG52">
        <f>Sheet1!AG52/Sheet1!$AG$2</f>
        <v>1.2795779871848039</v>
      </c>
      <c r="AH52">
        <f>Sheet1!AH52/Sheet1!$AH$2</f>
        <v>1.2950888722610487</v>
      </c>
      <c r="AI52">
        <f>Sheet1!AI52/Sheet1!$AI$2</f>
        <v>1.2617071097486965</v>
      </c>
      <c r="AJ52">
        <f>Sheet1!AJ52/Sheet1!$AJ$2</f>
        <v>1.2661011227125729</v>
      </c>
      <c r="AK52">
        <f>Sheet1!AK52/Sheet1!$AK$2</f>
        <v>1.3011550693610889</v>
      </c>
      <c r="AL52">
        <f>Sheet1!AL52/Sheet1!$AL$2</f>
        <v>1.3680392617118735</v>
      </c>
      <c r="AM52">
        <f>Sheet1!AM52/Sheet1!$AM$2</f>
        <v>1.3480696803326531</v>
      </c>
      <c r="AN52">
        <f>Sheet1!AN52/Sheet1!$AN$2</f>
        <v>1.3527343160757372</v>
      </c>
      <c r="AO52">
        <f>Sheet1!AO52/Sheet1!$AO$2</f>
        <v>1.3015574211977201</v>
      </c>
      <c r="AP52">
        <f>Sheet1!AP52/Sheet1!$AP$2</f>
        <v>1.350587565116661</v>
      </c>
      <c r="AQ52">
        <f>Sheet1!AQ52/Sheet1!$AQ$2</f>
        <v>1.3746538996920779</v>
      </c>
      <c r="AR52">
        <f>Sheet1!AR52/Sheet1!$AR$2</f>
        <v>1.3797091522359421</v>
      </c>
      <c r="AS52">
        <f>Sheet1!AS52/Sheet1!$AS$2</f>
        <v>1.3608286348537917</v>
      </c>
      <c r="AT52">
        <f>Sheet1!AT52/Sheet1!$AT$2</f>
        <v>1.3975518016670849</v>
      </c>
      <c r="AU52">
        <f>Sheet1!AU52/Sheet1!$AU$2</f>
        <v>1.3406034624509937</v>
      </c>
      <c r="AV52">
        <f>Sheet1!AV52/Sheet1!$AV$2</f>
        <v>1.3652641045420204</v>
      </c>
      <c r="AW52">
        <f>Sheet1!AW52/Sheet1!$AW$2</f>
        <v>1.4036969170081526</v>
      </c>
      <c r="AX52">
        <f>Sheet1!AX52/Sheet1!$AX$2</f>
        <v>1.414156998763145</v>
      </c>
      <c r="AY52">
        <f>Sheet1!AY52/Sheet1!$AY$2</f>
        <v>1.4072973852709756</v>
      </c>
      <c r="AZ52">
        <f>Sheet1!AZ52/Sheet1!$AZ$2</f>
        <v>1.4153644147289828</v>
      </c>
      <c r="BA52">
        <f>Sheet1!BA52/Sheet1!$BA$2</f>
        <v>1.4380886259895538</v>
      </c>
      <c r="BB52">
        <f>Sheet1!BB52/Sheet1!$BB$2</f>
        <v>1.4541316545346139</v>
      </c>
      <c r="BC52" t="e">
        <f>Sheet1!BC52/Sheet1!$BC$2</f>
        <v>#DIV/0!</v>
      </c>
      <c r="BE52">
        <v>51</v>
      </c>
      <c r="BF52">
        <f t="shared" si="0"/>
        <v>31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>
        <f>Sheet1!X53/Sheet1!$X$2</f>
        <v>1.0332707653405162</v>
      </c>
      <c r="Y53">
        <f>Sheet1!Y53/Sheet1!$Y$2</f>
        <v>1.0472155892051169</v>
      </c>
      <c r="Z53">
        <f>Sheet1!Z53/Sheet1!$Z$2</f>
        <v>1.0403439293456358</v>
      </c>
      <c r="AA53">
        <f>Sheet1!AA53/Sheet1!$AA$2</f>
        <v>1.0477432387793988</v>
      </c>
      <c r="AB53">
        <f>Sheet1!AB53/Sheet1!$AB$2</f>
        <v>1.0322647566459686</v>
      </c>
      <c r="AC53">
        <f>Sheet1!AC53/Sheet1!$AC$2</f>
        <v>1.0518720357351405</v>
      </c>
      <c r="AD53">
        <f>Sheet1!AD53/Sheet1!$AD$2</f>
        <v>1.0727509375286337</v>
      </c>
      <c r="AE53">
        <f>Sheet1!AE53/Sheet1!$AE$2</f>
        <v>1.0937098238636536</v>
      </c>
      <c r="AF53">
        <f>Sheet1!AF53/Sheet1!$AF$2</f>
        <v>1.0958883665398131</v>
      </c>
      <c r="AG53">
        <f>Sheet1!AG53/Sheet1!$AG$2</f>
        <v>1.1312441260898853</v>
      </c>
      <c r="AH53">
        <f>Sheet1!AH53/Sheet1!$AH$2</f>
        <v>1.135632966457595</v>
      </c>
      <c r="AI53">
        <f>Sheet1!AI53/Sheet1!$AI$2</f>
        <v>1.1586064132447143</v>
      </c>
      <c r="AJ53">
        <f>Sheet1!AJ53/Sheet1!$AJ$2</f>
        <v>1.184224078100151</v>
      </c>
      <c r="AK53">
        <f>Sheet1!AK53/Sheet1!$AK$2</f>
        <v>1.1900550420712663</v>
      </c>
      <c r="AL53">
        <f>Sheet1!AL53/Sheet1!$AL$2</f>
        <v>1.1823023821339114</v>
      </c>
      <c r="AM53">
        <f>Sheet1!AM53/Sheet1!$AM$2</f>
        <v>1.2224309801527828</v>
      </c>
      <c r="AN53">
        <f>Sheet1!AN53/Sheet1!$AN$2</f>
        <v>1.246224420782774</v>
      </c>
      <c r="AO53">
        <f>Sheet1!AO53/Sheet1!$AO$2</f>
        <v>1.2455090148532879</v>
      </c>
      <c r="AP53">
        <f>Sheet1!AP53/Sheet1!$AP$2</f>
        <v>1.2776577731790242</v>
      </c>
      <c r="AQ53">
        <f>Sheet1!AQ53/Sheet1!$AQ$2</f>
        <v>1.2772318596785588</v>
      </c>
      <c r="AR53">
        <f>Sheet1!AR53/Sheet1!$AR$2</f>
        <v>1.2826044363956033</v>
      </c>
      <c r="AS53">
        <f>Sheet1!AS53/Sheet1!$AS$2</f>
        <v>1.2730370946302139</v>
      </c>
      <c r="AT53">
        <f>Sheet1!AT53/Sheet1!$AT$2</f>
        <v>1.2901611138282063</v>
      </c>
      <c r="AU53">
        <f>Sheet1!AU53/Sheet1!$AU$2</f>
        <v>1.2746293877322346</v>
      </c>
      <c r="AV53">
        <f>Sheet1!AV53/Sheet1!$AV$2</f>
        <v>1.2499115398490768</v>
      </c>
      <c r="AW53">
        <f>Sheet1!AW53/Sheet1!$AW$2</f>
        <v>1.2825971559183764</v>
      </c>
      <c r="AX53">
        <f>Sheet1!AX53/Sheet1!$AX$2</f>
        <v>1.2743183875812294</v>
      </c>
      <c r="AY53">
        <f>Sheet1!AY53/Sheet1!$AY$2</f>
        <v>1.2798434353106802</v>
      </c>
      <c r="AZ53">
        <f>Sheet1!AZ53/Sheet1!$AZ$2</f>
        <v>1.2818358508982128</v>
      </c>
      <c r="BA53">
        <f>Sheet1!BA53/Sheet1!$BA$2</f>
        <v>1.2841384123185771</v>
      </c>
      <c r="BB53">
        <f>Sheet1!BB53/Sheet1!$BB$2</f>
        <v>1.2866058764247499</v>
      </c>
      <c r="BC53" t="e">
        <f>Sheet1!BC53/Sheet1!$BC$2</f>
        <v>#DIV/0!</v>
      </c>
      <c r="BE53">
        <v>52</v>
      </c>
      <c r="BF53">
        <f t="shared" si="0"/>
        <v>31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>
        <f>Sheet1!X54/Sheet1!$X$2</f>
        <v>1.0776558791166684</v>
      </c>
      <c r="Y54">
        <f>Sheet1!Y54/Sheet1!$Y$2</f>
        <v>1.0961126388083686</v>
      </c>
      <c r="Z54">
        <f>Sheet1!Z54/Sheet1!$Z$2</f>
        <v>1.0818012506651551</v>
      </c>
      <c r="AA54">
        <f>Sheet1!AA54/Sheet1!$AA$2</f>
        <v>1.1114434232603421</v>
      </c>
      <c r="AB54">
        <f>Sheet1!AB54/Sheet1!$AB$2</f>
        <v>1.0843607652355987</v>
      </c>
      <c r="AC54">
        <f>Sheet1!AC54/Sheet1!$AC$2</f>
        <v>1.1034460533787656</v>
      </c>
      <c r="AD54">
        <f>Sheet1!AD54/Sheet1!$AD$2</f>
        <v>1.1147215362379135</v>
      </c>
      <c r="AE54">
        <f>Sheet1!AE54/Sheet1!$AE$2</f>
        <v>1.1175307136911896</v>
      </c>
      <c r="AF54">
        <f>Sheet1!AF54/Sheet1!$AF$2</f>
        <v>1.1013225527506747</v>
      </c>
      <c r="AG54">
        <f>Sheet1!AG54/Sheet1!$AG$2</f>
        <v>1.1137089381678593</v>
      </c>
      <c r="AH54">
        <f>Sheet1!AH54/Sheet1!$AH$2</f>
        <v>1.1188813905360169</v>
      </c>
      <c r="AI54">
        <f>Sheet1!AI54/Sheet1!$AI$2</f>
        <v>1.1373527602292455</v>
      </c>
      <c r="AJ54">
        <f>Sheet1!AJ54/Sheet1!$AJ$2</f>
        <v>1.1517505433400692</v>
      </c>
      <c r="AK54">
        <f>Sheet1!AK54/Sheet1!$AK$2</f>
        <v>1.1533962801173157</v>
      </c>
      <c r="AL54">
        <f>Sheet1!AL54/Sheet1!$AL$2</f>
        <v>1.1656426910984519</v>
      </c>
      <c r="AM54">
        <f>Sheet1!AM54/Sheet1!$AM$2</f>
        <v>1.1543919784317793</v>
      </c>
      <c r="AN54">
        <f>Sheet1!AN54/Sheet1!$AN$2</f>
        <v>1.1700376000263428</v>
      </c>
      <c r="AO54">
        <f>Sheet1!AO54/Sheet1!$AO$2</f>
        <v>1.1719644637684641</v>
      </c>
      <c r="AP54">
        <f>Sheet1!AP54/Sheet1!$AP$2</f>
        <v>1.1506627573441932</v>
      </c>
      <c r="AQ54">
        <f>Sheet1!AQ54/Sheet1!$AQ$2</f>
        <v>1.1741245074016018</v>
      </c>
      <c r="AR54">
        <f>Sheet1!AR54/Sheet1!$AR$2</f>
        <v>1.1774577920089275</v>
      </c>
      <c r="AS54">
        <f>Sheet1!AS54/Sheet1!$AS$2</f>
        <v>1.1756738407305087</v>
      </c>
      <c r="AT54">
        <f>Sheet1!AT54/Sheet1!$AT$2</f>
        <v>1.187509192178998</v>
      </c>
      <c r="AU54">
        <f>Sheet1!AU54/Sheet1!$AU$2</f>
        <v>1.1723597487098543</v>
      </c>
      <c r="AV54">
        <f>Sheet1!AV54/Sheet1!$AV$2</f>
        <v>1.1717169930623439</v>
      </c>
      <c r="AW54">
        <f>Sheet1!AW54/Sheet1!$AW$2</f>
        <v>1.1814259905137778</v>
      </c>
      <c r="AX54">
        <f>Sheet1!AX54/Sheet1!$AX$2</f>
        <v>1.188698835365686</v>
      </c>
      <c r="AY54">
        <f>Sheet1!AY54/Sheet1!$AY$2</f>
        <v>1.1904505037780089</v>
      </c>
      <c r="AZ54">
        <f>Sheet1!AZ54/Sheet1!$AZ$2</f>
        <v>1.1710707520347214</v>
      </c>
      <c r="BA54">
        <f>Sheet1!BA54/Sheet1!$BA$2</f>
        <v>1.1726926982018151</v>
      </c>
      <c r="BB54">
        <f>Sheet1!BB54/Sheet1!$BB$2</f>
        <v>1.1634318242501733</v>
      </c>
      <c r="BC54" t="e">
        <f>Sheet1!BC54/Sheet1!$BC$2</f>
        <v>#DIV/0!</v>
      </c>
      <c r="BE54">
        <v>53</v>
      </c>
      <c r="BF54">
        <f t="shared" si="0"/>
        <v>31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>
        <f>Sheet1!X55/Sheet1!$X$2</f>
        <v>1.067999712716776</v>
      </c>
      <c r="Y55">
        <f>Sheet1!Y55/Sheet1!$Y$2</f>
        <v>1.094651664720524</v>
      </c>
      <c r="Z55">
        <f>Sheet1!Z55/Sheet1!$Z$2</f>
        <v>1.0923562088131025</v>
      </c>
      <c r="AA55">
        <f>Sheet1!AA55/Sheet1!$AA$2</f>
        <v>1.1050548170410417</v>
      </c>
      <c r="AB55">
        <f>Sheet1!AB55/Sheet1!$AB$2</f>
        <v>1.1181579934913768</v>
      </c>
      <c r="AC55">
        <f>Sheet1!AC55/Sheet1!$AC$2</f>
        <v>1.1185689948892712</v>
      </c>
      <c r="AD55">
        <f>Sheet1!AD55/Sheet1!$AD$2</f>
        <v>1.1253885635090639</v>
      </c>
      <c r="AE55">
        <f>Sheet1!AE55/Sheet1!$AE$2</f>
        <v>1.1149352276107596</v>
      </c>
      <c r="AF55">
        <f>Sheet1!AF55/Sheet1!$AF$2</f>
        <v>1.1004666025801442</v>
      </c>
      <c r="AG55">
        <f>Sheet1!AG55/Sheet1!$AG$2</f>
        <v>1.1454003621790341</v>
      </c>
      <c r="AH55">
        <f>Sheet1!AH55/Sheet1!$AH$2</f>
        <v>1.1474334659197607</v>
      </c>
      <c r="AI55">
        <f>Sheet1!AI55/Sheet1!$AI$2</f>
        <v>1.1609326370461948</v>
      </c>
      <c r="AJ55">
        <f>Sheet1!AJ55/Sheet1!$AJ$2</f>
        <v>1.1611992220214136</v>
      </c>
      <c r="AK55">
        <f>Sheet1!AK55/Sheet1!$AK$2</f>
        <v>1.1705353748152869</v>
      </c>
      <c r="AL55">
        <f>Sheet1!AL55/Sheet1!$AL$2</f>
        <v>1.184987518718422</v>
      </c>
      <c r="AM55">
        <f>Sheet1!AM55/Sheet1!$AM$2</f>
        <v>1.2000854803671166</v>
      </c>
      <c r="AN55">
        <f>Sheet1!AN55/Sheet1!$AN$2</f>
        <v>1.2195404456004655</v>
      </c>
      <c r="AO55">
        <f>Sheet1!AO55/Sheet1!$AO$2</f>
        <v>1.2285675882351894</v>
      </c>
      <c r="AP55">
        <f>Sheet1!AP55/Sheet1!$AP$2</f>
        <v>1.2378339582502784</v>
      </c>
      <c r="AQ55">
        <f>Sheet1!AQ55/Sheet1!$AQ$2</f>
        <v>1.2451523668323243</v>
      </c>
      <c r="AR55">
        <f>Sheet1!AR55/Sheet1!$AR$2</f>
        <v>1.2243773537491058</v>
      </c>
      <c r="AS55">
        <f>Sheet1!AS55/Sheet1!$AS$2</f>
        <v>1.2231786663414377</v>
      </c>
      <c r="AT55">
        <f>Sheet1!AT55/Sheet1!$AT$2</f>
        <v>1.2026649921892041</v>
      </c>
      <c r="AU55">
        <f>Sheet1!AU55/Sheet1!$AU$2</f>
        <v>1.2346527598491268</v>
      </c>
      <c r="AV55">
        <f>Sheet1!AV55/Sheet1!$AV$2</f>
        <v>1.2397226761391702</v>
      </c>
      <c r="AW55">
        <f>Sheet1!AW55/Sheet1!$AW$2</f>
        <v>1.2314899965842319</v>
      </c>
      <c r="AX55">
        <f>Sheet1!AX55/Sheet1!$AX$2</f>
        <v>1.2264788926471704</v>
      </c>
      <c r="AY55">
        <f>Sheet1!AY55/Sheet1!$AY$2</f>
        <v>1.2524233522078294</v>
      </c>
      <c r="AZ55">
        <f>Sheet1!AZ55/Sheet1!$AZ$2</f>
        <v>1.2371519112536802</v>
      </c>
      <c r="BA55">
        <f>Sheet1!BA55/Sheet1!$BA$2</f>
        <v>1.2428173647569494</v>
      </c>
      <c r="BB55">
        <f>Sheet1!BB55/Sheet1!$BB$2</f>
        <v>1.2493408647956601</v>
      </c>
      <c r="BC55" t="e">
        <f>Sheet1!BC55/Sheet1!$BC$2</f>
        <v>#DIV/0!</v>
      </c>
      <c r="BE55">
        <v>54</v>
      </c>
      <c r="BF55">
        <f t="shared" si="0"/>
        <v>31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>
        <f>Sheet1!Y56/Sheet1!$Y$2</f>
        <v>1.0852838877613766</v>
      </c>
      <c r="Z56">
        <f>Sheet1!Z56/Sheet1!$Z$2</f>
        <v>1.0880966472853955</v>
      </c>
      <c r="AA56">
        <f>Sheet1!AA56/Sheet1!$AA$2</f>
        <v>1.130696140338266</v>
      </c>
      <c r="AB56">
        <f>Sheet1!AB56/Sheet1!$AB$2</f>
        <v>1.1169280754266593</v>
      </c>
      <c r="AC56">
        <f>Sheet1!AC56/Sheet1!$AC$2</f>
        <v>1.1191636441904385</v>
      </c>
      <c r="AD56">
        <f>Sheet1!AD56/Sheet1!$AD$2</f>
        <v>1.1321525633117857</v>
      </c>
      <c r="AE56">
        <f>Sheet1!AE56/Sheet1!$AE$2</f>
        <v>1.1468158105331119</v>
      </c>
      <c r="AF56">
        <f>Sheet1!AF56/Sheet1!$AF$2</f>
        <v>1.1341462382974963</v>
      </c>
      <c r="AG56">
        <f>Sheet1!AG56/Sheet1!$AG$2</f>
        <v>1.1341209720513787</v>
      </c>
      <c r="AH56">
        <f>Sheet1!AH56/Sheet1!$AH$2</f>
        <v>1.1440079768928335</v>
      </c>
      <c r="AI56">
        <f>Sheet1!AI56/Sheet1!$AI$2</f>
        <v>1.1788311873549395</v>
      </c>
      <c r="AJ56">
        <f>Sheet1!AJ56/Sheet1!$AJ$2</f>
        <v>1.2104638472128431</v>
      </c>
      <c r="AK56">
        <f>Sheet1!AK56/Sheet1!$AK$2</f>
        <v>1.188585106012646</v>
      </c>
      <c r="AL56">
        <f>Sheet1!AL56/Sheet1!$AL$2</f>
        <v>1.1860521518203493</v>
      </c>
      <c r="AM56">
        <f>Sheet1!AM56/Sheet1!$AM$2</f>
        <v>1.2064028298348728</v>
      </c>
      <c r="AN56">
        <f>Sheet1!AN56/Sheet1!$AN$2</f>
        <v>1.2182606427366685</v>
      </c>
      <c r="AO56">
        <f>Sheet1!AO56/Sheet1!$AO$2</f>
        <v>1.2172039191407287</v>
      </c>
      <c r="AP56">
        <f>Sheet1!AP56/Sheet1!$AP$2</f>
        <v>1.2723167100451003</v>
      </c>
      <c r="AQ56">
        <f>Sheet1!AQ56/Sheet1!$AQ$2</f>
        <v>1.2690016787416176</v>
      </c>
      <c r="AR56">
        <f>Sheet1!AR56/Sheet1!$AR$2</f>
        <v>1.1947712802565957</v>
      </c>
      <c r="AS56">
        <f>Sheet1!AS56/Sheet1!$AS$2</f>
        <v>1.1936314011454217</v>
      </c>
      <c r="AT56">
        <f>Sheet1!AT56/Sheet1!$AT$2</f>
        <v>1.2041199645125691</v>
      </c>
      <c r="AU56">
        <f>Sheet1!AU56/Sheet1!$AU$2</f>
        <v>1.1928041898322823</v>
      </c>
      <c r="AV56">
        <f>Sheet1!AV56/Sheet1!$AV$2</f>
        <v>1.1876352054171033</v>
      </c>
      <c r="AW56">
        <f>Sheet1!AW56/Sheet1!$AW$2</f>
        <v>1.1946920248434587</v>
      </c>
      <c r="AX56">
        <f>Sheet1!AX56/Sheet1!$AX$2</f>
        <v>1.1866352630563259</v>
      </c>
      <c r="AY56">
        <f>Sheet1!AY56/Sheet1!$AY$2</f>
        <v>1.17963703961443</v>
      </c>
      <c r="AZ56">
        <f>Sheet1!AZ56/Sheet1!$AZ$2</f>
        <v>1.1795254823843819</v>
      </c>
      <c r="BA56">
        <f>Sheet1!BA56/Sheet1!$BA$2</f>
        <v>1.1761685000790416</v>
      </c>
      <c r="BB56">
        <f>Sheet1!BB56/Sheet1!$BB$2</f>
        <v>1.1665430617496393</v>
      </c>
      <c r="BC56" t="e">
        <f>Sheet1!BC56/Sheet1!$BC$2</f>
        <v>#DIV/0!</v>
      </c>
      <c r="BE56">
        <v>55</v>
      </c>
      <c r="BF56">
        <f t="shared" si="0"/>
        <v>30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>
        <f>Sheet1!Y57/Sheet1!$Y$2</f>
        <v>1.1489306161716735</v>
      </c>
      <c r="Z57">
        <f>Sheet1!Z57/Sheet1!$Z$2</f>
        <v>1.1567465563852877</v>
      </c>
      <c r="AA57">
        <f>Sheet1!AA57/Sheet1!$AA$2</f>
        <v>1.1606672796156328</v>
      </c>
      <c r="AB57">
        <f>Sheet1!AB57/Sheet1!$AB$2</f>
        <v>1.1234978986169568</v>
      </c>
      <c r="AC57">
        <f>Sheet1!AC57/Sheet1!$AC$2</f>
        <v>1.1633545906930902</v>
      </c>
      <c r="AD57">
        <f>Sheet1!AD57/Sheet1!$AD$2</f>
        <v>1.1589571197690591</v>
      </c>
      <c r="AE57">
        <f>Sheet1!AE57/Sheet1!$AE$2</f>
        <v>1.1601298394473609</v>
      </c>
      <c r="AF57">
        <f>Sheet1!AF57/Sheet1!$AF$2</f>
        <v>1.1570406114892868</v>
      </c>
      <c r="AG57">
        <f>Sheet1!AG57/Sheet1!$AG$2</f>
        <v>1.1826964931570578</v>
      </c>
      <c r="AH57">
        <f>Sheet1!AH57/Sheet1!$AH$2</f>
        <v>1.1903385878264547</v>
      </c>
      <c r="AI57">
        <f>Sheet1!AI57/Sheet1!$AI$2</f>
        <v>1.2371383746801623</v>
      </c>
      <c r="AJ57">
        <f>Sheet1!AJ57/Sheet1!$AJ$2</f>
        <v>1.2175089053915376</v>
      </c>
      <c r="AK57">
        <f>Sheet1!AK57/Sheet1!$AK$2</f>
        <v>1.2221818623872003</v>
      </c>
      <c r="AL57">
        <f>Sheet1!AL57/Sheet1!$AL$2</f>
        <v>1.2781697697518035</v>
      </c>
      <c r="AM57">
        <f>Sheet1!AM57/Sheet1!$AM$2</f>
        <v>1.2226622563661496</v>
      </c>
      <c r="AN57">
        <f>Sheet1!AN57/Sheet1!$AN$2</f>
        <v>1.2464415757646143</v>
      </c>
      <c r="AO57">
        <f>Sheet1!AO57/Sheet1!$AO$2</f>
        <v>1.2783404349554814</v>
      </c>
      <c r="AP57">
        <f>Sheet1!AP57/Sheet1!$AP$2</f>
        <v>1.2531101533468809</v>
      </c>
      <c r="AQ57">
        <f>Sheet1!AQ57/Sheet1!$AQ$2</f>
        <v>1.2592565092136085</v>
      </c>
      <c r="AR57">
        <f>Sheet1!AR57/Sheet1!$AR$2</f>
        <v>1.242606875646221</v>
      </c>
      <c r="AS57">
        <f>Sheet1!AS57/Sheet1!$AS$2</f>
        <v>1.2342018832387089</v>
      </c>
      <c r="AT57">
        <f>Sheet1!AT57/Sheet1!$AT$2</f>
        <v>1.2275553990115082</v>
      </c>
      <c r="AU57">
        <f>Sheet1!AU57/Sheet1!$AU$2</f>
        <v>1.2262075671736588</v>
      </c>
      <c r="AV57">
        <f>Sheet1!AV57/Sheet1!$AV$2</f>
        <v>1.2540231606451695</v>
      </c>
      <c r="AW57">
        <f>Sheet1!AW57/Sheet1!$AW$2</f>
        <v>1.242441554062458</v>
      </c>
      <c r="AX57">
        <f>Sheet1!AX57/Sheet1!$AX$2</f>
        <v>1.2367992504537031</v>
      </c>
      <c r="AY57">
        <f>Sheet1!AY57/Sheet1!$AY$2</f>
        <v>1.2387895761924652</v>
      </c>
      <c r="AZ57">
        <f>Sheet1!AZ57/Sheet1!$AZ$2</f>
        <v>1.2030356676571941</v>
      </c>
      <c r="BA57">
        <f>Sheet1!BA57/Sheet1!$BA$2</f>
        <v>1.1992449518343367</v>
      </c>
      <c r="BB57">
        <f>Sheet1!BB57/Sheet1!$BB$2</f>
        <v>1.2534806329658426</v>
      </c>
      <c r="BC57" t="e">
        <f>Sheet1!BC57/Sheet1!$BC$2</f>
        <v>#DIV/0!</v>
      </c>
      <c r="BE57">
        <v>56</v>
      </c>
      <c r="BF57">
        <f t="shared" si="0"/>
        <v>30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>
        <f>Sheet1!Y58/Sheet1!$Y$2</f>
        <v>1.1077009774461608</v>
      </c>
      <c r="Z58">
        <f>Sheet1!Z58/Sheet1!$Z$2</f>
        <v>1.0902857387745502</v>
      </c>
      <c r="AA58">
        <f>Sheet1!AA58/Sheet1!$AA$2</f>
        <v>1.1002728308582854</v>
      </c>
      <c r="AB58">
        <f>Sheet1!AB58/Sheet1!$AB$2</f>
        <v>1.1336268585770304</v>
      </c>
      <c r="AC58">
        <f>Sheet1!AC58/Sheet1!$AC$2</f>
        <v>1.1353864849517359</v>
      </c>
      <c r="AD58">
        <f>Sheet1!AD58/Sheet1!$AD$2</f>
        <v>1.1254699124818084</v>
      </c>
      <c r="AE58">
        <f>Sheet1!AE58/Sheet1!$AE$2</f>
        <v>1.1262500690645938</v>
      </c>
      <c r="AF58">
        <f>Sheet1!AF58/Sheet1!$AF$2</f>
        <v>1.1075601666370787</v>
      </c>
      <c r="AG58">
        <f>Sheet1!AG58/Sheet1!$AG$2</f>
        <v>1.1670183348559642</v>
      </c>
      <c r="AH58">
        <f>Sheet1!AH58/Sheet1!$AH$2</f>
        <v>1.190721005093333</v>
      </c>
      <c r="AI58">
        <f>Sheet1!AI58/Sheet1!$AI$2</f>
        <v>1.1893458912731234</v>
      </c>
      <c r="AJ58">
        <f>Sheet1!AJ58/Sheet1!$AJ$2</f>
        <v>1.1966752706478281</v>
      </c>
      <c r="AK58">
        <f>Sheet1!AK58/Sheet1!$AK$2</f>
        <v>1.2272890395871772</v>
      </c>
      <c r="AL58">
        <f>Sheet1!AL58/Sheet1!$AL$2</f>
        <v>1.2197917461767656</v>
      </c>
      <c r="AM58">
        <f>Sheet1!AM58/Sheet1!$AM$2</f>
        <v>1.19428648725949</v>
      </c>
      <c r="AN58">
        <f>Sheet1!AN58/Sheet1!$AN$2</f>
        <v>1.2367085668910498</v>
      </c>
      <c r="AO58">
        <f>Sheet1!AO58/Sheet1!$AO$2</f>
        <v>1.1954926168333591</v>
      </c>
      <c r="AP58">
        <f>Sheet1!AP58/Sheet1!$AP$2</f>
        <v>1.2080834963584108</v>
      </c>
      <c r="AQ58">
        <f>Sheet1!AQ58/Sheet1!$AQ$2</f>
        <v>1.2064708970158873</v>
      </c>
      <c r="AR58">
        <f>Sheet1!AR58/Sheet1!$AR$2</f>
        <v>1.2173146633106313</v>
      </c>
      <c r="AS58">
        <f>Sheet1!AS58/Sheet1!$AS$2</f>
        <v>1.2199076052144691</v>
      </c>
      <c r="AT58">
        <f>Sheet1!AT58/Sheet1!$AT$2</f>
        <v>1.2001307708226225</v>
      </c>
      <c r="AU58">
        <f>Sheet1!AU58/Sheet1!$AU$2</f>
        <v>1.2031637254798802</v>
      </c>
      <c r="AV58">
        <f>Sheet1!AV58/Sheet1!$AV$2</f>
        <v>1.1883248894749487</v>
      </c>
      <c r="AW58">
        <f>Sheet1!AW58/Sheet1!$AW$2</f>
        <v>1.1941636259176889</v>
      </c>
      <c r="AX58">
        <f>Sheet1!AX58/Sheet1!$AX$2</f>
        <v>1.1947326988830806</v>
      </c>
      <c r="AY58">
        <f>Sheet1!AY58/Sheet1!$AY$2</f>
        <v>1.1891358266191054</v>
      </c>
      <c r="AZ58">
        <f>Sheet1!AZ58/Sheet1!$AZ$2</f>
        <v>1.1701603982040474</v>
      </c>
      <c r="BA58">
        <f>Sheet1!BA58/Sheet1!$BA$2</f>
        <v>1.1831651680693391</v>
      </c>
      <c r="BB58">
        <f>Sheet1!BB58/Sheet1!$BB$2</f>
        <v>1.1655801601383933</v>
      </c>
      <c r="BC58" t="e">
        <f>Sheet1!BC58/Sheet1!$BC$2</f>
        <v>#DIV/0!</v>
      </c>
      <c r="BE58">
        <v>57</v>
      </c>
      <c r="BF58">
        <f t="shared" si="0"/>
        <v>30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>
        <f>Sheet1!Y59/Sheet1!$Y$2</f>
        <v>1.0547501814543849</v>
      </c>
      <c r="Z59">
        <f>Sheet1!Z59/Sheet1!$Z$2</f>
        <v>1.0593987477359617</v>
      </c>
      <c r="AA59">
        <f>Sheet1!AA59/Sheet1!$AA$2</f>
        <v>1.0759763988773614</v>
      </c>
      <c r="AB59">
        <f>Sheet1!AB59/Sheet1!$AB$2</f>
        <v>1.0689409231357645</v>
      </c>
      <c r="AC59">
        <f>Sheet1!AC59/Sheet1!$AC$2</f>
        <v>1.0780284721947129</v>
      </c>
      <c r="AD59">
        <f>Sheet1!AD59/Sheet1!$AD$2</f>
        <v>1.0905883895770925</v>
      </c>
      <c r="AE59">
        <f>Sheet1!AE59/Sheet1!$AE$2</f>
        <v>1.1130133215662099</v>
      </c>
      <c r="AF59">
        <f>Sheet1!AF59/Sheet1!$AF$2</f>
        <v>1.0647105181709187</v>
      </c>
      <c r="AG59">
        <f>Sheet1!AG59/Sheet1!$AG$2</f>
        <v>1.1042471430909711</v>
      </c>
      <c r="AH59">
        <f>Sheet1!AH59/Sheet1!$AH$2</f>
        <v>1.1088062144595676</v>
      </c>
      <c r="AI59">
        <f>Sheet1!AI59/Sheet1!$AI$2</f>
        <v>1.1245734897530393</v>
      </c>
      <c r="AJ59">
        <f>Sheet1!AJ59/Sheet1!$AJ$2</f>
        <v>1.1256412016213546</v>
      </c>
      <c r="AK59">
        <f>Sheet1!AK59/Sheet1!$AK$2</f>
        <v>1.1595738098479154</v>
      </c>
      <c r="AL59">
        <f>Sheet1!AL59/Sheet1!$AL$2</f>
        <v>1.1617188902892839</v>
      </c>
      <c r="AM59">
        <f>Sheet1!AM59/Sheet1!$AM$2</f>
        <v>1.1696942279852802</v>
      </c>
      <c r="AN59">
        <f>Sheet1!AN59/Sheet1!$AN$2</f>
        <v>1.1903265973587145</v>
      </c>
      <c r="AO59">
        <f>Sheet1!AO59/Sheet1!$AO$2</f>
        <v>1.1867805083863123</v>
      </c>
      <c r="AP59">
        <f>Sheet1!AP59/Sheet1!$AP$2</f>
        <v>1.2226909683581071</v>
      </c>
      <c r="AQ59">
        <f>Sheet1!AQ59/Sheet1!$AQ$2</f>
        <v>1.2243286935315647</v>
      </c>
      <c r="AR59">
        <f>Sheet1!AR59/Sheet1!$AR$2</f>
        <v>1.2365063379174401</v>
      </c>
      <c r="AS59">
        <f>Sheet1!AS59/Sheet1!$AS$2</f>
        <v>1.2277128485257847</v>
      </c>
      <c r="AT59">
        <f>Sheet1!AT59/Sheet1!$AT$2</f>
        <v>1.2400059986308158</v>
      </c>
      <c r="AU59">
        <f>Sheet1!AU59/Sheet1!$AU$2</f>
        <v>1.245444868880802</v>
      </c>
      <c r="AV59">
        <f>Sheet1!AV59/Sheet1!$AV$2</f>
        <v>1.2341153490716648</v>
      </c>
      <c r="AW59">
        <f>Sheet1!AW59/Sheet1!$AW$2</f>
        <v>1.2529069347442312</v>
      </c>
      <c r="AX59">
        <f>Sheet1!AX59/Sheet1!$AX$2</f>
        <v>1.2360210308417781</v>
      </c>
      <c r="AY59">
        <f>Sheet1!AY59/Sheet1!$AY$2</f>
        <v>1.2478280469568237</v>
      </c>
      <c r="AZ59">
        <f>Sheet1!AZ59/Sheet1!$AZ$2</f>
        <v>1.2579013657203637</v>
      </c>
      <c r="BA59">
        <f>Sheet1!BA59/Sheet1!$BA$2</f>
        <v>1.2561506319542664</v>
      </c>
      <c r="BB59">
        <f>Sheet1!BB59/Sheet1!$BB$2</f>
        <v>1.2438964978606875</v>
      </c>
      <c r="BC59" t="e">
        <f>Sheet1!BC59/Sheet1!$BC$2</f>
        <v>#DIV/0!</v>
      </c>
      <c r="BE59">
        <v>58</v>
      </c>
      <c r="BF59">
        <f t="shared" si="0"/>
        <v>30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>
        <f>Sheet1!Y60/Sheet1!$Y$2</f>
        <v>1.0887720461038364</v>
      </c>
      <c r="Z60" t="e">
        <f>Sheet1!Z60/Sheet1!$Z$2</f>
        <v>#VALUE!</v>
      </c>
      <c r="AA60" t="e">
        <f>Sheet1!AA60/Sheet1!$AA$2</f>
        <v>#VALUE!</v>
      </c>
      <c r="AB60" t="e">
        <f>Sheet1!AB60/Sheet1!$AB$2</f>
        <v>#VALUE!</v>
      </c>
      <c r="AC60" t="e">
        <f>Sheet1!AC60/Sheet1!$AC$2</f>
        <v>#VALUE!</v>
      </c>
      <c r="AD60" t="e">
        <f>Sheet1!AD60/Sheet1!$AD$2</f>
        <v>#VALUE!</v>
      </c>
      <c r="AE60" t="e">
        <f>Sheet1!AE60/Sheet1!$AE$2</f>
        <v>#VALUE!</v>
      </c>
      <c r="AF60" t="e">
        <f>Sheet1!AF60/Sheet1!$AF$2</f>
        <v>#VALUE!</v>
      </c>
      <c r="AG60" t="e">
        <f>Sheet1!AG60/Sheet1!$AG$2</f>
        <v>#VALUE!</v>
      </c>
      <c r="AH60" t="e">
        <f>Sheet1!AH60/Sheet1!$AH$2</f>
        <v>#VALUE!</v>
      </c>
      <c r="AI60" t="e">
        <f>Sheet1!AI60/Sheet1!$AI$2</f>
        <v>#VALUE!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 t="e">
        <f>Sheet1!AW60/Sheet1!$AW$2</f>
        <v>#VALUE!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1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>
        <f>Sheet1!Z61/Sheet1!$Z$2</f>
        <v>1.0865266698623959</v>
      </c>
      <c r="AA61">
        <f>Sheet1!AA61/Sheet1!$AA$2</f>
        <v>1.0984212390393664</v>
      </c>
      <c r="AB61">
        <f>Sheet1!AB61/Sheet1!$AB$2</f>
        <v>1.0994203306508585</v>
      </c>
      <c r="AC61">
        <f>Sheet1!AC61/Sheet1!$AC$2</f>
        <v>1.1153227332954798</v>
      </c>
      <c r="AD61">
        <f>Sheet1!AD61/Sheet1!$AD$2</f>
        <v>1.1040929960927921</v>
      </c>
      <c r="AE61">
        <f>Sheet1!AE61/Sheet1!$AE$2</f>
        <v>1.1183488916852393</v>
      </c>
      <c r="AF61">
        <f>Sheet1!AF61/Sheet1!$AF$2</f>
        <v>1.130145022485465</v>
      </c>
      <c r="AG61">
        <f>Sheet1!AG61/Sheet1!$AG$2</f>
        <v>1.1557221905787529</v>
      </c>
      <c r="AH61">
        <f>Sheet1!AH61/Sheet1!$AH$2</f>
        <v>1.1791739495894193</v>
      </c>
      <c r="AI61">
        <f>Sheet1!AI61/Sheet1!$AI$2</f>
        <v>1.1984689054419424</v>
      </c>
      <c r="AJ61">
        <f>Sheet1!AJ61/Sheet1!$AJ$2</f>
        <v>1.219835849572579</v>
      </c>
      <c r="AK61">
        <f>Sheet1!AK61/Sheet1!$AK$2</f>
        <v>1.2212686705688756</v>
      </c>
      <c r="AL61">
        <f>Sheet1!AL61/Sheet1!$AL$2</f>
        <v>1.2285797121606761</v>
      </c>
      <c r="AM61">
        <f>Sheet1!AM61/Sheet1!$AM$2</f>
        <v>1.2721189600148981</v>
      </c>
      <c r="AN61">
        <f>Sheet1!AN61/Sheet1!$AN$2</f>
        <v>1.2610268601698997</v>
      </c>
      <c r="AO61">
        <f>Sheet1!AO61/Sheet1!$AO$2</f>
        <v>1.2756136340483852</v>
      </c>
      <c r="AP61">
        <f>Sheet1!AP61/Sheet1!$AP$2</f>
        <v>1.2653441388907916</v>
      </c>
      <c r="AQ61">
        <f>Sheet1!AQ61/Sheet1!$AQ$2</f>
        <v>1.2743915299278723</v>
      </c>
      <c r="AR61">
        <f>Sheet1!AR61/Sheet1!$AR$2</f>
        <v>1.30382845685975</v>
      </c>
      <c r="AS61">
        <f>Sheet1!AS61/Sheet1!$AS$2</f>
        <v>1.2680858000294783</v>
      </c>
      <c r="AT61">
        <f>Sheet1!AT61/Sheet1!$AT$2</f>
        <v>1.2781355677650887</v>
      </c>
      <c r="AU61">
        <f>Sheet1!AU61/Sheet1!$AU$2</f>
        <v>1.2734955872318869</v>
      </c>
      <c r="AV61">
        <f>Sheet1!AV61/Sheet1!$AV$2</f>
        <v>1.2784737491467237</v>
      </c>
      <c r="AW61">
        <f>Sheet1!AW61/Sheet1!$AW$2</f>
        <v>1.2790634879813665</v>
      </c>
      <c r="AX61">
        <f>Sheet1!AX61/Sheet1!$AX$2</f>
        <v>1.2880800225652111</v>
      </c>
      <c r="AY61">
        <f>Sheet1!AY61/Sheet1!$AY$2</f>
        <v>1.2870080376698119</v>
      </c>
      <c r="AZ61">
        <f>Sheet1!AZ61/Sheet1!$AZ$2</f>
        <v>1.2890059032634271</v>
      </c>
      <c r="BA61">
        <f>Sheet1!BA61/Sheet1!$BA$2</f>
        <v>1.2671821898803053</v>
      </c>
      <c r="BB61">
        <f>Sheet1!BB61/Sheet1!$BB$2</f>
        <v>1.2988827857690173</v>
      </c>
      <c r="BC61" t="e">
        <f>Sheet1!BC61/Sheet1!$BC$2</f>
        <v>#DIV/0!</v>
      </c>
      <c r="BE61">
        <v>60</v>
      </c>
      <c r="BF61">
        <f t="shared" si="0"/>
        <v>29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>
        <f>Sheet1!Z62/Sheet1!$Z$2</f>
        <v>1.2192563111712369</v>
      </c>
      <c r="AA62">
        <f>Sheet1!AA62/Sheet1!$AA$2</f>
        <v>1.2286773501549753</v>
      </c>
      <c r="AB62">
        <f>Sheet1!AB62/Sheet1!$AB$2</f>
        <v>1.219927193062162</v>
      </c>
      <c r="AC62">
        <f>Sheet1!AC62/Sheet1!$AC$2</f>
        <v>1.2321301817149384</v>
      </c>
      <c r="AD62">
        <f>Sheet1!AD62/Sheet1!$AD$2</f>
        <v>1.2428605277909459</v>
      </c>
      <c r="AE62">
        <f>Sheet1!AE62/Sheet1!$AE$2</f>
        <v>1.2853941005628502</v>
      </c>
      <c r="AF62">
        <f>Sheet1!AF62/Sheet1!$AF$2</f>
        <v>1.2659260502947567</v>
      </c>
      <c r="AG62">
        <f>Sheet1!AG62/Sheet1!$AG$2</f>
        <v>1.3188143608498297</v>
      </c>
      <c r="AH62">
        <f>Sheet1!AH62/Sheet1!$AH$2</f>
        <v>1.385061196306189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#DIV/0!</v>
      </c>
      <c r="BE62">
        <v>61</v>
      </c>
      <c r="BF62">
        <f t="shared" si="0"/>
        <v>9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>
        <f>Sheet1!Z63/Sheet1!$Z$2</f>
        <v>1.0526213052480013</v>
      </c>
      <c r="AA63">
        <f>Sheet1!AA63/Sheet1!$AA$2</f>
        <v>1.0714975375391917</v>
      </c>
      <c r="AB63">
        <f>Sheet1!AB63/Sheet1!$AB$2</f>
        <v>1.0660884716461465</v>
      </c>
      <c r="AC63">
        <f>Sheet1!AC63/Sheet1!$AC$2</f>
        <v>1.080238632300675</v>
      </c>
      <c r="AD63">
        <f>Sheet1!AD63/Sheet1!$AD$2</f>
        <v>1.0937483013900353</v>
      </c>
      <c r="AE63">
        <f>Sheet1!AE63/Sheet1!$AE$2</f>
        <v>1.0831968215679666</v>
      </c>
      <c r="AF63">
        <f>Sheet1!AF63/Sheet1!$AF$2</f>
        <v>1.1021103298987751</v>
      </c>
      <c r="AG63">
        <f>Sheet1!AG63/Sheet1!$AG$2</f>
        <v>1.1164843356956029</v>
      </c>
      <c r="AH63">
        <f>Sheet1!AH63/Sheet1!$AH$2</f>
        <v>1.1508953995728153</v>
      </c>
      <c r="AI63">
        <f>Sheet1!AI63/Sheet1!$AI$2</f>
        <v>1.162444442702226</v>
      </c>
      <c r="AJ63">
        <f>Sheet1!AJ63/Sheet1!$AJ$2</f>
        <v>1.1811027750502896</v>
      </c>
      <c r="AK63">
        <f>Sheet1!AK63/Sheet1!$AK$2</f>
        <v>1.1322064446811064</v>
      </c>
      <c r="AL63">
        <f>Sheet1!AL63/Sheet1!$AL$2</f>
        <v>1.1432277953682812</v>
      </c>
      <c r="AM63">
        <f>Sheet1!AM63/Sheet1!$AM$2</f>
        <v>1.1690927608286938</v>
      </c>
      <c r="AN63">
        <f>Sheet1!AN63/Sheet1!$AN$2</f>
        <v>1.1708568598807656</v>
      </c>
      <c r="AO63">
        <f>Sheet1!AO63/Sheet1!$AO$2</f>
        <v>1.1695109443048872</v>
      </c>
      <c r="AP63">
        <f>Sheet1!AP63/Sheet1!$AP$2</f>
        <v>1.1913655062661836</v>
      </c>
      <c r="AQ63">
        <f>Sheet1!AQ63/Sheet1!$AQ$2</f>
        <v>1.1872200939670501</v>
      </c>
      <c r="AR63">
        <f>Sheet1!AR63/Sheet1!$AR$2</f>
        <v>1.1567487613429592</v>
      </c>
      <c r="AS63">
        <f>Sheet1!AS63/Sheet1!$AS$2</f>
        <v>1.1688548064876574</v>
      </c>
      <c r="AT63">
        <f>Sheet1!AT63/Sheet1!$AT$2</f>
        <v>1.1709334132029263</v>
      </c>
      <c r="AU63">
        <f>Sheet1!AU63/Sheet1!$AU$2</f>
        <v>1.1943988957108667</v>
      </c>
      <c r="AV63">
        <f>Sheet1!AV63/Sheet1!$AV$2</f>
        <v>1.2165560502954462</v>
      </c>
      <c r="AW63" t="e">
        <f>Sheet1!AW63/Sheet1!$AW$2</f>
        <v>#VALUE!</v>
      </c>
      <c r="AX63" t="e">
        <f>Sheet1!AX63/Sheet1!$AX$2</f>
        <v>#VALUE!</v>
      </c>
      <c r="AY63" t="e">
        <f>Sheet1!AY63/Sheet1!$AY$2</f>
        <v>#VALUE!</v>
      </c>
      <c r="AZ63" t="e">
        <f>Sheet1!AZ63/Sheet1!$AZ$2</f>
        <v>#VALUE!</v>
      </c>
      <c r="BA63" t="e">
        <f>Sheet1!BA63/Sheet1!$BA$2</f>
        <v>#VALUE!</v>
      </c>
      <c r="BB63" t="e">
        <f>Sheet1!BB63/Sheet1!$BB$2</f>
        <v>#VALUE!</v>
      </c>
      <c r="BC63" t="e">
        <f>Sheet1!BC63/Sheet1!$BC$2</f>
        <v>#DIV/0!</v>
      </c>
      <c r="BE63">
        <v>62</v>
      </c>
      <c r="BF63">
        <f t="shared" si="0"/>
        <v>23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>
        <f>Sheet1!AA64/Sheet1!$AA$2</f>
        <v>1.0829248398164038</v>
      </c>
      <c r="AB64">
        <f>Sheet1!AB64/Sheet1!$AB$2</f>
        <v>1.0881796980921008</v>
      </c>
      <c r="AC64">
        <f>Sheet1!AC64/Sheet1!$AC$2</f>
        <v>1.0943247960869384</v>
      </c>
      <c r="AD64">
        <f>Sheet1!AD64/Sheet1!$AD$2</f>
        <v>1.1236555946527407</v>
      </c>
      <c r="AE64">
        <f>Sheet1!AE64/Sheet1!$AE$2</f>
        <v>1.124209021458459</v>
      </c>
      <c r="AF64">
        <f>Sheet1!AF64/Sheet1!$AF$2</f>
        <v>1.1380941720767133</v>
      </c>
      <c r="AG64">
        <f>Sheet1!AG64/Sheet1!$AG$2</f>
        <v>1.1371437043224273</v>
      </c>
      <c r="AH64">
        <f>Sheet1!AH64/Sheet1!$AH$2</f>
        <v>1.1905896957084958</v>
      </c>
      <c r="AI64">
        <f>Sheet1!AI64/Sheet1!$AI$2</f>
        <v>1.1638722288862273</v>
      </c>
      <c r="AJ64">
        <f>Sheet1!AJ64/Sheet1!$AJ$2</f>
        <v>1.1598898990969477</v>
      </c>
      <c r="AK64">
        <f>Sheet1!AK64/Sheet1!$AK$2</f>
        <v>1.197671501486673</v>
      </c>
      <c r="AL64">
        <f>Sheet1!AL64/Sheet1!$AL$2</f>
        <v>1.2404238122737008</v>
      </c>
      <c r="AM64">
        <f>Sheet1!AM64/Sheet1!$AM$2</f>
        <v>1.2608043169224123</v>
      </c>
      <c r="AN64">
        <f>Sheet1!AN64/Sheet1!$AN$2</f>
        <v>1.2759734079616403</v>
      </c>
      <c r="AO64">
        <f>Sheet1!AO64/Sheet1!$AO$2</f>
        <v>1.2742906578670434</v>
      </c>
      <c r="AP64">
        <f>Sheet1!AP64/Sheet1!$AP$2</f>
        <v>1.2429989384051652</v>
      </c>
      <c r="AQ64">
        <f>Sheet1!AQ64/Sheet1!$AQ$2</f>
        <v>1.2977425795475357</v>
      </c>
      <c r="AR64">
        <f>Sheet1!AR64/Sheet1!$AR$2</f>
        <v>1.2305652678612076</v>
      </c>
      <c r="AS64">
        <f>Sheet1!AS64/Sheet1!$AS$2</f>
        <v>1.2718832401320728</v>
      </c>
      <c r="AT64">
        <f>Sheet1!AT64/Sheet1!$AT$2</f>
        <v>1.2570537878814565</v>
      </c>
      <c r="AU64">
        <f>Sheet1!AU64/Sheet1!$AU$2</f>
        <v>1.2214462327855053</v>
      </c>
      <c r="AV64">
        <f>Sheet1!AV64/Sheet1!$AV$2</f>
        <v>1.2720605536217318</v>
      </c>
      <c r="AW64">
        <f>Sheet1!AW64/Sheet1!$AW$2</f>
        <v>1.2609294464184715</v>
      </c>
      <c r="AX64">
        <f>Sheet1!AX64/Sheet1!$AX$2</f>
        <v>1.2051147767563988</v>
      </c>
      <c r="AY64">
        <f>Sheet1!AY64/Sheet1!$AY$2</f>
        <v>1.2136185883168948</v>
      </c>
      <c r="AZ64">
        <f>Sheet1!AZ64/Sheet1!$AZ$2</f>
        <v>1.2035058820221196</v>
      </c>
      <c r="BA64">
        <f>Sheet1!BA64/Sheet1!$BA$2</f>
        <v>1.2272019800279099</v>
      </c>
      <c r="BB64">
        <f>Sheet1!BB64/Sheet1!$BB$2</f>
        <v>1.2401200331021751</v>
      </c>
      <c r="BC64" t="e">
        <f>Sheet1!BC64/Sheet1!$BC$2</f>
        <v>#DIV/0!</v>
      </c>
      <c r="BE64">
        <v>63</v>
      </c>
      <c r="BF64">
        <f t="shared" si="0"/>
        <v>28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>
        <f>Sheet1!AA65/Sheet1!$AA$2</f>
        <v>1.0687957699366437</v>
      </c>
      <c r="AB65">
        <f>Sheet1!AB65/Sheet1!$AB$2</f>
        <v>1.0607385293894505</v>
      </c>
      <c r="AC65">
        <f>Sheet1!AC65/Sheet1!$AC$2</f>
        <v>1.0765048268029562</v>
      </c>
      <c r="AD65">
        <f>Sheet1!AD65/Sheet1!$AD$2</f>
        <v>1.0839861375027495</v>
      </c>
      <c r="AE65">
        <f>Sheet1!AE65/Sheet1!$AE$2</f>
        <v>1.1072451715857992</v>
      </c>
      <c r="AF65">
        <f>Sheet1!AF65/Sheet1!$AF$2</f>
        <v>1.0908716389324202</v>
      </c>
      <c r="AG65">
        <f>Sheet1!AG65/Sheet1!$AG$2</f>
        <v>1.1138403703038871</v>
      </c>
      <c r="AH65">
        <f>Sheet1!AH65/Sheet1!$AH$2</f>
        <v>1.1223857683342777</v>
      </c>
      <c r="AI65">
        <f>Sheet1!AI65/Sheet1!$AI$2</f>
        <v>1.1316499144577006</v>
      </c>
      <c r="AJ65">
        <f>Sheet1!AJ65/Sheet1!$AJ$2</f>
        <v>1.1539790844089763</v>
      </c>
      <c r="AK65">
        <f>Sheet1!AK65/Sheet1!$AK$2</f>
        <v>1.166553591766764</v>
      </c>
      <c r="AL65">
        <f>Sheet1!AL65/Sheet1!$AL$2</f>
        <v>1.1514120380618407</v>
      </c>
      <c r="AM65">
        <f>Sheet1!AM65/Sheet1!$AM$2</f>
        <v>1.1713145436919354</v>
      </c>
      <c r="AN65">
        <f>Sheet1!AN65/Sheet1!$AN$2</f>
        <v>1.1712651059950117</v>
      </c>
      <c r="AO65">
        <f>Sheet1!AO65/Sheet1!$AO$2</f>
        <v>1.1662498080178831</v>
      </c>
      <c r="AP65">
        <f>Sheet1!AP65/Sheet1!$AP$2</f>
        <v>1.18589796171592</v>
      </c>
      <c r="AQ65">
        <f>Sheet1!AQ65/Sheet1!$AQ$2</f>
        <v>1.181608269916145</v>
      </c>
      <c r="AR65">
        <f>Sheet1!AR65/Sheet1!$AR$2</f>
        <v>1.1950631457616003</v>
      </c>
      <c r="AS65">
        <f>Sheet1!AS65/Sheet1!$AS$2</f>
        <v>1.1978307759241575</v>
      </c>
      <c r="AT65">
        <f>Sheet1!AT65/Sheet1!$AT$2</f>
        <v>1.2095708909054044</v>
      </c>
      <c r="AU65">
        <f>Sheet1!AU65/Sheet1!$AU$2</f>
        <v>1.1897433422835859</v>
      </c>
      <c r="AV65">
        <f>Sheet1!AV65/Sheet1!$AV$2</f>
        <v>1.2177983271756807</v>
      </c>
      <c r="AW65">
        <f>Sheet1!AW65/Sheet1!$AW$2</f>
        <v>1.2186134364341636</v>
      </c>
      <c r="AX65">
        <f>Sheet1!AX65/Sheet1!$AX$2</f>
        <v>1.2324845738369503</v>
      </c>
      <c r="AY65">
        <f>Sheet1!AY65/Sheet1!$AY$2</f>
        <v>1.1686673815919573</v>
      </c>
      <c r="AZ65">
        <f>Sheet1!AZ65/Sheet1!$AZ$2</f>
        <v>1.1878077613274254</v>
      </c>
      <c r="BA65">
        <f>Sheet1!BA65/Sheet1!$BA$2</f>
        <v>1.2131761743979301</v>
      </c>
      <c r="BB65">
        <f>Sheet1!BB65/Sheet1!$BB$2</f>
        <v>1.2421790793151557</v>
      </c>
      <c r="BC65" t="e">
        <f>Sheet1!BC65/Sheet1!$BC$2</f>
        <v>#DIV/0!</v>
      </c>
      <c r="BE65">
        <v>64</v>
      </c>
      <c r="BF65">
        <f t="shared" si="0"/>
        <v>28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>
        <f>Sheet1!AA66/Sheet1!$AA$2</f>
        <v>1.1316278088028553</v>
      </c>
      <c r="AB66">
        <f>Sheet1!AB66/Sheet1!$AB$2</f>
        <v>1.1452988911096438</v>
      </c>
      <c r="AC66">
        <f>Sheet1!AC66/Sheet1!$AC$2</f>
        <v>1.1236960270889893</v>
      </c>
      <c r="AD66">
        <f>Sheet1!AD66/Sheet1!$AD$2</f>
        <v>1.1680033446878351</v>
      </c>
      <c r="AE66">
        <f>Sheet1!AE66/Sheet1!$AE$2</f>
        <v>1.1376033963737122</v>
      </c>
      <c r="AF66">
        <f>Sheet1!AF66/Sheet1!$AF$2</f>
        <v>1.1517476805213562</v>
      </c>
      <c r="AG66">
        <f>Sheet1!AG66/Sheet1!$AG$2</f>
        <v>1.1756317986301008</v>
      </c>
      <c r="AH66">
        <f>Sheet1!AH66/Sheet1!$AH$2</f>
        <v>1.1931738827030431</v>
      </c>
      <c r="AI66">
        <f>Sheet1!AI66/Sheet1!$AI$2</f>
        <v>1.2339252316851075</v>
      </c>
      <c r="AJ66">
        <f>Sheet1!AJ66/Sheet1!$AJ$2</f>
        <v>1.2370177800033879</v>
      </c>
      <c r="AK66">
        <f>Sheet1!AK66/Sheet1!$AK$2</f>
        <v>1.2678905139156191</v>
      </c>
      <c r="AL66">
        <f>Sheet1!AL66/Sheet1!$AL$2</f>
        <v>1.3183824386327196</v>
      </c>
      <c r="AM66">
        <f>Sheet1!AM66/Sheet1!$AM$2</f>
        <v>1.2900097687568521</v>
      </c>
      <c r="AN66">
        <f>Sheet1!AN66/Sheet1!$AN$2</f>
        <v>1.3075596568073771</v>
      </c>
      <c r="AO66">
        <f>Sheet1!AO66/Sheet1!$AO$2</f>
        <v>1.2893995858482294</v>
      </c>
      <c r="AP66">
        <f>Sheet1!AP66/Sheet1!$AP$2</f>
        <v>1.3325525882147116</v>
      </c>
      <c r="AQ66">
        <f>Sheet1!AQ66/Sheet1!$AQ$2</f>
        <v>1.3148454851380507</v>
      </c>
      <c r="AR66">
        <f>Sheet1!AR66/Sheet1!$AR$2</f>
        <v>1.3187305401002229</v>
      </c>
      <c r="AS66">
        <f>Sheet1!AS66/Sheet1!$AS$2</f>
        <v>1.3231923621926514</v>
      </c>
      <c r="AT66">
        <f>Sheet1!AT66/Sheet1!$AT$2</f>
        <v>1.3273326788853768</v>
      </c>
      <c r="AU66">
        <f>Sheet1!AU66/Sheet1!$AU$2</f>
        <v>1.2955956403004889</v>
      </c>
      <c r="AV66">
        <f>Sheet1!AV66/Sheet1!$AV$2</f>
        <v>1.2732618973062588</v>
      </c>
      <c r="AW66">
        <f>Sheet1!AW66/Sheet1!$AW$2</f>
        <v>1.2809392610361461</v>
      </c>
      <c r="AX66">
        <f>Sheet1!AX66/Sheet1!$AX$2</f>
        <v>1.2700029963812141</v>
      </c>
      <c r="AY66">
        <f>Sheet1!AY66/Sheet1!$AY$2</f>
        <v>1.3072710569261141</v>
      </c>
      <c r="AZ66">
        <f>Sheet1!AZ66/Sheet1!$AZ$2</f>
        <v>1.2807556417209309</v>
      </c>
      <c r="BA66">
        <f>Sheet1!BA66/Sheet1!$BA$2</f>
        <v>1.2904706513335251</v>
      </c>
      <c r="BB66">
        <f>Sheet1!BB66/Sheet1!$BB$2</f>
        <v>1.291464894570868</v>
      </c>
      <c r="BC66" t="e">
        <f>Sheet1!BC66/Sheet1!$BC$2</f>
        <v>#DIV/0!</v>
      </c>
      <c r="BE66">
        <v>65</v>
      </c>
      <c r="BF66">
        <f t="shared" si="0"/>
        <v>28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>
        <f>Sheet1!AA67/Sheet1!$AA$2</f>
        <v>1.0785774336995555</v>
      </c>
      <c r="AB67">
        <f>Sheet1!AB67/Sheet1!$AB$2</f>
        <v>1.0570994762236097</v>
      </c>
      <c r="AC67">
        <f>Sheet1!AC67/Sheet1!$AC$2</f>
        <v>1.0792264176712054</v>
      </c>
      <c r="AD67">
        <f>Sheet1!AD67/Sheet1!$AD$2</f>
        <v>1.1174084360464429</v>
      </c>
      <c r="AE67">
        <f>Sheet1!AE67/Sheet1!$AE$2</f>
        <v>1.092374195147654</v>
      </c>
      <c r="AF67">
        <f>Sheet1!AF67/Sheet1!$AF$2</f>
        <v>1.0758342587837344</v>
      </c>
      <c r="AG67">
        <f>Sheet1!AG67/Sheet1!$AG$2</f>
        <v>1.1160468125628571</v>
      </c>
      <c r="AH67">
        <f>Sheet1!AH67/Sheet1!$AH$2</f>
        <v>1.0980239041397619</v>
      </c>
      <c r="AI67">
        <f>Sheet1!AI67/Sheet1!$AI$2</f>
        <v>1.1453632991247975</v>
      </c>
      <c r="AJ67">
        <f>Sheet1!AJ67/Sheet1!$AJ$2</f>
        <v>1.1362103425173107</v>
      </c>
      <c r="AK67">
        <f>Sheet1!AK67/Sheet1!$AK$2</f>
        <v>1.1666173111234368</v>
      </c>
      <c r="AL67">
        <f>Sheet1!AL67/Sheet1!$AL$2</f>
        <v>1.1731569514864542</v>
      </c>
      <c r="AM67">
        <f>Sheet1!AM67/Sheet1!$AM$2</f>
        <v>1.206701151296008</v>
      </c>
      <c r="AN67">
        <f>Sheet1!AN67/Sheet1!$AN$2</f>
        <v>1.1956378430788397</v>
      </c>
      <c r="AO67">
        <f>Sheet1!AO67/Sheet1!$AO$2</f>
        <v>1.2110973276655104</v>
      </c>
      <c r="AP67">
        <f>Sheet1!AP67/Sheet1!$AP$2</f>
        <v>1.207416664338163</v>
      </c>
      <c r="AQ67">
        <f>Sheet1!AQ67/Sheet1!$AQ$2</f>
        <v>1.2291571034285427</v>
      </c>
      <c r="AR67">
        <f>Sheet1!AR67/Sheet1!$AR$2</f>
        <v>1.2479349243920592</v>
      </c>
      <c r="AS67">
        <f>Sheet1!AS67/Sheet1!$AS$2</f>
        <v>1.2495204245278344</v>
      </c>
      <c r="AT67">
        <f>Sheet1!AT67/Sheet1!$AT$2</f>
        <v>1.2712580525802217</v>
      </c>
      <c r="AU67">
        <f>Sheet1!AU67/Sheet1!$AU$2</f>
        <v>1.2593280678573231</v>
      </c>
      <c r="AV67">
        <f>Sheet1!AV67/Sheet1!$AV$2</f>
        <v>1.2601326871376997</v>
      </c>
      <c r="AW67">
        <f>Sheet1!AW67/Sheet1!$AW$2</f>
        <v>1.2503334006502496</v>
      </c>
      <c r="AX67">
        <f>Sheet1!AX67/Sheet1!$AX$2</f>
        <v>1.2539816634380736</v>
      </c>
      <c r="AY67">
        <f>Sheet1!AY67/Sheet1!$AY$2</f>
        <v>1.2264074427154881</v>
      </c>
      <c r="AZ67">
        <f>Sheet1!AZ67/Sheet1!$AZ$2</f>
        <v>1.2489649305844341</v>
      </c>
      <c r="BA67">
        <f>Sheet1!BA67/Sheet1!$BA$2</f>
        <v>1.2504139657315549</v>
      </c>
      <c r="BB67">
        <f>Sheet1!BB67/Sheet1!$BB$2</f>
        <v>1.2591983588547568</v>
      </c>
      <c r="BC67" t="e">
        <f>Sheet1!BC67/Sheet1!$BC$2</f>
        <v>#DIV/0!</v>
      </c>
      <c r="BE67">
        <v>66</v>
      </c>
      <c r="BF67">
        <f t="shared" ref="BF67:BF93" si="1">COUNTIF(B67:BC67, "&gt;0")</f>
        <v>28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>
        <f>Sheet1!AA68/Sheet1!$AA$2</f>
        <v>1.1630586261725764</v>
      </c>
      <c r="AB68">
        <f>Sheet1!AB68/Sheet1!$AB$2</f>
        <v>1.1869319933807043</v>
      </c>
      <c r="AC68">
        <f>Sheet1!AC68/Sheet1!$AC$2</f>
        <v>1.1877885671020287</v>
      </c>
      <c r="AD68">
        <f>Sheet1!AD68/Sheet1!$AD$2</f>
        <v>1.2085388622158102</v>
      </c>
      <c r="AE68">
        <f>Sheet1!AE68/Sheet1!$AE$2</f>
        <v>1.2023173620356886</v>
      </c>
      <c r="AF68">
        <f>Sheet1!AF68/Sheet1!$AF$2</f>
        <v>1.2183942354619304</v>
      </c>
      <c r="AG68">
        <f>Sheet1!AG68/Sheet1!$AG$2</f>
        <v>1.2176910811461066</v>
      </c>
      <c r="AH68">
        <f>Sheet1!AH68/Sheet1!$AH$2</f>
        <v>1.2929371809428474</v>
      </c>
      <c r="AI68">
        <f>Sheet1!AI68/Sheet1!$AI$2</f>
        <v>1.3173364135827199</v>
      </c>
      <c r="AJ68">
        <f>Sheet1!AJ68/Sheet1!$AJ$2</f>
        <v>1.3431768186354445</v>
      </c>
      <c r="AK68">
        <f>Sheet1!AK68/Sheet1!$AK$2</f>
        <v>1.3508098384215859</v>
      </c>
      <c r="AL68">
        <f>Sheet1!AL68/Sheet1!$AL$2</f>
        <v>1.3874602357358465</v>
      </c>
      <c r="AM68">
        <f>Sheet1!AM68/Sheet1!$AM$2</f>
        <v>1.3915476578293848</v>
      </c>
      <c r="AN68">
        <f>Sheet1!AN68/Sheet1!$AN$2</f>
        <v>1.4070872808036801</v>
      </c>
      <c r="AO68">
        <f>Sheet1!AO68/Sheet1!$AO$2</f>
        <v>1.3748500774107255</v>
      </c>
      <c r="AP68">
        <f>Sheet1!AP68/Sheet1!$AP$2</f>
        <v>1.4010052160258522</v>
      </c>
      <c r="AQ68">
        <f>Sheet1!AQ68/Sheet1!$AQ$2</f>
        <v>1.388382709279494</v>
      </c>
      <c r="AR68">
        <f>Sheet1!AR68/Sheet1!$AR$2</f>
        <v>1.408172729258603</v>
      </c>
      <c r="AS68">
        <f>Sheet1!AS68/Sheet1!$AS$2</f>
        <v>1.3988537658397091</v>
      </c>
      <c r="AT68">
        <f>Sheet1!AT68/Sheet1!$AT$2</f>
        <v>1.3657972653927239</v>
      </c>
      <c r="AU68">
        <f>Sheet1!AU68/Sheet1!$AU$2</f>
        <v>1.3571171403979958</v>
      </c>
      <c r="AV68">
        <f>Sheet1!AV68/Sheet1!$AV$2</f>
        <v>1.3380544882046084</v>
      </c>
      <c r="AW68">
        <f>Sheet1!AW68/Sheet1!$AW$2</f>
        <v>1.3095175643073078</v>
      </c>
      <c r="AX68">
        <f>Sheet1!AX68/Sheet1!$AX$2</f>
        <v>1.3032658164308002</v>
      </c>
      <c r="AY68">
        <f>Sheet1!AY68/Sheet1!$AY$2</f>
        <v>1.316007630434548</v>
      </c>
      <c r="AZ68">
        <f>Sheet1!AZ68/Sheet1!$AZ$2</f>
        <v>1.3136722327948398</v>
      </c>
      <c r="BA68">
        <f>Sheet1!BA68/Sheet1!$BA$2</f>
        <v>1.3221654686866229</v>
      </c>
      <c r="BB68">
        <f>Sheet1!BB68/Sheet1!$BB$2</f>
        <v>1.3441351676051165</v>
      </c>
      <c r="BC68" t="e">
        <f>Sheet1!BC68/Sheet1!$BC$2</f>
        <v>#DIV/0!</v>
      </c>
      <c r="BE68">
        <v>67</v>
      </c>
      <c r="BF68">
        <f t="shared" si="1"/>
        <v>28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>
        <f>Sheet1!AB69/Sheet1!$AB$2</f>
        <v>1.0927380726099543</v>
      </c>
      <c r="AC69">
        <f>Sheet1!AC69/Sheet1!$AC$2</f>
        <v>1.0835007639754863</v>
      </c>
      <c r="AD69">
        <f>Sheet1!AD69/Sheet1!$AD$2</f>
        <v>1.1055571596930556</v>
      </c>
      <c r="AE69">
        <f>Sheet1!AE69/Sheet1!$AE$2</f>
        <v>1.0991932974563343</v>
      </c>
      <c r="AF69">
        <f>Sheet1!AF69/Sheet1!$AF$2</f>
        <v>1.0998324245196398</v>
      </c>
      <c r="AG69">
        <f>Sheet1!AG69/Sheet1!$AG$2</f>
        <v>1.1172804143712827</v>
      </c>
      <c r="AH69">
        <f>Sheet1!AH69/Sheet1!$AH$2</f>
        <v>1.1022333197581067</v>
      </c>
      <c r="AI69">
        <f>Sheet1!AI69/Sheet1!$AI$2</f>
        <v>1.1452596429128645</v>
      </c>
      <c r="AJ69">
        <f>Sheet1!AJ69/Sheet1!$AJ$2</f>
        <v>1.1450289033079895</v>
      </c>
      <c r="AK69">
        <f>Sheet1!AK69/Sheet1!$AK$2</f>
        <v>1.1640510687782502</v>
      </c>
      <c r="AL69">
        <f>Sheet1!AL69/Sheet1!$AL$2</f>
        <v>1.1907873260988047</v>
      </c>
      <c r="AM69">
        <f>Sheet1!AM69/Sheet1!$AM$2</f>
        <v>1.176583088293478</v>
      </c>
      <c r="AN69">
        <f>Sheet1!AN69/Sheet1!$AN$2</f>
        <v>1.1904685657579344</v>
      </c>
      <c r="AO69">
        <f>Sheet1!AO69/Sheet1!$AO$2</f>
        <v>1.1997482999161893</v>
      </c>
      <c r="AP69">
        <f>Sheet1!AP69/Sheet1!$AP$2</f>
        <v>1.2069977471828024</v>
      </c>
      <c r="AQ69">
        <f>Sheet1!AQ69/Sheet1!$AQ$2</f>
        <v>1.2033442710899986</v>
      </c>
      <c r="AR69">
        <f>Sheet1!AR69/Sheet1!$AR$2</f>
        <v>1.2459456031846903</v>
      </c>
      <c r="AS69">
        <f>Sheet1!AS69/Sheet1!$AS$2</f>
        <v>1.2195110917013592</v>
      </c>
      <c r="AT69">
        <f>Sheet1!AT69/Sheet1!$AT$2</f>
        <v>1.2130103003228083</v>
      </c>
      <c r="AU69">
        <f>Sheet1!AU69/Sheet1!$AU$2</f>
        <v>1.2224523222863737</v>
      </c>
      <c r="AV69">
        <f>Sheet1!AV69/Sheet1!$AV$2</f>
        <v>1.2101016135573279</v>
      </c>
      <c r="AW69">
        <f>Sheet1!AW69/Sheet1!$AW$2</f>
        <v>1.1954334948751033</v>
      </c>
      <c r="AX69">
        <f>Sheet1!AX69/Sheet1!$AX$2</f>
        <v>1.1953615445045132</v>
      </c>
      <c r="AY69">
        <f>Sheet1!AY69/Sheet1!$AY$2</f>
        <v>1.1998373687870258</v>
      </c>
      <c r="AZ69">
        <f>Sheet1!AZ69/Sheet1!$AZ$2</f>
        <v>1.2415382545030509</v>
      </c>
      <c r="BA69">
        <f>Sheet1!BA69/Sheet1!$BA$2</f>
        <v>1.260517156913963</v>
      </c>
      <c r="BB69">
        <f>Sheet1!BB69/Sheet1!$BB$2</f>
        <v>1.1817403082006304</v>
      </c>
      <c r="BC69" t="e">
        <f>Sheet1!BC69/Sheet1!$BC$2</f>
        <v>#DIV/0!</v>
      </c>
      <c r="BE69">
        <v>68</v>
      </c>
      <c r="BF69">
        <f t="shared" ref="BF69:BF132" si="2">COUNTIF(B69:BC69, "&gt;0")</f>
        <v>27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>
        <f>Sheet1!AB70/Sheet1!$AB$2</f>
        <v>1.1005830099707905</v>
      </c>
      <c r="AC70">
        <f>Sheet1!AC70/Sheet1!$AC$2</f>
        <v>1.1095705109169651</v>
      </c>
      <c r="AD70">
        <f>Sheet1!AD70/Sheet1!$AD$2</f>
        <v>1.145154552845703</v>
      </c>
      <c r="AE70">
        <f>Sheet1!AE70/Sheet1!$AE$2</f>
        <v>1.1747774337915702</v>
      </c>
      <c r="AF70">
        <f>Sheet1!AF70/Sheet1!$AF$2</f>
        <v>1.1635461145796229</v>
      </c>
      <c r="AG70">
        <f>Sheet1!AG70/Sheet1!$AG$2</f>
        <v>1.2080854433656771</v>
      </c>
      <c r="AH70">
        <f>Sheet1!AH70/Sheet1!$AH$2</f>
        <v>1.1982543456845431</v>
      </c>
      <c r="AI70" t="e">
        <f>Sheet1!AI70/Sheet1!$AI$2</f>
        <v>#VALUE!</v>
      </c>
      <c r="AJ70" t="e">
        <f>Sheet1!AJ70/Sheet1!$AJ$2</f>
        <v>#VALUE!</v>
      </c>
      <c r="AK70" t="e">
        <f>Sheet1!AK70/Sheet1!$AK$2</f>
        <v>#VALUE!</v>
      </c>
      <c r="AL70" t="e">
        <f>Sheet1!AL70/Sheet1!$AL$2</f>
        <v>#VALUE!</v>
      </c>
      <c r="AM70" t="e">
        <f>Sheet1!AM70/Sheet1!$AM$2</f>
        <v>#VALUE!</v>
      </c>
      <c r="AN70" t="e">
        <f>Sheet1!AN70/Sheet1!$AN$2</f>
        <v>#VALUE!</v>
      </c>
      <c r="AO70" t="e">
        <f>Sheet1!AO70/Sheet1!$AO$2</f>
        <v>#VALUE!</v>
      </c>
      <c r="AP70" t="e">
        <f>Sheet1!AP70/Sheet1!$AP$2</f>
        <v>#VALUE!</v>
      </c>
      <c r="AQ70" t="e">
        <f>Sheet1!AQ70/Sheet1!$AQ$2</f>
        <v>#VALUE!</v>
      </c>
      <c r="AR70" t="e">
        <f>Sheet1!AR70/Sheet1!$AR$2</f>
        <v>#VALUE!</v>
      </c>
      <c r="AS70" t="e">
        <f>Sheet1!AS70/Sheet1!$AS$2</f>
        <v>#VALUE!</v>
      </c>
      <c r="AT70" t="e">
        <f>Sheet1!AT70/Sheet1!$AT$2</f>
        <v>#VALUE!</v>
      </c>
      <c r="AU70" t="e">
        <f>Sheet1!AU70/Sheet1!$AU$2</f>
        <v>#VALUE!</v>
      </c>
      <c r="AV70" t="e">
        <f>Sheet1!AV70/Sheet1!$AV$2</f>
        <v>#VALUE!</v>
      </c>
      <c r="AW70" t="e">
        <f>Sheet1!AW70/Sheet1!$AW$2</f>
        <v>#VALUE!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#DIV/0!</v>
      </c>
      <c r="BE70">
        <v>69</v>
      </c>
      <c r="BF70">
        <f t="shared" si="2"/>
        <v>7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>
        <f>Sheet1!AB71/Sheet1!$AB$2</f>
        <v>1.0621233797199496</v>
      </c>
      <c r="AC71">
        <f>Sheet1!AC71/Sheet1!$AC$2</f>
        <v>1.0856221676632078</v>
      </c>
      <c r="AD71">
        <f>Sheet1!AD71/Sheet1!$AD$2</f>
        <v>1.0758406175215163</v>
      </c>
      <c r="AE71">
        <f>Sheet1!AE71/Sheet1!$AE$2</f>
        <v>1.0922113083097773</v>
      </c>
      <c r="AF71">
        <f>Sheet1!AF71/Sheet1!$AF$2</f>
        <v>1.1020689050686834</v>
      </c>
      <c r="AG71">
        <f>Sheet1!AG71/Sheet1!$AG$2</f>
        <v>1.1080455872110018</v>
      </c>
      <c r="AH71">
        <f>Sheet1!AH71/Sheet1!$AH$2</f>
        <v>1.1171642940950723</v>
      </c>
      <c r="AI71">
        <f>Sheet1!AI71/Sheet1!$AI$2</f>
        <v>1.1285782575858576</v>
      </c>
      <c r="AJ71">
        <f>Sheet1!AJ71/Sheet1!$AJ$2</f>
        <v>1.1423362063830456</v>
      </c>
      <c r="AK71">
        <f>Sheet1!AK71/Sheet1!$AK$2</f>
        <v>1.1535515043058393</v>
      </c>
      <c r="AL71">
        <f>Sheet1!AL71/Sheet1!$AL$2</f>
        <v>1.1634217850370623</v>
      </c>
      <c r="AM71">
        <f>Sheet1!AM71/Sheet1!$AM$2</f>
        <v>1.1903249903652966</v>
      </c>
      <c r="AN71">
        <f>Sheet1!AN71/Sheet1!$AN$2</f>
        <v>1.1614339974189447</v>
      </c>
      <c r="AO71">
        <f>Sheet1!AO71/Sheet1!$AO$2</f>
        <v>1.1664316950452294</v>
      </c>
      <c r="AP71">
        <f>Sheet1!AP71/Sheet1!$AP$2</f>
        <v>1.1863286110390143</v>
      </c>
      <c r="AQ71">
        <f>Sheet1!AQ71/Sheet1!$AQ$2</f>
        <v>1.1805874847091606</v>
      </c>
      <c r="AR71">
        <f>Sheet1!AR71/Sheet1!$AR$2</f>
        <v>1.1760217343700914</v>
      </c>
      <c r="AS71">
        <f>Sheet1!AS71/Sheet1!$AS$2</f>
        <v>1.1990380568598427</v>
      </c>
      <c r="AT71">
        <f>Sheet1!AT71/Sheet1!$AT$2</f>
        <v>1.1886502218757724</v>
      </c>
      <c r="AU71">
        <f>Sheet1!AU71/Sheet1!$AU$2</f>
        <v>1.1791713690599608</v>
      </c>
      <c r="AV71">
        <f>Sheet1!AV71/Sheet1!$AV$2</f>
        <v>1.1806792898306715</v>
      </c>
      <c r="AW71">
        <f>Sheet1!AW71/Sheet1!$AW$2</f>
        <v>1.196616584443871</v>
      </c>
      <c r="AX71">
        <f>Sheet1!AX71/Sheet1!$AX$2</f>
        <v>1.1766898582673713</v>
      </c>
      <c r="AY71">
        <f>Sheet1!AY71/Sheet1!$AY$2</f>
        <v>1.1952980578435004</v>
      </c>
      <c r="AZ71">
        <f>Sheet1!AZ71/Sheet1!$AZ$2</f>
        <v>1.1825112477862041</v>
      </c>
      <c r="BA71">
        <f>Sheet1!BA71/Sheet1!$BA$2</f>
        <v>1.1991288265706963</v>
      </c>
      <c r="BB71">
        <f>Sheet1!BB71/Sheet1!$BB$2</f>
        <v>1.1859431477750386</v>
      </c>
      <c r="BC71" t="e">
        <f>Sheet1!BC71/Sheet1!$BC$2</f>
        <v>#DIV/0!</v>
      </c>
      <c r="BE71">
        <v>70</v>
      </c>
      <c r="BF71">
        <f t="shared" si="2"/>
        <v>27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>
        <f>Sheet1!AB72/Sheet1!$AB$2</f>
        <v>1.0740635548787767</v>
      </c>
      <c r="AC72">
        <f>Sheet1!AC72/Sheet1!$AC$2</f>
        <v>1.0906424498391105</v>
      </c>
      <c r="AD72">
        <f>Sheet1!AD72/Sheet1!$AD$2</f>
        <v>1.0994699283470792</v>
      </c>
      <c r="AE72">
        <f>Sheet1!AE72/Sheet1!$AE$2</f>
        <v>1.1262500690645938</v>
      </c>
      <c r="AF72">
        <f>Sheet1!AF72/Sheet1!$AF$2</f>
        <v>1.1020700249265303</v>
      </c>
      <c r="AG72">
        <f>Sheet1!AG72/Sheet1!$AG$2</f>
        <v>1.1275178196400255</v>
      </c>
      <c r="AH72">
        <f>Sheet1!AH72/Sheet1!$AH$2</f>
        <v>1.166020362365167</v>
      </c>
      <c r="AI72">
        <f>Sheet1!AI72/Sheet1!$AI$2</f>
        <v>1.1658352955114293</v>
      </c>
      <c r="AJ72">
        <f>Sheet1!AJ72/Sheet1!$AJ$2</f>
        <v>1.1821245795909396</v>
      </c>
      <c r="AK72">
        <f>Sheet1!AK72/Sheet1!$AK$2</f>
        <v>1.2002425472410276</v>
      </c>
      <c r="AL72">
        <f>Sheet1!AL72/Sheet1!$AL$2</f>
        <v>1.1889825273901211</v>
      </c>
      <c r="AM72">
        <f>Sheet1!AM72/Sheet1!$AM$2</f>
        <v>1.2128461597634674</v>
      </c>
      <c r="AN72">
        <f>Sheet1!AN72/Sheet1!$AN$2</f>
        <v>1.2278597170200407</v>
      </c>
      <c r="AO72">
        <f>Sheet1!AO72/Sheet1!$AO$2</f>
        <v>1.2282142443817297</v>
      </c>
      <c r="AP72">
        <f>Sheet1!AP72/Sheet1!$AP$2</f>
        <v>1.1911778333360181</v>
      </c>
      <c r="AQ72">
        <f>Sheet1!AQ72/Sheet1!$AQ$2</f>
        <v>1.190114499702388</v>
      </c>
      <c r="AR72">
        <f>Sheet1!AR72/Sheet1!$AR$2</f>
        <v>1.2169539641252354</v>
      </c>
      <c r="AS72">
        <f>Sheet1!AS72/Sheet1!$AS$2</f>
        <v>1.1941759665636462</v>
      </c>
      <c r="AT72">
        <f>Sheet1!AT72/Sheet1!$AT$2</f>
        <v>1.211463304095046</v>
      </c>
      <c r="AU72">
        <f>Sheet1!AU72/Sheet1!$AU$2</f>
        <v>1.206771613734372</v>
      </c>
      <c r="AV72">
        <f>Sheet1!AV72/Sheet1!$AV$2</f>
        <v>1.1784073524363106</v>
      </c>
      <c r="AW72">
        <f>Sheet1!AW72/Sheet1!$AW$2</f>
        <v>1.1774714955073262</v>
      </c>
      <c r="AX72">
        <f>Sheet1!AX72/Sheet1!$AX$2</f>
        <v>1.1982648978433483</v>
      </c>
      <c r="AY72">
        <f>Sheet1!AY72/Sheet1!$AY$2</f>
        <v>1.1914001455215055</v>
      </c>
      <c r="AZ72">
        <f>Sheet1!AZ72/Sheet1!$AZ$2</f>
        <v>1.1766796604907073</v>
      </c>
      <c r="BA72">
        <f>Sheet1!BA72/Sheet1!$BA$2</f>
        <v>1.1932091823787319</v>
      </c>
      <c r="BB72">
        <f>Sheet1!BB72/Sheet1!$BB$2</f>
        <v>1.1695223892422999</v>
      </c>
      <c r="BC72" t="e">
        <f>Sheet1!BC72/Sheet1!$BC$2</f>
        <v>#DIV/0!</v>
      </c>
      <c r="BE72">
        <v>71</v>
      </c>
      <c r="BF72">
        <f t="shared" si="2"/>
        <v>27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>
        <f>Sheet1!AB73/Sheet1!$AB$2</f>
        <v>1.1018380643402717</v>
      </c>
      <c r="AC73">
        <f>Sheet1!AC73/Sheet1!$AC$2</f>
        <v>1.1087644075080232</v>
      </c>
      <c r="AD73">
        <f>Sheet1!AD73/Sheet1!$AD$2</f>
        <v>1.118411597543203</v>
      </c>
      <c r="AE73">
        <f>Sheet1!AE73/Sheet1!$AE$2</f>
        <v>1.1025730445908752</v>
      </c>
      <c r="AF73">
        <f>Sheet1!AF73/Sheet1!$AF$2</f>
        <v>1.101044996642045</v>
      </c>
      <c r="AG73">
        <f>Sheet1!AG73/Sheet1!$AG$2</f>
        <v>1.1131794194216773</v>
      </c>
      <c r="AH73">
        <f>Sheet1!AH73/Sheet1!$AH$2</f>
        <v>1.1306283351489548</v>
      </c>
      <c r="AI73">
        <f>Sheet1!AI73/Sheet1!$AI$2</f>
        <v>1.1343784828876411</v>
      </c>
      <c r="AJ73">
        <f>Sheet1!AJ73/Sheet1!$AJ$2</f>
        <v>1.163980273732639</v>
      </c>
      <c r="AK73">
        <f>Sheet1!AK73/Sheet1!$AK$2</f>
        <v>1.1632234698255699</v>
      </c>
      <c r="AL73">
        <f>Sheet1!AL73/Sheet1!$AL$2</f>
        <v>1.1587859693861076</v>
      </c>
      <c r="AM73">
        <f>Sheet1!AM73/Sheet1!$AM$2</f>
        <v>1.1744171310683995</v>
      </c>
      <c r="AN73">
        <f>Sheet1!AN73/Sheet1!$AN$2</f>
        <v>1.157413755604054</v>
      </c>
      <c r="AO73">
        <f>Sheet1!AO73/Sheet1!$AO$2</f>
        <v>1.1663564192802889</v>
      </c>
      <c r="AP73">
        <f>Sheet1!AP73/Sheet1!$AP$2</f>
        <v>1.1732408182684306</v>
      </c>
      <c r="AQ73">
        <f>Sheet1!AQ73/Sheet1!$AQ$2</f>
        <v>1.1982354571416121</v>
      </c>
      <c r="AR73">
        <f>Sheet1!AR73/Sheet1!$AR$2</f>
        <v>1.2019411528471207</v>
      </c>
      <c r="AS73">
        <f>Sheet1!AS73/Sheet1!$AS$2</f>
        <v>1.200477078137451</v>
      </c>
      <c r="AT73">
        <f>Sheet1!AT73/Sheet1!$AT$2</f>
        <v>1.2182892418019424</v>
      </c>
      <c r="AU73">
        <f>Sheet1!AU73/Sheet1!$AU$2</f>
        <v>1.1972297262025651</v>
      </c>
      <c r="AV73">
        <f>Sheet1!AV73/Sheet1!$AV$2</f>
        <v>1.2227990124704091</v>
      </c>
      <c r="AW73">
        <f>Sheet1!AW73/Sheet1!$AW$2</f>
        <v>1.1871628994698995</v>
      </c>
      <c r="AX73">
        <f>Sheet1!AX73/Sheet1!$AX$2</f>
        <v>1.1960215094704223</v>
      </c>
      <c r="AY73">
        <f>Sheet1!AY73/Sheet1!$AY$2</f>
        <v>1.1795101325716799</v>
      </c>
      <c r="AZ73">
        <f>Sheet1!AZ73/Sheet1!$AZ$2</f>
        <v>1.1962181648662358</v>
      </c>
      <c r="BA73">
        <f>Sheet1!BA73/Sheet1!$BA$2</f>
        <v>1.2060351652866812</v>
      </c>
      <c r="BB73">
        <f>Sheet1!BB73/Sheet1!$BB$2</f>
        <v>1.2217787240836597</v>
      </c>
      <c r="BC73" t="e">
        <f>Sheet1!BC73/Sheet1!$BC$2</f>
        <v>#DIV/0!</v>
      </c>
      <c r="BE73">
        <v>72</v>
      </c>
      <c r="BF73">
        <f t="shared" si="2"/>
        <v>27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>
        <f>Sheet1!AD74/Sheet1!$AD$2</f>
        <v>1.2560126321749348</v>
      </c>
      <c r="AE74">
        <f>Sheet1!AE74/Sheet1!$AE$2</f>
        <v>1.2801425895578744</v>
      </c>
      <c r="AF74">
        <f>Sheet1!AF74/Sheet1!$AF$2</f>
        <v>1.2738986009637476</v>
      </c>
      <c r="AG74">
        <f>Sheet1!AG74/Sheet1!$AG$2</f>
        <v>1.3184351907063148</v>
      </c>
      <c r="AH74">
        <f>Sheet1!AH74/Sheet1!$AH$2</f>
        <v>1.3342288136595475</v>
      </c>
      <c r="AI74">
        <f>Sheet1!AI74/Sheet1!$AI$2</f>
        <v>1.3491413647307084</v>
      </c>
      <c r="AJ74">
        <f>Sheet1!AJ74/Sheet1!$AJ$2</f>
        <v>1.4013601754616531</v>
      </c>
      <c r="AK74">
        <f>Sheet1!AK74/Sheet1!$AK$2</f>
        <v>1.4098924624732423</v>
      </c>
      <c r="AL74">
        <f>Sheet1!AL74/Sheet1!$AL$2</f>
        <v>1.4495154473264245</v>
      </c>
      <c r="AM74">
        <f>Sheet1!AM74/Sheet1!$AM$2</f>
        <v>1.4556826124662063</v>
      </c>
      <c r="AN74">
        <f>Sheet1!AN74/Sheet1!$AN$2</f>
        <v>1.4782919686834983</v>
      </c>
      <c r="AO74" t="e">
        <f>Sheet1!AO74/Sheet1!$AO$2</f>
        <v>#VALUE!</v>
      </c>
      <c r="AP74" t="e">
        <f>Sheet1!AP74/Sheet1!$AP$2</f>
        <v>#VALUE!</v>
      </c>
      <c r="AQ74" t="e">
        <f>Sheet1!AQ74/Sheet1!$AQ$2</f>
        <v>#VALUE!</v>
      </c>
      <c r="AR74" t="e">
        <f>Sheet1!AR74/Sheet1!$AR$2</f>
        <v>#VALUE!</v>
      </c>
      <c r="AS74" t="e">
        <f>Sheet1!AS74/Sheet1!$AS$2</f>
        <v>#VALUE!</v>
      </c>
      <c r="AT74" t="e">
        <f>Sheet1!AT74/Sheet1!$AT$2</f>
        <v>#VALUE!</v>
      </c>
      <c r="AU74" t="e">
        <f>Sheet1!AU74/Sheet1!$AU$2</f>
        <v>#VALUE!</v>
      </c>
      <c r="AV74" t="e">
        <f>Sheet1!AV74/Sheet1!$AV$2</f>
        <v>#VALUE!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#DIV/0!</v>
      </c>
      <c r="BE74">
        <v>73</v>
      </c>
      <c r="BF74">
        <f t="shared" si="2"/>
        <v>11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>
        <f>Sheet1!AD75/Sheet1!$AD$2</f>
        <v>1.1343878927712523</v>
      </c>
      <c r="AE75">
        <f>Sheet1!AE75/Sheet1!$AE$2</f>
        <v>1.1743036869776073</v>
      </c>
      <c r="AF75">
        <f>Sheet1!AF75/Sheet1!$AF$2</f>
        <v>1.1619693100990764</v>
      </c>
      <c r="AG75">
        <f>Sheet1!AG75/Sheet1!$AG$2</f>
        <v>1.2042856242713376</v>
      </c>
      <c r="AH75">
        <f>Sheet1!AH75/Sheet1!$AH$2</f>
        <v>1.2277201637526043</v>
      </c>
      <c r="AI75">
        <f>Sheet1!AI75/Sheet1!$AI$2</f>
        <v>1.251477212782637</v>
      </c>
      <c r="AJ75">
        <f>Sheet1!AJ75/Sheet1!$AJ$2</f>
        <v>1.2360179973413903</v>
      </c>
      <c r="AK75">
        <f>Sheet1!AK75/Sheet1!$AK$2</f>
        <v>1.302635588180564</v>
      </c>
      <c r="AL75">
        <f>Sheet1!AL75/Sheet1!$AL$2</f>
        <v>1.3297206531786441</v>
      </c>
      <c r="AM75">
        <f>Sheet1!AM75/Sheet1!$AM$2</f>
        <v>1.3467464353988698</v>
      </c>
      <c r="AN75">
        <f>Sheet1!AN75/Sheet1!$AN$2</f>
        <v>1.3535393952699504</v>
      </c>
      <c r="AO75">
        <f>Sheet1!AO75/Sheet1!$AO$2</f>
        <v>1.3788558347511464</v>
      </c>
      <c r="AP75">
        <f>Sheet1!AP75/Sheet1!$AP$2</f>
        <v>1.4078889819221159</v>
      </c>
      <c r="AQ75">
        <f>Sheet1!AQ75/Sheet1!$AQ$2</f>
        <v>1.3581738164536525</v>
      </c>
      <c r="AR75">
        <f>Sheet1!AR75/Sheet1!$AR$2</f>
        <v>1.4276559205833776</v>
      </c>
      <c r="AS75">
        <f>Sheet1!AS75/Sheet1!$AS$2</f>
        <v>1.3995370134199285</v>
      </c>
      <c r="AT75">
        <f>Sheet1!AT75/Sheet1!$AT$2</f>
        <v>1.3882796961335382</v>
      </c>
      <c r="AU75">
        <f>Sheet1!AU75/Sheet1!$AU$2</f>
        <v>1.3820945293672318</v>
      </c>
      <c r="AV75">
        <f>Sheet1!AV75/Sheet1!$AV$2</f>
        <v>1.3799579218458309</v>
      </c>
      <c r="AW75">
        <f>Sheet1!AW75/Sheet1!$AW$2</f>
        <v>1.3882024052481436</v>
      </c>
      <c r="AX75">
        <f>Sheet1!AX75/Sheet1!$AX$2</f>
        <v>1.4050116943437982</v>
      </c>
      <c r="AY75">
        <f>Sheet1!AY75/Sheet1!$AY$2</f>
        <v>1.3925190700551657</v>
      </c>
      <c r="AZ75">
        <f>Sheet1!AZ75/Sheet1!$AZ$2</f>
        <v>1.3748936853085172</v>
      </c>
      <c r="BA75">
        <f>Sheet1!BA75/Sheet1!$BA$2</f>
        <v>1.3793007213821216</v>
      </c>
      <c r="BB75">
        <f>Sheet1!BB75/Sheet1!$BB$2</f>
        <v>1.4228299338208146</v>
      </c>
      <c r="BC75" t="e">
        <f>Sheet1!BC75/Sheet1!$BC$2</f>
        <v>#DIV/0!</v>
      </c>
      <c r="BE75">
        <v>74</v>
      </c>
      <c r="BF75">
        <f t="shared" si="2"/>
        <v>25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>
        <f>Sheet1!AD76/Sheet1!$AD$2</f>
        <v>1.1202745566918773</v>
      </c>
      <c r="AE76">
        <f>Sheet1!AE76/Sheet1!$AE$2</f>
        <v>1.1329539385233101</v>
      </c>
      <c r="AF76">
        <f>Sheet1!AF76/Sheet1!$AF$2</f>
        <v>1.1495371831329528</v>
      </c>
      <c r="AG76">
        <f>Sheet1!AG76/Sheet1!$AG$2</f>
        <v>1.1699976510115118</v>
      </c>
      <c r="AH76">
        <f>Sheet1!AH76/Sheet1!$AH$2</f>
        <v>1.1875645213897759</v>
      </c>
      <c r="AI76">
        <f>Sheet1!AI76/Sheet1!$AI$2</f>
        <v>1.1994389047380405</v>
      </c>
      <c r="AJ76">
        <f>Sheet1!AJ76/Sheet1!$AJ$2</f>
        <v>1.190033727431687</v>
      </c>
      <c r="AK76">
        <f>Sheet1!AK76/Sheet1!$AK$2</f>
        <v>1.2143169518505579</v>
      </c>
      <c r="AL76">
        <f>Sheet1!AL76/Sheet1!$AL$2</f>
        <v>1.2103006624593153</v>
      </c>
      <c r="AM76">
        <f>Sheet1!AM76/Sheet1!$AM$2</f>
        <v>1.2428112550329431</v>
      </c>
      <c r="AN76">
        <f>Sheet1!AN76/Sheet1!$AN$2</f>
        <v>1.2363517901468484</v>
      </c>
      <c r="AO76">
        <f>Sheet1!AO76/Sheet1!$AO$2</f>
        <v>1.2266299159437086</v>
      </c>
      <c r="AP76">
        <f>Sheet1!AP76/Sheet1!$AP$2</f>
        <v>1.2242512886279266</v>
      </c>
      <c r="AQ76">
        <f>Sheet1!AQ76/Sheet1!$AQ$2</f>
        <v>1.2277662012626398</v>
      </c>
      <c r="AR76">
        <f>Sheet1!AR76/Sheet1!$AR$2</f>
        <v>1.2339416661010367</v>
      </c>
      <c r="AS76">
        <f>Sheet1!AS76/Sheet1!$AS$2</f>
        <v>1.2245651758249347</v>
      </c>
      <c r="AT76">
        <f>Sheet1!AT76/Sheet1!$AT$2</f>
        <v>1.2391021167870624</v>
      </c>
      <c r="AU76">
        <f>Sheet1!AU76/Sheet1!$AU$2</f>
        <v>1.1990462943764957</v>
      </c>
      <c r="AV76">
        <f>Sheet1!AV76/Sheet1!$AV$2</f>
        <v>1.2144661280837337</v>
      </c>
      <c r="AW76">
        <f>Sheet1!AW76/Sheet1!$AW$2</f>
        <v>1.2420297686299595</v>
      </c>
      <c r="AX76">
        <f>Sheet1!AX76/Sheet1!$AX$2</f>
        <v>1.2149355054252524</v>
      </c>
      <c r="AY76">
        <f>Sheet1!AY76/Sheet1!$AY$2</f>
        <v>1.2218762509201353</v>
      </c>
      <c r="AZ76">
        <f>Sheet1!AZ76/Sheet1!$AZ$2</f>
        <v>1.2140342652795197</v>
      </c>
      <c r="BA76">
        <f>Sheet1!BA76/Sheet1!$BA$2</f>
        <v>1.2055570453748683</v>
      </c>
      <c r="BB76">
        <f>Sheet1!BB76/Sheet1!$BB$2</f>
        <v>1.2288402900001743</v>
      </c>
      <c r="BC76" t="e">
        <f>Sheet1!BC76/Sheet1!$BC$2</f>
        <v>#DIV/0!</v>
      </c>
      <c r="BE76">
        <v>75</v>
      </c>
      <c r="BF76">
        <f t="shared" si="2"/>
        <v>25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>
        <f>Sheet1!AE77/Sheet1!$AE$2</f>
        <v>1.1372249521300744</v>
      </c>
      <c r="AF77">
        <f>Sheet1!AF77/Sheet1!$AF$2</f>
        <v>1.1339483699174089</v>
      </c>
      <c r="AG77">
        <f>Sheet1!AG77/Sheet1!$AG$2</f>
        <v>1.1504546277095993</v>
      </c>
      <c r="AH77">
        <f>Sheet1!AH77/Sheet1!$AH$2</f>
        <v>1.169572965255586</v>
      </c>
      <c r="AI77">
        <f>Sheet1!AI77/Sheet1!$AI$2</f>
        <v>1.2014820738371355</v>
      </c>
      <c r="AJ77">
        <f>Sheet1!AJ77/Sheet1!$AJ$2</f>
        <v>1.1816966668979505</v>
      </c>
      <c r="AK77">
        <f>Sheet1!AK77/Sheet1!$AK$2</f>
        <v>1.194940167555596</v>
      </c>
      <c r="AL77">
        <f>Sheet1!AL77/Sheet1!$AL$2</f>
        <v>1.2123446545629024</v>
      </c>
      <c r="AM77">
        <f>Sheet1!AM77/Sheet1!$AM$2</f>
        <v>1.2128881890290908</v>
      </c>
      <c r="AN77">
        <f>Sheet1!AN77/Sheet1!$AN$2</f>
        <v>1.2161440123281411</v>
      </c>
      <c r="AO77">
        <f>Sheet1!AO77/Sheet1!$AO$2</f>
        <v>1.2021884559839935</v>
      </c>
      <c r="AP77">
        <f>Sheet1!AP77/Sheet1!$AP$2</f>
        <v>1.2328175630621121</v>
      </c>
      <c r="AQ77">
        <f>Sheet1!AQ77/Sheet1!$AQ$2</f>
        <v>1.215180404218944</v>
      </c>
      <c r="AR77">
        <f>Sheet1!AR77/Sheet1!$AR$2</f>
        <v>1.2313632057264789</v>
      </c>
      <c r="AS77">
        <f>Sheet1!AS77/Sheet1!$AS$2</f>
        <v>1.220561399016511</v>
      </c>
      <c r="AT77">
        <f>Sheet1!AT77/Sheet1!$AT$2</f>
        <v>1.2262057807810476</v>
      </c>
      <c r="AU77">
        <f>Sheet1!AU77/Sheet1!$AU$2</f>
        <v>1.2242830826434985</v>
      </c>
      <c r="AV77">
        <f>Sheet1!AV77/Sheet1!$AV$2</f>
        <v>1.2420485993121038</v>
      </c>
      <c r="AW77">
        <f>Sheet1!AW77/Sheet1!$AW$2</f>
        <v>1.2266376121483353</v>
      </c>
      <c r="AX77">
        <f>Sheet1!AX77/Sheet1!$AX$2</f>
        <v>1.236052657807321</v>
      </c>
      <c r="AY77">
        <f>Sheet1!AY77/Sheet1!$AY$2</f>
        <v>1.2451234705013203</v>
      </c>
      <c r="AZ77">
        <f>Sheet1!AZ77/Sheet1!$AZ$2</f>
        <v>1.2306407548868958</v>
      </c>
      <c r="BA77">
        <f>Sheet1!BA77/Sheet1!$BA$2</f>
        <v>1.2327220043603362</v>
      </c>
      <c r="BB77">
        <f>Sheet1!BB77/Sheet1!$BB$2</f>
        <v>1.2365697004388112</v>
      </c>
      <c r="BC77" t="e">
        <f>Sheet1!BC77/Sheet1!$BC$2</f>
        <v>#DIV/0!</v>
      </c>
      <c r="BE77">
        <v>76</v>
      </c>
      <c r="BF77">
        <f t="shared" si="2"/>
        <v>24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>
        <f>Sheet1!AE78/Sheet1!$AE$2</f>
        <v>1.14292077751849</v>
      </c>
      <c r="AF78">
        <f>Sheet1!AF78/Sheet1!$AF$2</f>
        <v>1.1584821488775807</v>
      </c>
      <c r="AG78">
        <f>Sheet1!AG78/Sheet1!$AG$2</f>
        <v>1.1921064129078398</v>
      </c>
      <c r="AH78">
        <f>Sheet1!AH78/Sheet1!$AH$2</f>
        <v>1.2137804337493543</v>
      </c>
      <c r="AI78">
        <f>Sheet1!AI78/Sheet1!$AI$2</f>
        <v>1.2066603798732116</v>
      </c>
      <c r="AJ78">
        <f>Sheet1!AJ78/Sheet1!$AJ$2</f>
        <v>1.2341549211180076</v>
      </c>
      <c r="AK78">
        <f>Sheet1!AK78/Sheet1!$AK$2</f>
        <v>1.2454192117348468</v>
      </c>
      <c r="AL78">
        <f>Sheet1!AL78/Sheet1!$AL$2</f>
        <v>1.2384287891783927</v>
      </c>
      <c r="AM78">
        <f>Sheet1!AM78/Sheet1!$AM$2</f>
        <v>1.27696252214258</v>
      </c>
      <c r="AN78">
        <f>Sheet1!AN78/Sheet1!$AN$2</f>
        <v>1.242366140842271</v>
      </c>
      <c r="AO78">
        <f>Sheet1!AO78/Sheet1!$AO$2</f>
        <v>1.3056702226439167</v>
      </c>
      <c r="AP78">
        <f>Sheet1!AP78/Sheet1!$AP$2</f>
        <v>1.3070504621235117</v>
      </c>
      <c r="AQ78">
        <f>Sheet1!AQ78/Sheet1!$AQ$2</f>
        <v>1.315882535653071</v>
      </c>
      <c r="AR78">
        <f>Sheet1!AR78/Sheet1!$AR$2</f>
        <v>1.2996682989894455</v>
      </c>
      <c r="AS78">
        <f>Sheet1!AS78/Sheet1!$AS$2</f>
        <v>1.3157827858608728</v>
      </c>
      <c r="AT78">
        <f>Sheet1!AT78/Sheet1!$AT$2</f>
        <v>1.2971364448411293</v>
      </c>
      <c r="AU78">
        <f>Sheet1!AU78/Sheet1!$AU$2</f>
        <v>1.2900055552840697</v>
      </c>
      <c r="AV78">
        <f>Sheet1!AV78/Sheet1!$AV$2</f>
        <v>1.3198116098960448</v>
      </c>
      <c r="AW78">
        <f>Sheet1!AW78/Sheet1!$AW$2</f>
        <v>1.3155491549020755</v>
      </c>
      <c r="AX78">
        <f>Sheet1!AX78/Sheet1!$AX$2</f>
        <v>1.267834347787685</v>
      </c>
      <c r="AY78">
        <f>Sheet1!AY78/Sheet1!$AY$2</f>
        <v>1.2797480460272734</v>
      </c>
      <c r="AZ78">
        <f>Sheet1!AZ78/Sheet1!$AZ$2</f>
        <v>1.3050315214165233</v>
      </c>
      <c r="BA78">
        <f>Sheet1!BA78/Sheet1!$BA$2</f>
        <v>1.3185525864248608</v>
      </c>
      <c r="BB78">
        <f>Sheet1!BB78/Sheet1!$BB$2</f>
        <v>1.3288259970848915</v>
      </c>
      <c r="BC78" t="e">
        <f>Sheet1!BC78/Sheet1!$BC$2</f>
        <v>#DIV/0!</v>
      </c>
      <c r="BE78">
        <v>77</v>
      </c>
      <c r="BF78">
        <f t="shared" si="2"/>
        <v>24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>
        <f>Sheet1!AE79/Sheet1!$AE$2</f>
        <v>1.2339444881110926</v>
      </c>
      <c r="AF79">
        <f>Sheet1!AF79/Sheet1!$AF$2</f>
        <v>1.2348490501613441</v>
      </c>
      <c r="AG79">
        <f>Sheet1!AG79/Sheet1!$AG$2</f>
        <v>1.2529799116985327</v>
      </c>
      <c r="AH79">
        <f>Sheet1!AH79/Sheet1!$AH$2</f>
        <v>1.2562943769506107</v>
      </c>
      <c r="AI79">
        <f>Sheet1!AI79/Sheet1!$AI$2</f>
        <v>1.3200573286667112</v>
      </c>
      <c r="AJ79" t="e">
        <f>Sheet1!AJ79/Sheet1!$AJ$2</f>
        <v>#VALUE!</v>
      </c>
      <c r="AK79" t="e">
        <f>Sheet1!AK79/Sheet1!$AK$2</f>
        <v>#VALUE!</v>
      </c>
      <c r="AL79" t="e">
        <f>Sheet1!AL79/Sheet1!$AL$2</f>
        <v>#VALUE!</v>
      </c>
      <c r="AM79" t="e">
        <f>Sheet1!AM79/Sheet1!$AM$2</f>
        <v>#VALUE!</v>
      </c>
      <c r="AN79" t="e">
        <f>Sheet1!AN79/Sheet1!$AN$2</f>
        <v>#VALUE!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 t="e">
        <f>Sheet1!AU79/Sheet1!$AU$2</f>
        <v>#VALUE!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#DIV/0!</v>
      </c>
      <c r="BE79">
        <v>78</v>
      </c>
      <c r="BF79">
        <f t="shared" si="2"/>
        <v>5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>
        <f>Sheet1!AE80/Sheet1!$AE$2</f>
        <v>1.1268408112985637</v>
      </c>
      <c r="AF80">
        <f>Sheet1!AF80/Sheet1!$AF$2</f>
        <v>1.1157376315200389</v>
      </c>
      <c r="AG80">
        <f>Sheet1!AG80/Sheet1!$AG$2</f>
        <v>1.1310228919061638</v>
      </c>
      <c r="AH80">
        <f>Sheet1!AH80/Sheet1!$AH$2</f>
        <v>1.1681973885264527</v>
      </c>
      <c r="AI80">
        <f>Sheet1!AI80/Sheet1!$AI$2</f>
        <v>1.1548978317169907</v>
      </c>
      <c r="AJ80">
        <f>Sheet1!AJ80/Sheet1!$AJ$2</f>
        <v>1.1601951277851128</v>
      </c>
      <c r="AK80">
        <f>Sheet1!AK80/Sheet1!$AK$2</f>
        <v>1.1796250417651526</v>
      </c>
      <c r="AL80">
        <f>Sheet1!AL80/Sheet1!$AL$2</f>
        <v>1.1857107548787487</v>
      </c>
      <c r="AM80">
        <f>Sheet1!AM80/Sheet1!$AM$2</f>
        <v>1.1721867064199258</v>
      </c>
      <c r="AN80">
        <f>Sheet1!AN80/Sheet1!$AN$2</f>
        <v>1.1987740924338002</v>
      </c>
      <c r="AO80">
        <f>Sheet1!AO80/Sheet1!$AO$2</f>
        <v>1.1555167962533754</v>
      </c>
      <c r="AP80">
        <f>Sheet1!AP80/Sheet1!$AP$2</f>
        <v>1.175087351132122</v>
      </c>
      <c r="AQ80">
        <f>Sheet1!AQ80/Sheet1!$AQ$2</f>
        <v>1.183494757457874</v>
      </c>
      <c r="AR80">
        <f>Sheet1!AR80/Sheet1!$AR$2</f>
        <v>1.1898501255866765</v>
      </c>
      <c r="AS80">
        <f>Sheet1!AS80/Sheet1!$AS$2</f>
        <v>1.177809508686857</v>
      </c>
      <c r="AT80">
        <f>Sheet1!AT80/Sheet1!$AT$2</f>
        <v>1.1839267844509325</v>
      </c>
      <c r="AU80">
        <f>Sheet1!AU80/Sheet1!$AU$2</f>
        <v>1.165575677960617</v>
      </c>
      <c r="AV80">
        <f>Sheet1!AV80/Sheet1!$AV$2</f>
        <v>1.1788155647035785</v>
      </c>
      <c r="AW80">
        <f>Sheet1!AW80/Sheet1!$AW$2</f>
        <v>1.1788471778749359</v>
      </c>
      <c r="AX80">
        <f>Sheet1!AX80/Sheet1!$AX$2</f>
        <v>1.1564220096591082</v>
      </c>
      <c r="AY80">
        <f>Sheet1!AY80/Sheet1!$AY$2</f>
        <v>1.1658828733270026</v>
      </c>
      <c r="AZ80">
        <f>Sheet1!AZ80/Sheet1!$AZ$2</f>
        <v>1.1637409309969833</v>
      </c>
      <c r="BA80">
        <f>Sheet1!BA80/Sheet1!$BA$2</f>
        <v>1.1610481517340359</v>
      </c>
      <c r="BB80">
        <f>Sheet1!BB80/Sheet1!$BB$2</f>
        <v>1.1701265478912481</v>
      </c>
      <c r="BC80" t="e">
        <f>Sheet1!BC80/Sheet1!$BC$2</f>
        <v>#DIV/0!</v>
      </c>
      <c r="BE80">
        <v>79</v>
      </c>
      <c r="BF80">
        <f t="shared" si="2"/>
        <v>24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>
        <f>Sheet1!AE81/Sheet1!$AE$2</f>
        <v>1.1124472837376018</v>
      </c>
      <c r="AF81">
        <f>Sheet1!AF81/Sheet1!$AF$2</f>
        <v>1.1177069475858317</v>
      </c>
      <c r="AG81">
        <f>Sheet1!AG81/Sheet1!$AG$2</f>
        <v>1.1485003924200696</v>
      </c>
      <c r="AH81">
        <f>Sheet1!AH81/Sheet1!$AH$2</f>
        <v>1.1677366930860755</v>
      </c>
      <c r="AI81">
        <f>Sheet1!AI81/Sheet1!$AI$2</f>
        <v>1.1430668093123146</v>
      </c>
      <c r="AJ81">
        <f>Sheet1!AJ81/Sheet1!$AJ$2</f>
        <v>1.1407019164272798</v>
      </c>
      <c r="AK81">
        <f>Sheet1!AK81/Sheet1!$AK$2</f>
        <v>1.1704437437563737</v>
      </c>
      <c r="AL81">
        <f>Sheet1!AL81/Sheet1!$AL$2</f>
        <v>1.1519292476737635</v>
      </c>
      <c r="AM81">
        <f>Sheet1!AM81/Sheet1!$AM$2</f>
        <v>1.1691251707130712</v>
      </c>
      <c r="AN81">
        <f>Sheet1!AN81/Sheet1!$AN$2</f>
        <v>1.1791394738066383</v>
      </c>
      <c r="AO81">
        <f>Sheet1!AO81/Sheet1!$AO$2</f>
        <v>1.1612441309771602</v>
      </c>
      <c r="AP81">
        <f>Sheet1!AP81/Sheet1!$AP$2</f>
        <v>1.1623964871084131</v>
      </c>
      <c r="AQ81">
        <f>Sheet1!AQ81/Sheet1!$AQ$2</f>
        <v>1.1434908055403958</v>
      </c>
      <c r="AR81">
        <f>Sheet1!AR81/Sheet1!$AR$2</f>
        <v>1.1695799481016995</v>
      </c>
      <c r="AS81">
        <f>Sheet1!AS81/Sheet1!$AS$2</f>
        <v>1.1690821595955108</v>
      </c>
      <c r="AT81">
        <f>Sheet1!AT81/Sheet1!$AT$2</f>
        <v>1.156464733323924</v>
      </c>
      <c r="AU81">
        <f>Sheet1!AU81/Sheet1!$AU$2</f>
        <v>1.1424689453477477</v>
      </c>
      <c r="AV81">
        <f>Sheet1!AV81/Sheet1!$AV$2</f>
        <v>1.1905563728858257</v>
      </c>
      <c r="AW81">
        <f>Sheet1!AW81/Sheet1!$AW$2</f>
        <v>1.1817979302017174</v>
      </c>
      <c r="AX81">
        <f>Sheet1!AX81/Sheet1!$AX$2</f>
        <v>1.1907281438509907</v>
      </c>
      <c r="AY81">
        <f>Sheet1!AY81/Sheet1!$AY$2</f>
        <v>1.178666890368582</v>
      </c>
      <c r="AZ81">
        <f>Sheet1!AZ81/Sheet1!$AZ$2</f>
        <v>1.1461516058972234</v>
      </c>
      <c r="BA81">
        <f>Sheet1!BA81/Sheet1!$BA$2</f>
        <v>1.1482159831342384</v>
      </c>
      <c r="BB81">
        <f>Sheet1!BB81/Sheet1!$BB$2</f>
        <v>1.1594573147533986</v>
      </c>
      <c r="BC81" t="e">
        <f>Sheet1!BC81/Sheet1!$BC$2</f>
        <v>#DIV/0!</v>
      </c>
      <c r="BE81">
        <v>80</v>
      </c>
      <c r="BF81">
        <f t="shared" si="2"/>
        <v>24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>
        <f>Sheet1!AE82/Sheet1!$AE$2</f>
        <v>1.2567221750169775</v>
      </c>
      <c r="AF82">
        <f>Sheet1!AF82/Sheet1!$AF$2</f>
        <v>1.2524770124949238</v>
      </c>
      <c r="AG82">
        <f>Sheet1!AG82/Sheet1!$AG$2</f>
        <v>1.2569262123652836</v>
      </c>
      <c r="AH82">
        <f>Sheet1!AH82/Sheet1!$AH$2</f>
        <v>1.2937982253459437</v>
      </c>
      <c r="AI82">
        <f>Sheet1!AI82/Sheet1!$AI$2</f>
        <v>1.2996966359655013</v>
      </c>
      <c r="AJ82">
        <f>Sheet1!AJ82/Sheet1!$AJ$2</f>
        <v>1.3335975650901568</v>
      </c>
      <c r="AK82">
        <f>Sheet1!AK82/Sheet1!$AK$2</f>
        <v>1.4235954697594284</v>
      </c>
      <c r="AL82">
        <f>Sheet1!AL82/Sheet1!$AL$2</f>
        <v>1.4412321306556877</v>
      </c>
      <c r="AM82">
        <f>Sheet1!AM82/Sheet1!$AM$2</f>
        <v>1.4536507359550446</v>
      </c>
      <c r="AN82">
        <f>Sheet1!AN82/Sheet1!$AN$2</f>
        <v>1.4577841166273908</v>
      </c>
      <c r="AO82">
        <f>Sheet1!AO82/Sheet1!$AO$2</f>
        <v>1.4802954568830733</v>
      </c>
      <c r="AP82">
        <f>Sheet1!AP82/Sheet1!$AP$2</f>
        <v>1.4782205778803643</v>
      </c>
      <c r="AQ82">
        <f>Sheet1!AQ82/Sheet1!$AQ$2</f>
        <v>1.4840594575853463</v>
      </c>
      <c r="AR82">
        <f>Sheet1!AR82/Sheet1!$AR$2</f>
        <v>1.494677260780777</v>
      </c>
      <c r="AS82">
        <f>Sheet1!AS82/Sheet1!$AS$2</f>
        <v>1.4961717457367216</v>
      </c>
      <c r="AT82">
        <f>Sheet1!AT82/Sheet1!$AT$2</f>
        <v>1.5086146458156269</v>
      </c>
      <c r="AU82">
        <f>Sheet1!AU82/Sheet1!$AU$2</f>
        <v>1.4901424005326178</v>
      </c>
      <c r="AV82">
        <f>Sheet1!AV82/Sheet1!$AV$2</f>
        <v>1.4917005341790632</v>
      </c>
      <c r="AW82">
        <f>Sheet1!AW82/Sheet1!$AW$2</f>
        <v>1.4824057244846178</v>
      </c>
      <c r="AX82">
        <f>Sheet1!AX82/Sheet1!$AX$2</f>
        <v>1.4690359700483013</v>
      </c>
      <c r="AY82">
        <f>Sheet1!AY82/Sheet1!$AY$2</f>
        <v>1.4206992431853771</v>
      </c>
      <c r="AZ82">
        <f>Sheet1!AZ82/Sheet1!$AZ$2</f>
        <v>1.384030593189745</v>
      </c>
      <c r="BA82">
        <f>Sheet1!BA82/Sheet1!$BA$2</f>
        <v>1.365953215639631</v>
      </c>
      <c r="BB82">
        <f>Sheet1!BB82/Sheet1!$BB$2</f>
        <v>1.3774930387340711</v>
      </c>
      <c r="BC82" t="e">
        <f>Sheet1!BC82/Sheet1!$BC$2</f>
        <v>#DIV/0!</v>
      </c>
      <c r="BE82">
        <v>81</v>
      </c>
      <c r="BF82">
        <f t="shared" si="2"/>
        <v>24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>
        <f>Sheet1!AF83/Sheet1!$AF$2</f>
        <v>1.0803403032639685</v>
      </c>
      <c r="AG83">
        <f>Sheet1!AG83/Sheet1!$AG$2</f>
        <v>1.1035472681411247</v>
      </c>
      <c r="AH83">
        <f>Sheet1!AH83/Sheet1!$AH$2</f>
        <v>1.1340206529844439</v>
      </c>
      <c r="AI83">
        <f>Sheet1!AI83/Sheet1!$AI$2</f>
        <v>1.1647323292905092</v>
      </c>
      <c r="AJ83">
        <f>Sheet1!AJ83/Sheet1!$AJ$2</f>
        <v>1.1230939532125135</v>
      </c>
      <c r="AK83">
        <f>Sheet1!AK83/Sheet1!$AK$2</f>
        <v>1.2526401392781201</v>
      </c>
      <c r="AL83">
        <f>Sheet1!AL83/Sheet1!$AL$2</f>
        <v>1.2228448919836794</v>
      </c>
      <c r="AM83">
        <f>Sheet1!AM83/Sheet1!$AM$2</f>
        <v>1.2321069919826808</v>
      </c>
      <c r="AN83">
        <f>Sheet1!AN83/Sheet1!$AN$2</f>
        <v>1.2405853962543452</v>
      </c>
      <c r="AO83">
        <f>Sheet1!AO83/Sheet1!$AO$2</f>
        <v>1.214010193147258</v>
      </c>
      <c r="AP83">
        <f>Sheet1!AP83/Sheet1!$AP$2</f>
        <v>1.2601021255966982</v>
      </c>
      <c r="AQ83">
        <f>Sheet1!AQ83/Sheet1!$AQ$2</f>
        <v>1.2788230020909088</v>
      </c>
      <c r="AR83">
        <f>Sheet1!AR83/Sheet1!$AR$2</f>
        <v>1.2419234503047811</v>
      </c>
      <c r="AS83">
        <f>Sheet1!AS83/Sheet1!$AS$2</f>
        <v>1.210634460180148</v>
      </c>
      <c r="AT83">
        <f>Sheet1!AT83/Sheet1!$AT$2</f>
        <v>1.1832278358531945</v>
      </c>
      <c r="AU83">
        <f>Sheet1!AU83/Sheet1!$AU$2</f>
        <v>1.2277737714747694</v>
      </c>
      <c r="AV83">
        <f>Sheet1!AV83/Sheet1!$AV$2</f>
        <v>1.1754199472268185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2"/>
        <v>17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>
        <f>Sheet1!AF84/Sheet1!$AF$2</f>
        <v>1.0954539047666445</v>
      </c>
      <c r="AG84">
        <f>Sheet1!AG84/Sheet1!$AG$2</f>
        <v>1.0939292937690588</v>
      </c>
      <c r="AH84">
        <f>Sheet1!AH84/Sheet1!$AH$2</f>
        <v>1.1532434572329602</v>
      </c>
      <c r="AI84">
        <f>Sheet1!AI84/Sheet1!$AI$2</f>
        <v>1.1439711499477241</v>
      </c>
      <c r="AJ84">
        <f>Sheet1!AJ84/Sheet1!$AJ$2</f>
        <v>1.1367326442297743</v>
      </c>
      <c r="AK84">
        <f>Sheet1!AK84/Sheet1!$AK$2</f>
        <v>1.1558344586822475</v>
      </c>
      <c r="AL84">
        <f>Sheet1!AL84/Sheet1!$AL$2</f>
        <v>1.1843547369928251</v>
      </c>
      <c r="AM84">
        <f>Sheet1!AM84/Sheet1!$AM$2</f>
        <v>1.1886530421193171</v>
      </c>
      <c r="AN84">
        <f>Sheet1!AN84/Sheet1!$AN$2</f>
        <v>1.2244738976016916</v>
      </c>
      <c r="AO84">
        <f>Sheet1!AO84/Sheet1!$AO$2</f>
        <v>1.2327398229631603</v>
      </c>
      <c r="AP84">
        <f>Sheet1!AP84/Sheet1!$AP$2</f>
        <v>1.2416803980248514</v>
      </c>
      <c r="AQ84">
        <f>Sheet1!AQ84/Sheet1!$AQ$2</f>
        <v>1.240650388721988</v>
      </c>
      <c r="AR84">
        <f>Sheet1!AR84/Sheet1!$AR$2</f>
        <v>1.2337298821287077</v>
      </c>
      <c r="AS84">
        <f>Sheet1!AS84/Sheet1!$AS$2</f>
        <v>1.2480450503642122</v>
      </c>
      <c r="AT84">
        <f>Sheet1!AT84/Sheet1!$AT$2</f>
        <v>1.2629199859166076</v>
      </c>
      <c r="AU84">
        <f>Sheet1!AU84/Sheet1!$AU$2</f>
        <v>1.2531156088073441</v>
      </c>
      <c r="AV84">
        <f>Sheet1!AV84/Sheet1!$AV$2</f>
        <v>1.2441650346287212</v>
      </c>
      <c r="AW84">
        <f>Sheet1!AW84/Sheet1!$AW$2</f>
        <v>1.2741281459285139</v>
      </c>
      <c r="AX84">
        <f>Sheet1!AX84/Sheet1!$AX$2</f>
        <v>1.2610765854482875</v>
      </c>
      <c r="AY84">
        <f>Sheet1!AY84/Sheet1!$AY$2</f>
        <v>1.2549663437859162</v>
      </c>
      <c r="AZ84">
        <f>Sheet1!AZ84/Sheet1!$AZ$2</f>
        <v>1.2444487857972681</v>
      </c>
      <c r="BA84">
        <f>Sheet1!BA84/Sheet1!$BA$2</f>
        <v>1.2411791597028075</v>
      </c>
      <c r="BB84">
        <f>Sheet1!BB84/Sheet1!$BB$2</f>
        <v>1.25926626281781</v>
      </c>
      <c r="BC84" t="e">
        <f>Sheet1!BC84/Sheet1!$BC$2</f>
        <v>#DIV/0!</v>
      </c>
      <c r="BE84">
        <v>83</v>
      </c>
      <c r="BF84">
        <f t="shared" si="2"/>
        <v>23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>
        <f>Sheet1!AF85/Sheet1!$AF$2</f>
        <v>1.1706943092028845</v>
      </c>
      <c r="AG85">
        <f>Sheet1!AG85/Sheet1!$AG$2</f>
        <v>1.1876440939929842</v>
      </c>
      <c r="AH85">
        <f>Sheet1!AH85/Sheet1!$AH$2</f>
        <v>1.2246186116449218</v>
      </c>
      <c r="AI85">
        <f>Sheet1!AI85/Sheet1!$AI$2</f>
        <v>1.2079514611600883</v>
      </c>
      <c r="AJ85">
        <f>Sheet1!AJ85/Sheet1!$AJ$2</f>
        <v>1.2285740097524274</v>
      </c>
      <c r="AK85">
        <f>Sheet1!AK85/Sheet1!$AK$2</f>
        <v>1.2392739532587849</v>
      </c>
      <c r="AL85">
        <f>Sheet1!AL85/Sheet1!$AL$2</f>
        <v>1.2674537310239407</v>
      </c>
      <c r="AM85">
        <f>Sheet1!AM85/Sheet1!$AM$2</f>
        <v>1.2734556765800866</v>
      </c>
      <c r="AN85">
        <f>Sheet1!AN85/Sheet1!$AN$2</f>
        <v>1.2618257219780942</v>
      </c>
      <c r="AO85">
        <f>Sheet1!AO85/Sheet1!$AO$2</f>
        <v>1.2921263367562266</v>
      </c>
      <c r="AP85">
        <f>Sheet1!AP85/Sheet1!$AP$2</f>
        <v>1.3171291761821395</v>
      </c>
      <c r="AQ85">
        <f>Sheet1!AQ85/Sheet1!$AQ$2</f>
        <v>1.313972424275327</v>
      </c>
      <c r="AR85">
        <f>Sheet1!AR85/Sheet1!$AR$2</f>
        <v>1.3223961284355443</v>
      </c>
      <c r="AS85">
        <f>Sheet1!AS85/Sheet1!$AS$2</f>
        <v>1.3193231953828164</v>
      </c>
      <c r="AT85">
        <f>Sheet1!AT85/Sheet1!$AT$2</f>
        <v>1.2688330582349188</v>
      </c>
      <c r="AU85">
        <f>Sheet1!AU85/Sheet1!$AU$2</f>
        <v>1.3019516847866948</v>
      </c>
      <c r="AV85">
        <f>Sheet1!AV85/Sheet1!$AV$2</f>
        <v>1.3264040397566503</v>
      </c>
      <c r="AW85">
        <f>Sheet1!AW85/Sheet1!$AW$2</f>
        <v>1.3158737539486429</v>
      </c>
      <c r="AX85">
        <f>Sheet1!AX85/Sheet1!$AX$2</f>
        <v>1.2939945778231603</v>
      </c>
      <c r="AY85">
        <f>Sheet1!AY85/Sheet1!$AY$2</f>
        <v>1.3220406103872144</v>
      </c>
      <c r="AZ85">
        <f>Sheet1!AZ85/Sheet1!$AZ$2</f>
        <v>1.3138999576116337</v>
      </c>
      <c r="BA85">
        <f>Sheet1!BA85/Sheet1!$BA$2</f>
        <v>1.2932238374185365</v>
      </c>
      <c r="BB85">
        <f>Sheet1!BB85/Sheet1!$BB$2</f>
        <v>1.3328862276352853</v>
      </c>
      <c r="BC85" t="e">
        <f>Sheet1!BC85/Sheet1!$BC$2</f>
        <v>#DIV/0!</v>
      </c>
      <c r="BE85">
        <v>84</v>
      </c>
      <c r="BF85">
        <f t="shared" ref="BF85:BF148" si="3">COUNTIF(B85:BC85, "&gt;0")</f>
        <v>23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>
        <f>Sheet1!AF86/Sheet1!$AF$2</f>
        <v>1.0861132692760729</v>
      </c>
      <c r="AG86">
        <f>Sheet1!AG86/Sheet1!$AG$2</f>
        <v>1.1187750873478379</v>
      </c>
      <c r="AH86">
        <f>Sheet1!AH86/Sheet1!$AH$2</f>
        <v>1.138811907590815</v>
      </c>
      <c r="AI86">
        <f>Sheet1!AI86/Sheet1!$AI$2</f>
        <v>1.1308249324673707</v>
      </c>
      <c r="AJ86">
        <f>Sheet1!AJ86/Sheet1!$AJ$2</f>
        <v>1.1620592525236997</v>
      </c>
      <c r="AK86">
        <f>Sheet1!AK86/Sheet1!$AK$2</f>
        <v>1.1686512450536277</v>
      </c>
      <c r="AL86">
        <f>Sheet1!AL86/Sheet1!$AL$2</f>
        <v>1.1559717801271645</v>
      </c>
      <c r="AM86">
        <f>Sheet1!AM86/Sheet1!$AM$2</f>
        <v>1.1740177557754239</v>
      </c>
      <c r="AN86">
        <f>Sheet1!AN86/Sheet1!$AN$2</f>
        <v>1.1787525103804295</v>
      </c>
      <c r="AO86">
        <f>Sheet1!AO86/Sheet1!$AO$2</f>
        <v>1.2059220340283874</v>
      </c>
      <c r="AP86">
        <f>Sheet1!AP86/Sheet1!$AP$2</f>
        <v>1.2013335410751096</v>
      </c>
      <c r="AQ86">
        <f>Sheet1!AQ86/Sheet1!$AQ$2</f>
        <v>1.2153040025437285</v>
      </c>
      <c r="AR86">
        <f>Sheet1!AR86/Sheet1!$AR$2</f>
        <v>1.2297616031691521</v>
      </c>
      <c r="AS86">
        <f>Sheet1!AS86/Sheet1!$AS$2</f>
        <v>1.2262331839318414</v>
      </c>
      <c r="AT86">
        <f>Sheet1!AT86/Sheet1!$AT$2</f>
        <v>1.2772255628780249</v>
      </c>
      <c r="AU86">
        <f>Sheet1!AU86/Sheet1!$AU$2</f>
        <v>1.2442767749151553</v>
      </c>
      <c r="AV86">
        <f>Sheet1!AV86/Sheet1!$AV$2</f>
        <v>1.2288752485367866</v>
      </c>
      <c r="AW86">
        <f>Sheet1!AW86/Sheet1!$AW$2</f>
        <v>1.2284214690480273</v>
      </c>
      <c r="AX86">
        <f>Sheet1!AX86/Sheet1!$AX$2</f>
        <v>1.2434810171202888</v>
      </c>
      <c r="AY86">
        <f>Sheet1!AY86/Sheet1!$AY$2</f>
        <v>1.2373605884963985</v>
      </c>
      <c r="AZ86">
        <f>Sheet1!AZ86/Sheet1!$AZ$2</f>
        <v>1.2464000121164622</v>
      </c>
      <c r="BA86">
        <f>Sheet1!BA86/Sheet1!$BA$2</f>
        <v>1.2257995549526195</v>
      </c>
      <c r="BB86">
        <f>Sheet1!BB86/Sheet1!$BB$2</f>
        <v>1.2545246563977765</v>
      </c>
      <c r="BC86" t="e">
        <f>Sheet1!BC86/Sheet1!$BC$2</f>
        <v>#DIV/0!</v>
      </c>
      <c r="BE86">
        <v>85</v>
      </c>
      <c r="BF86">
        <f t="shared" si="3"/>
        <v>23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>
        <f>Sheet1!AG87/Sheet1!$AG$2</f>
        <v>1.1105531431902249</v>
      </c>
      <c r="AH87">
        <f>Sheet1!AH87/Sheet1!$AH$2</f>
        <v>1.094730995744807</v>
      </c>
      <c r="AI87">
        <f>Sheet1!AI87/Sheet1!$AI$2</f>
        <v>1.1132810420368162</v>
      </c>
      <c r="AJ87">
        <f>Sheet1!AJ87/Sheet1!$AJ$2</f>
        <v>1.1247778293283708</v>
      </c>
      <c r="AK87">
        <f>Sheet1!AK87/Sheet1!$AK$2</f>
        <v>1.1225086314643198</v>
      </c>
      <c r="AL87">
        <f>Sheet1!AL87/Sheet1!$AL$2</f>
        <v>1.1695820095822256</v>
      </c>
      <c r="AM87">
        <f>Sheet1!AM87/Sheet1!$AM$2</f>
        <v>1.1711897504304858</v>
      </c>
      <c r="AN87">
        <f>Sheet1!AN87/Sheet1!$AN$2</f>
        <v>1.1682524394461453</v>
      </c>
      <c r="AO87">
        <f>Sheet1!AO87/Sheet1!$AO$2</f>
        <v>1.1667214131318284</v>
      </c>
      <c r="AP87">
        <f>Sheet1!AP87/Sheet1!$AP$2</f>
        <v>1.1761109726109085</v>
      </c>
      <c r="AQ87">
        <f>Sheet1!AQ87/Sheet1!$AQ$2</f>
        <v>1.1584026994736003</v>
      </c>
      <c r="AR87">
        <f>Sheet1!AR87/Sheet1!$AR$2</f>
        <v>1.1527614539206752</v>
      </c>
      <c r="AS87">
        <f>Sheet1!AS87/Sheet1!$AS$2</f>
        <v>1.1883791991366053</v>
      </c>
      <c r="AT87">
        <f>Sheet1!AT87/Sheet1!$AT$2</f>
        <v>1.1911333275202012</v>
      </c>
      <c r="AU87">
        <f>Sheet1!AU87/Sheet1!$AU$2</f>
        <v>1.1428447755634077</v>
      </c>
      <c r="AV87">
        <f>Sheet1!AV87/Sheet1!$AV$2</f>
        <v>1.1848468542669499</v>
      </c>
      <c r="AW87">
        <f>Sheet1!AW87/Sheet1!$AW$2</f>
        <v>1.1434739069618511</v>
      </c>
      <c r="AX87">
        <f>Sheet1!AX87/Sheet1!$AX$2</f>
        <v>1.1280775752750962</v>
      </c>
      <c r="AY87">
        <f>Sheet1!AY87/Sheet1!$AY$2</f>
        <v>1.1622750531290185</v>
      </c>
      <c r="AZ87">
        <f>Sheet1!AZ87/Sheet1!$AZ$2</f>
        <v>1.154840630055247</v>
      </c>
      <c r="BA87">
        <f>Sheet1!BA87/Sheet1!$BA$2</f>
        <v>1.1566539893121841</v>
      </c>
      <c r="BB87">
        <f>Sheet1!BB87/Sheet1!$BB$2</f>
        <v>1.1443422963816046</v>
      </c>
      <c r="BC87" t="e">
        <f>Sheet1!BC87/Sheet1!$BC$2</f>
        <v>#DIV/0!</v>
      </c>
      <c r="BE87">
        <v>86</v>
      </c>
      <c r="BF87">
        <f t="shared" si="3"/>
        <v>22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>
        <f>Sheet1!AG88/Sheet1!$AG$2</f>
        <v>1.2100854340808807</v>
      </c>
      <c r="AH88">
        <f>Sheet1!AH88/Sheet1!$AH$2</f>
        <v>1.2351894159888803</v>
      </c>
      <c r="AI88">
        <f>Sheet1!AI88/Sheet1!$AI$2</f>
        <v>1.2487655230305577</v>
      </c>
      <c r="AJ88">
        <f>Sheet1!AJ88/Sheet1!$AJ$2</f>
        <v>1.2876835090734986</v>
      </c>
      <c r="AK88">
        <f>Sheet1!AK88/Sheet1!$AK$2</f>
        <v>1.3147752653615914</v>
      </c>
      <c r="AL88">
        <f>Sheet1!AL88/Sheet1!$AL$2</f>
        <v>1.3097067909056752</v>
      </c>
      <c r="AM88">
        <f>Sheet1!AM88/Sheet1!$AM$2</f>
        <v>1.3631780267023978</v>
      </c>
      <c r="AN88">
        <f>Sheet1!AN88/Sheet1!$AN$2</f>
        <v>1.3459085645894076</v>
      </c>
      <c r="AO88">
        <f>Sheet1!AO88/Sheet1!$AO$2</f>
        <v>1.3778084556869994</v>
      </c>
      <c r="AP88">
        <f>Sheet1!AP88/Sheet1!$AP$2</f>
        <v>1.3625451614193171</v>
      </c>
      <c r="AQ88">
        <f>Sheet1!AQ88/Sheet1!$AQ$2</f>
        <v>1.3271220877096819</v>
      </c>
      <c r="AR88">
        <f>Sheet1!AR88/Sheet1!$AR$2</f>
        <v>1.3237221482032524</v>
      </c>
      <c r="AS88">
        <f>Sheet1!AS88/Sheet1!$AS$2</f>
        <v>1.3624600520644936</v>
      </c>
      <c r="AT88">
        <f>Sheet1!AT88/Sheet1!$AT$2</f>
        <v>1.3336894139646038</v>
      </c>
      <c r="AU88">
        <f>Sheet1!AU88/Sheet1!$AU$2</f>
        <v>1.3277086109056238</v>
      </c>
      <c r="AV88">
        <f>Sheet1!AV88/Sheet1!$AV$2</f>
        <v>1.3708308829706828</v>
      </c>
      <c r="AW88">
        <f>Sheet1!AW88/Sheet1!$AW$2</f>
        <v>1.3792674100637012</v>
      </c>
      <c r="AX88">
        <f>Sheet1!AX88/Sheet1!$AX$2</f>
        <v>1.3479873613166884</v>
      </c>
      <c r="AY88">
        <f>Sheet1!AY88/Sheet1!$AY$2</f>
        <v>1.3413009078619682</v>
      </c>
      <c r="AZ88">
        <f>Sheet1!AZ88/Sheet1!$AZ$2</f>
        <v>1.3433488071928068</v>
      </c>
      <c r="BA88">
        <f>Sheet1!BA88/Sheet1!$BA$2</f>
        <v>1.3446683430036173</v>
      </c>
      <c r="BB88">
        <f>Sheet1!BB88/Sheet1!$BB$2</f>
        <v>1.3696089852380011</v>
      </c>
      <c r="BC88" t="e">
        <f>Sheet1!BC88/Sheet1!$BC$2</f>
        <v>#DIV/0!</v>
      </c>
      <c r="BE88">
        <v>87</v>
      </c>
      <c r="BF88">
        <f t="shared" si="3"/>
        <v>22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>
        <f>Sheet1!AG89/Sheet1!$AG$2</f>
        <v>1.1548171551133408</v>
      </c>
      <c r="AH89">
        <f>Sheet1!AH89/Sheet1!$AH$2</f>
        <v>1.1805045989963587</v>
      </c>
      <c r="AI89">
        <f>Sheet1!AI89/Sheet1!$AI$2</f>
        <v>1.1937626446497465</v>
      </c>
      <c r="AJ89">
        <f>Sheet1!AJ89/Sheet1!$AJ$2</f>
        <v>1.2364438433353062</v>
      </c>
      <c r="AK89">
        <f>Sheet1!AK89/Sheet1!$AK$2</f>
        <v>1.2176597491203556</v>
      </c>
      <c r="AL89">
        <f>Sheet1!AL89/Sheet1!$AL$2</f>
        <v>1.2120112716781755</v>
      </c>
      <c r="AM89">
        <f>Sheet1!AM89/Sheet1!$AM$2</f>
        <v>1.238917146725246</v>
      </c>
      <c r="AN89">
        <f>Sheet1!AN89/Sheet1!$AN$2</f>
        <v>1.2640634954588399</v>
      </c>
      <c r="AO89">
        <f>Sheet1!AO89/Sheet1!$AO$2</f>
        <v>1.2897798002795033</v>
      </c>
      <c r="AP89">
        <f>Sheet1!AP89/Sheet1!$AP$2</f>
        <v>1.2782623748909241</v>
      </c>
      <c r="AQ89">
        <f>Sheet1!AQ89/Sheet1!$AQ$2</f>
        <v>1.2451468489067379</v>
      </c>
      <c r="AR89">
        <f>Sheet1!AR89/Sheet1!$AR$2</f>
        <v>1.2611542677405536</v>
      </c>
      <c r="AS89">
        <f>Sheet1!AS89/Sheet1!$AS$2</f>
        <v>1.2351037638025193</v>
      </c>
      <c r="AT89">
        <f>Sheet1!AT89/Sheet1!$AT$2</f>
        <v>1.2276977043024888</v>
      </c>
      <c r="AU89">
        <f>Sheet1!AU89/Sheet1!$AU$2</f>
        <v>1.2042410470417462</v>
      </c>
      <c r="AV89">
        <f>Sheet1!AV89/Sheet1!$AV$2</f>
        <v>1.2184897473353218</v>
      </c>
      <c r="AW89">
        <f>Sheet1!AW89/Sheet1!$AW$2</f>
        <v>1.2279409758041222</v>
      </c>
      <c r="AX89">
        <f>Sheet1!AX89/Sheet1!$AX$2</f>
        <v>1.2020488102021902</v>
      </c>
      <c r="AY89">
        <f>Sheet1!AY89/Sheet1!$AY$2</f>
        <v>1.1970849399369112</v>
      </c>
      <c r="AZ89">
        <f>Sheet1!AZ89/Sheet1!$AZ$2</f>
        <v>1.221511642842263</v>
      </c>
      <c r="BA89">
        <f>Sheet1!BA89/Sheet1!$BA$2</f>
        <v>1.1862686256436237</v>
      </c>
      <c r="BB89">
        <f>Sheet1!BB89/Sheet1!$BB$2</f>
        <v>1.1998471917234537</v>
      </c>
      <c r="BC89" t="e">
        <f>Sheet1!BC89/Sheet1!$BC$2</f>
        <v>#DIV/0!</v>
      </c>
      <c r="BE89">
        <v>88</v>
      </c>
      <c r="BF89">
        <f t="shared" si="3"/>
        <v>22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>
        <f>Sheet1!AG90/Sheet1!$AG$2</f>
        <v>1.2047522563279565</v>
      </c>
      <c r="AH90">
        <f>Sheet1!AH90/Sheet1!$AH$2</f>
        <v>1.2368083481530165</v>
      </c>
      <c r="AI90">
        <f>Sheet1!AI90/Sheet1!$AI$2</f>
        <v>1.2587747123372912</v>
      </c>
      <c r="AJ90">
        <f>Sheet1!AJ90/Sheet1!$AJ$2</f>
        <v>1.2769606905240591</v>
      </c>
      <c r="AK90">
        <f>Sheet1!AK90/Sheet1!$AK$2</f>
        <v>1.2964622527418783</v>
      </c>
      <c r="AL90">
        <f>Sheet1!AL90/Sheet1!$AL$2</f>
        <v>1.2701452877300896</v>
      </c>
      <c r="AM90">
        <f>Sheet1!AM90/Sheet1!$AM$2</f>
        <v>1.2915343018277832</v>
      </c>
      <c r="AN90">
        <f>Sheet1!AN90/Sheet1!$AN$2</f>
        <v>1.3175735728930265</v>
      </c>
      <c r="AO90">
        <f>Sheet1!AO90/Sheet1!$AO$2</f>
        <v>1.3470760359748852</v>
      </c>
      <c r="AP90">
        <f>Sheet1!AP90/Sheet1!$AP$2</f>
        <v>1.3004529762237829</v>
      </c>
      <c r="AQ90">
        <f>Sheet1!AQ90/Sheet1!$AQ$2</f>
        <v>1.2898522705436311</v>
      </c>
      <c r="AR90">
        <f>Sheet1!AR90/Sheet1!$AR$2</f>
        <v>1.2873445440780737</v>
      </c>
      <c r="AS90">
        <f>Sheet1!AS90/Sheet1!$AS$2</f>
        <v>1.2660220270439078</v>
      </c>
      <c r="AT90">
        <f>Sheet1!AT90/Sheet1!$AT$2</f>
        <v>1.2749308900609555</v>
      </c>
      <c r="AU90">
        <f>Sheet1!AU90/Sheet1!$AU$2</f>
        <v>1.2926373176920645</v>
      </c>
      <c r="AV90">
        <f>Sheet1!AV90/Sheet1!$AV$2</f>
        <v>1.2276345304902254</v>
      </c>
      <c r="AW90">
        <f>Sheet1!AW90/Sheet1!$AW$2</f>
        <v>1.1910897521494876</v>
      </c>
      <c r="AX90">
        <f>Sheet1!AX90/Sheet1!$AX$2</f>
        <v>1.223198275753195</v>
      </c>
      <c r="AY90">
        <f>Sheet1!AY90/Sheet1!$AY$2</f>
        <v>1.2161161147863835</v>
      </c>
      <c r="AZ90">
        <f>Sheet1!AZ90/Sheet1!$AZ$2</f>
        <v>1.2069323150489677</v>
      </c>
      <c r="BA90">
        <f>Sheet1!BA90/Sheet1!$BA$2</f>
        <v>1.1901052380399244</v>
      </c>
      <c r="BB90">
        <f>Sheet1!BB90/Sheet1!$BB$2</f>
        <v>1.1877228171054752</v>
      </c>
      <c r="BC90" t="e">
        <f>Sheet1!BC90/Sheet1!$BC$2</f>
        <v>#DIV/0!</v>
      </c>
      <c r="BE90">
        <v>89</v>
      </c>
      <c r="BF90">
        <f t="shared" si="3"/>
        <v>22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 t="e">
        <f>Sheet1!AG91/Sheet1!$AG$2</f>
        <v>#VALUE!</v>
      </c>
      <c r="AH91">
        <f>Sheet1!AH91/Sheet1!$AH$2</f>
        <v>1.3140455156026178</v>
      </c>
      <c r="AI91">
        <f>Sheet1!AI91/Sheet1!$AI$2</f>
        <v>1.3496962814874096</v>
      </c>
      <c r="AJ91">
        <f>Sheet1!AJ91/Sheet1!$AJ$2</f>
        <v>1.335842139565675</v>
      </c>
      <c r="AK91">
        <f>Sheet1!AK91/Sheet1!$AK$2</f>
        <v>1.3968323940503891</v>
      </c>
      <c r="AL91">
        <f>Sheet1!AL91/Sheet1!$AL$2</f>
        <v>1.4070440131232511</v>
      </c>
      <c r="AM91">
        <f>Sheet1!AM91/Sheet1!$AM$2</f>
        <v>1.4233730328638445</v>
      </c>
      <c r="AN91">
        <f>Sheet1!AN91/Sheet1!$AN$2</f>
        <v>1.4141906303077987</v>
      </c>
      <c r="AO91" t="e">
        <f>Sheet1!AO91/Sheet1!$AO$2</f>
        <v>#VALUE!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#DIV/0!</v>
      </c>
      <c r="BE91">
        <v>90</v>
      </c>
      <c r="BF91">
        <f t="shared" si="3"/>
        <v>7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 t="e">
        <f>Sheet1!AG92/Sheet1!$AG$2</f>
        <v>#VALUE!</v>
      </c>
      <c r="AH92">
        <f>Sheet1!AH92/Sheet1!$AH$2</f>
        <v>1.1506167632476414</v>
      </c>
      <c r="AI92">
        <f>Sheet1!AI92/Sheet1!$AI$2</f>
        <v>1.1588155511353868</v>
      </c>
      <c r="AJ92">
        <f>Sheet1!AJ92/Sheet1!$AJ$2</f>
        <v>1.1573729775675303</v>
      </c>
      <c r="AK92">
        <f>Sheet1!AK92/Sheet1!$AK$2</f>
        <v>1.1904288765930497</v>
      </c>
      <c r="AL92">
        <f>Sheet1!AL92/Sheet1!$AL$2</f>
        <v>1.1914268217042436</v>
      </c>
      <c r="AM92">
        <f>Sheet1!AM92/Sheet1!$AM$2</f>
        <v>1.1689534551853173</v>
      </c>
      <c r="AN92">
        <f>Sheet1!AN92/Sheet1!$AN$2</f>
        <v>1.2295473056880599</v>
      </c>
      <c r="AO92">
        <f>Sheet1!AO92/Sheet1!$AO$2</f>
        <v>1.18354177426479</v>
      </c>
      <c r="AP92">
        <f>Sheet1!AP92/Sheet1!$AP$2</f>
        <v>1.1992331664195262</v>
      </c>
      <c r="AQ92">
        <f>Sheet1!AQ92/Sheet1!$AQ$2</f>
        <v>1.182266841017424</v>
      </c>
      <c r="AR92">
        <f>Sheet1!AR92/Sheet1!$AR$2</f>
        <v>1.1992574136417731</v>
      </c>
      <c r="AS92">
        <f>Sheet1!AS92/Sheet1!$AS$2</f>
        <v>1.2562794580515455</v>
      </c>
      <c r="AT92">
        <f>Sheet1!AT92/Sheet1!$AT$2</f>
        <v>1.192888332178083</v>
      </c>
      <c r="AU92">
        <f>Sheet1!AU92/Sheet1!$AU$2</f>
        <v>1.1884129254046443</v>
      </c>
      <c r="AV92">
        <f>Sheet1!AV92/Sheet1!$AV$2</f>
        <v>1.2005220896404032</v>
      </c>
      <c r="AW92">
        <f>Sheet1!AW92/Sheet1!$AW$2</f>
        <v>1.2602544579260244</v>
      </c>
      <c r="AX92">
        <f>Sheet1!AX92/Sheet1!$AX$2</f>
        <v>1.206593640558943</v>
      </c>
      <c r="AY92">
        <f>Sheet1!AY92/Sheet1!$AY$2</f>
        <v>1.2168426617110959</v>
      </c>
      <c r="AZ92">
        <f>Sheet1!AZ92/Sheet1!$AZ$2</f>
        <v>1.2309276118670764</v>
      </c>
      <c r="BA92">
        <f>Sheet1!BA92/Sheet1!$BA$2</f>
        <v>1.1929969979173516</v>
      </c>
      <c r="BB92">
        <f>Sheet1!BB92/Sheet1!$BB$2</f>
        <v>1.2475255782586916</v>
      </c>
      <c r="BC92" t="e">
        <f>Sheet1!BC92/Sheet1!$BC$2</f>
        <v>#DIV/0!</v>
      </c>
      <c r="BE92">
        <v>91</v>
      </c>
      <c r="BF92">
        <f t="shared" si="3"/>
        <v>21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 t="e">
        <f>Sheet1!AG93/Sheet1!$AG$2</f>
        <v>#VALUE!</v>
      </c>
      <c r="AH93">
        <f>Sheet1!AH93/Sheet1!$AH$2</f>
        <v>1.1500425647385353</v>
      </c>
      <c r="AI93">
        <f>Sheet1!AI93/Sheet1!$AI$2</f>
        <v>1.1617867859714859</v>
      </c>
      <c r="AJ93">
        <f>Sheet1!AJ93/Sheet1!$AJ$2</f>
        <v>1.1667163085225651</v>
      </c>
      <c r="AK93">
        <f>Sheet1!AK93/Sheet1!$AK$2</f>
        <v>1.2034249110416384</v>
      </c>
      <c r="AL93">
        <f>Sheet1!AL93/Sheet1!$AL$2</f>
        <v>1.1923725467496582</v>
      </c>
      <c r="AM93">
        <f>Sheet1!AM93/Sheet1!$AM$2</f>
        <v>1.1943673532929084</v>
      </c>
      <c r="AN93">
        <f>Sheet1!AN93/Sheet1!$AN$2</f>
        <v>1.21151605797525</v>
      </c>
      <c r="AO93">
        <f>Sheet1!AO93/Sheet1!$AO$2</f>
        <v>1.2039378887332857</v>
      </c>
      <c r="AP93">
        <f>Sheet1!AP93/Sheet1!$AP$2</f>
        <v>1.2160115020992688</v>
      </c>
      <c r="AQ93">
        <f>Sheet1!AQ93/Sheet1!$AQ$2</f>
        <v>1.2096369088198844</v>
      </c>
      <c r="AR93">
        <f>Sheet1!AR93/Sheet1!$AR$2</f>
        <v>1.1942889525357649</v>
      </c>
      <c r="AS93">
        <f>Sheet1!AS93/Sheet1!$AS$2</f>
        <v>1.2028255716481193</v>
      </c>
      <c r="AT93">
        <f>Sheet1!AT93/Sheet1!$AT$2</f>
        <v>1.204476648611188</v>
      </c>
      <c r="AU93">
        <f>Sheet1!AU93/Sheet1!$AU$2</f>
        <v>1.2039116760939848</v>
      </c>
      <c r="AV93">
        <f>Sheet1!AV93/Sheet1!$AV$2</f>
        <v>1.1969808974650653</v>
      </c>
      <c r="AW93">
        <f>Sheet1!AW93/Sheet1!$AW$2</f>
        <v>1.2247728054232001</v>
      </c>
      <c r="AX93">
        <f>Sheet1!AX93/Sheet1!$AX$2</f>
        <v>1.2003161824787822</v>
      </c>
      <c r="AY93">
        <f>Sheet1!AY93/Sheet1!$AY$2</f>
        <v>1.1978750373661631</v>
      </c>
      <c r="AZ93">
        <f>Sheet1!AZ93/Sheet1!$AZ$2</f>
        <v>1.1489178657639536</v>
      </c>
      <c r="BA93">
        <f>Sheet1!BA93/Sheet1!$BA$2</f>
        <v>1.1485298772621091</v>
      </c>
      <c r="BB93">
        <f>Sheet1!BB93/Sheet1!$BB$2</f>
        <v>1.1650305556978751</v>
      </c>
      <c r="BC93" t="e">
        <f>Sheet1!BC93/Sheet1!$BC$2</f>
        <v>#DIV/0!</v>
      </c>
      <c r="BE93">
        <v>92</v>
      </c>
      <c r="BF93">
        <f t="shared" si="3"/>
        <v>21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 t="e">
        <f>Sheet1!Y94/Sheet1!$Y$2</f>
        <v>#VALUE!</v>
      </c>
      <c r="Z94" t="e">
        <f>Sheet1!Z94/Sheet1!$Z$2</f>
        <v>#VALUE!</v>
      </c>
      <c r="AA94" t="e">
        <f>Sheet1!AA94/Sheet1!$AA$2</f>
        <v>#VALUE!</v>
      </c>
      <c r="AB94" t="e">
        <f>Sheet1!AB94/Sheet1!$AB$2</f>
        <v>#VALUE!</v>
      </c>
      <c r="AC94" t="e">
        <f>Sheet1!AC94/Sheet1!$AC$2</f>
        <v>#VALUE!</v>
      </c>
      <c r="AD94" t="e">
        <f>Sheet1!AD94/Sheet1!$AD$2</f>
        <v>#VALUE!</v>
      </c>
      <c r="AE94" t="e">
        <f>Sheet1!AE94/Sheet1!$AE$2</f>
        <v>#VALUE!</v>
      </c>
      <c r="AF94" t="e">
        <f>Sheet1!AF94/Sheet1!$AF$2</f>
        <v>#VALUE!</v>
      </c>
      <c r="AG94" t="e">
        <f>Sheet1!AG94/Sheet1!$AG$2</f>
        <v>#VALUE!</v>
      </c>
      <c r="AH94">
        <f>Sheet1!AH94/Sheet1!$AH$2</f>
        <v>1.1575571146361177</v>
      </c>
      <c r="AI94">
        <f>Sheet1!AI94/Sheet1!$AI$2</f>
        <v>1.1709596026909137</v>
      </c>
      <c r="AJ94">
        <f>Sheet1!AJ94/Sheet1!$AJ$2</f>
        <v>1.210372505017101</v>
      </c>
      <c r="AK94">
        <f>Sheet1!AK94/Sheet1!$AK$2</f>
        <v>1.2203970905858366</v>
      </c>
      <c r="AL94">
        <f>Sheet1!AL94/Sheet1!$AL$2</f>
        <v>1.2431423952963681</v>
      </c>
      <c r="AM94">
        <f>Sheet1!AM94/Sheet1!$AM$2</f>
        <v>1.2247486183740379</v>
      </c>
      <c r="AN94">
        <f>Sheet1!AN94/Sheet1!$AN$2</f>
        <v>1.2797480129793177</v>
      </c>
      <c r="AO94">
        <f>Sheet1!AO94/Sheet1!$AO$2</f>
        <v>1.2729213093247078</v>
      </c>
      <c r="AP94">
        <f>Sheet1!AP94/Sheet1!$AP$2</f>
        <v>1.241239738066539</v>
      </c>
      <c r="AQ94">
        <f>Sheet1!AQ94/Sheet1!$AQ$2</f>
        <v>1.2383386821988847</v>
      </c>
      <c r="AR94">
        <f>Sheet1!AR94/Sheet1!$AR$2</f>
        <v>1.2309044150058337</v>
      </c>
      <c r="AS94">
        <f>Sheet1!AS94/Sheet1!$AS$2</f>
        <v>1.2392245132493298</v>
      </c>
      <c r="AT94">
        <f>Sheet1!AT94/Sheet1!$AT$2</f>
        <v>1.219664371082114</v>
      </c>
      <c r="AU94">
        <f>Sheet1!AU94/Sheet1!$AU$2</f>
        <v>1.2243765527936761</v>
      </c>
      <c r="AV94">
        <f>Sheet1!AV94/Sheet1!$AV$2</f>
        <v>1.2250394766968249</v>
      </c>
      <c r="AW94">
        <f>Sheet1!AW94/Sheet1!$AW$2</f>
        <v>1.2430425987040465</v>
      </c>
      <c r="AX94">
        <f>Sheet1!AX94/Sheet1!$AX$2</f>
        <v>1.2592622432595562</v>
      </c>
      <c r="AY94">
        <f>Sheet1!AY94/Sheet1!$AY$2</f>
        <v>1.2522875613954068</v>
      </c>
      <c r="AZ94">
        <f>Sheet1!AZ94/Sheet1!$AZ$2</f>
        <v>1.2699143401012267</v>
      </c>
      <c r="BA94">
        <f>Sheet1!BA94/Sheet1!$BA$2</f>
        <v>1.2753850118759904</v>
      </c>
      <c r="BB94">
        <f>Sheet1!BB94/Sheet1!$BB$2</f>
        <v>1.2533031489824129</v>
      </c>
      <c r="BC94" t="e">
        <f>Sheet1!BC94/Sheet1!$BC$2</f>
        <v>#DIV/0!</v>
      </c>
      <c r="BE94">
        <v>93</v>
      </c>
      <c r="BF94">
        <f t="shared" si="3"/>
        <v>21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>
        <f>Sheet1!AH95/Sheet1!$AH$2</f>
        <v>1.2082078778395513</v>
      </c>
      <c r="AI95">
        <f>Sheet1!AI95/Sheet1!$AI$2</f>
        <v>1.2386504163766627</v>
      </c>
      <c r="AJ95">
        <f>Sheet1!AJ95/Sheet1!$AJ$2</f>
        <v>1.2553613647666495</v>
      </c>
      <c r="AK95">
        <f>Sheet1!AK95/Sheet1!$AK$2</f>
        <v>1.2568865093675718</v>
      </c>
      <c r="AL95">
        <f>Sheet1!AL95/Sheet1!$AL$2</f>
        <v>1.2894707997723101</v>
      </c>
      <c r="AM95">
        <f>Sheet1!AM95/Sheet1!$AM$2</f>
        <v>1.3041154966589139</v>
      </c>
      <c r="AN95">
        <f>Sheet1!AN95/Sheet1!$AN$2</f>
        <v>1.299827776258798</v>
      </c>
      <c r="AO95">
        <f>Sheet1!AO95/Sheet1!$AO$2</f>
        <v>1.3507044052026171</v>
      </c>
      <c r="AP95">
        <f>Sheet1!AP95/Sheet1!$AP$2</f>
        <v>1.3512202072874482</v>
      </c>
      <c r="AQ95">
        <f>Sheet1!AQ95/Sheet1!$AQ$2</f>
        <v>1.3297270210474792</v>
      </c>
      <c r="AR95">
        <f>Sheet1!AR95/Sheet1!$AR$2</f>
        <v>1.3387068469704309</v>
      </c>
      <c r="AS95">
        <f>Sheet1!AS95/Sheet1!$AS$2</f>
        <v>1.2986306955251294</v>
      </c>
      <c r="AT95">
        <f>Sheet1!AT95/Sheet1!$AT$2</f>
        <v>1.3523540082399561</v>
      </c>
      <c r="AU95">
        <f>Sheet1!AU95/Sheet1!$AU$2</f>
        <v>1.3076319208300136</v>
      </c>
      <c r="AV95">
        <f>Sheet1!AV95/Sheet1!$AV$2</f>
        <v>1.3332563219356488</v>
      </c>
      <c r="AW95">
        <f>Sheet1!AW95/Sheet1!$AW$2</f>
        <v>1.3226979497058631</v>
      </c>
      <c r="AX95">
        <f>Sheet1!AX95/Sheet1!$AX$2</f>
        <v>1.3081570922116093</v>
      </c>
      <c r="AY95">
        <f>Sheet1!AY95/Sheet1!$AY$2</f>
        <v>1.2946761353514284</v>
      </c>
      <c r="AZ95">
        <f>Sheet1!AZ95/Sheet1!$AZ$2</f>
        <v>1.2787923399507628</v>
      </c>
      <c r="BA95">
        <f>Sheet1!BA95/Sheet1!$BA$2</f>
        <v>1.2750401151415474</v>
      </c>
      <c r="BB95">
        <f>Sheet1!BB95/Sheet1!$BB$2</f>
        <v>1.2862042424105256</v>
      </c>
      <c r="BC95" t="e">
        <f>Sheet1!BC95/Sheet1!$BC$2</f>
        <v>#DIV/0!</v>
      </c>
      <c r="BE95">
        <v>94</v>
      </c>
      <c r="BF95">
        <f t="shared" si="3"/>
        <v>21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>
        <f>Sheet1!AH96/Sheet1!$AH$2</f>
        <v>1.1824117867124049</v>
      </c>
      <c r="AI96">
        <f>Sheet1!AI96/Sheet1!$AI$2</f>
        <v>1.2124226332858705</v>
      </c>
      <c r="AJ96">
        <f>Sheet1!AJ96/Sheet1!$AJ$2</f>
        <v>1.2045168003807241</v>
      </c>
      <c r="AK96">
        <f>Sheet1!AK96/Sheet1!$AK$2</f>
        <v>1.2217928952092671</v>
      </c>
      <c r="AL96">
        <f>Sheet1!AL96/Sheet1!$AL$2</f>
        <v>1.2508209009497326</v>
      </c>
      <c r="AM96">
        <f>Sheet1!AM96/Sheet1!$AM$2</f>
        <v>1.2552087087098929</v>
      </c>
      <c r="AN96">
        <f>Sheet1!AN96/Sheet1!$AN$2</f>
        <v>1.2655329842885512</v>
      </c>
      <c r="AO96">
        <f>Sheet1!AO96/Sheet1!$AO$2</f>
        <v>1.2914921933345369</v>
      </c>
      <c r="AP96">
        <f>Sheet1!AP96/Sheet1!$AP$2</f>
        <v>1.2833745353191091</v>
      </c>
      <c r="AQ96">
        <f>Sheet1!AQ96/Sheet1!$AQ$2</f>
        <v>1.2819701635241378</v>
      </c>
      <c r="AR96">
        <f>Sheet1!AR96/Sheet1!$AR$2</f>
        <v>1.3116339028926853</v>
      </c>
      <c r="AS96">
        <f>Sheet1!AS96/Sheet1!$AS$2</f>
        <v>1.3090488194018144</v>
      </c>
      <c r="AT96">
        <f>Sheet1!AT96/Sheet1!$AT$2</f>
        <v>1.3157852144020801</v>
      </c>
      <c r="AU96">
        <f>Sheet1!AU96/Sheet1!$AU$2</f>
        <v>1.3158241749182831</v>
      </c>
      <c r="AV96">
        <f>Sheet1!AV96/Sheet1!$AV$2</f>
        <v>1.3009843872734772</v>
      </c>
      <c r="AW96">
        <f>Sheet1!AW96/Sheet1!$AW$2</f>
        <v>1.3228958829573014</v>
      </c>
      <c r="AX96">
        <f>Sheet1!AX96/Sheet1!$AX$2</f>
        <v>1.3218344021502244</v>
      </c>
      <c r="AY96">
        <f>Sheet1!AY96/Sheet1!$AY$2</f>
        <v>1.3063742338774149</v>
      </c>
      <c r="AZ96">
        <f>Sheet1!AZ96/Sheet1!$AZ$2</f>
        <v>1.3226549709597561</v>
      </c>
      <c r="BA96">
        <f>Sheet1!BA96/Sheet1!$BA$2</f>
        <v>1.2784428909590368</v>
      </c>
      <c r="BB96">
        <f>Sheet1!BB96/Sheet1!$BB$2</f>
        <v>1.3049743413159063</v>
      </c>
      <c r="BC96" t="e">
        <f>Sheet1!BC96/Sheet1!$BC$2</f>
        <v>#DIV/0!</v>
      </c>
      <c r="BE96">
        <v>95</v>
      </c>
      <c r="BF96">
        <f t="shared" si="3"/>
        <v>21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>
        <f>Sheet1!AH97/Sheet1!$AH$2</f>
        <v>1.1488600932445359</v>
      </c>
      <c r="AI97">
        <f>Sheet1!AI97/Sheet1!$AI$2</f>
        <v>1.1747557767016683</v>
      </c>
      <c r="AJ97">
        <f>Sheet1!AJ97/Sheet1!$AJ$2</f>
        <v>1.1774304828303102</v>
      </c>
      <c r="AK97">
        <f>Sheet1!AK97/Sheet1!$AK$2</f>
        <v>1.1637758945793222</v>
      </c>
      <c r="AL97">
        <f>Sheet1!AL97/Sheet1!$AL$2</f>
        <v>1.1866857335949534</v>
      </c>
      <c r="AM97">
        <f>Sheet1!AM97/Sheet1!$AM$2</f>
        <v>1.224029493557133</v>
      </c>
      <c r="AN97">
        <f>Sheet1!AN97/Sheet1!$AN$2</f>
        <v>1.235564845383873</v>
      </c>
      <c r="AO97">
        <f>Sheet1!AO97/Sheet1!$AO$2</f>
        <v>1.2222145688882657</v>
      </c>
      <c r="AP97">
        <f>Sheet1!AP97/Sheet1!$AP$2</f>
        <v>1.2409966612506846</v>
      </c>
      <c r="AQ97">
        <f>Sheet1!AQ97/Sheet1!$AQ$2</f>
        <v>1.1988194837857924</v>
      </c>
      <c r="AR97">
        <f>Sheet1!AR97/Sheet1!$AR$2</f>
        <v>1.2307616382449482</v>
      </c>
      <c r="AS97">
        <f>Sheet1!AS97/Sheet1!$AS$2</f>
        <v>1.2286567936068471</v>
      </c>
      <c r="AT97">
        <f>Sheet1!AT97/Sheet1!$AT$2</f>
        <v>1.2465606451096389</v>
      </c>
      <c r="AU97">
        <f>Sheet1!AU97/Sheet1!$AU$2</f>
        <v>1.2147743165257376</v>
      </c>
      <c r="AV97">
        <f>Sheet1!AV97/Sheet1!$AV$2</f>
        <v>1.2340941125953335</v>
      </c>
      <c r="AW97">
        <f>Sheet1!AW97/Sheet1!$AW$2</f>
        <v>1.2354936385518536</v>
      </c>
      <c r="AX97">
        <f>Sheet1!AX97/Sheet1!$AX$2</f>
        <v>1.2469656232955555</v>
      </c>
      <c r="AY97">
        <f>Sheet1!AY97/Sheet1!$AY$2</f>
        <v>1.2374494603092001</v>
      </c>
      <c r="AZ97">
        <f>Sheet1!AZ97/Sheet1!$AZ$2</f>
        <v>1.2164875232037637</v>
      </c>
      <c r="BA97">
        <f>Sheet1!BA97/Sheet1!$BA$2</f>
        <v>1.2344498170243459</v>
      </c>
      <c r="BB97">
        <f>Sheet1!BB97/Sheet1!$BB$2</f>
        <v>1.2373000098099174</v>
      </c>
      <c r="BC97" t="e">
        <f>Sheet1!BC97/Sheet1!$BC$2</f>
        <v>#DIV/0!</v>
      </c>
      <c r="BE97">
        <v>96</v>
      </c>
      <c r="BF97">
        <f t="shared" si="3"/>
        <v>21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 t="e">
        <f>Sheet1!AH98/Sheet1!$AH$2</f>
        <v>#VALUE!</v>
      </c>
      <c r="AI98" t="e">
        <f>Sheet1!AI98/Sheet1!$AI$2</f>
        <v>#VALUE!</v>
      </c>
      <c r="AJ98">
        <f>Sheet1!AJ98/Sheet1!$AJ$2</f>
        <v>1.1166967288326812</v>
      </c>
      <c r="AK98">
        <f>Sheet1!AK98/Sheet1!$AK$2</f>
        <v>1.1191822693016888</v>
      </c>
      <c r="AL98">
        <f>Sheet1!AL98/Sheet1!$AL$2</f>
        <v>1.1226453320272947</v>
      </c>
      <c r="AM98">
        <f>Sheet1!AM98/Sheet1!$AM$2</f>
        <v>1.1263958500635844</v>
      </c>
      <c r="AN98">
        <f>Sheet1!AN98/Sheet1!$AN$2</f>
        <v>1.1294870553756051</v>
      </c>
      <c r="AO98">
        <f>Sheet1!AO98/Sheet1!$AO$2</f>
        <v>1.1660371494208122</v>
      </c>
      <c r="AP98">
        <f>Sheet1!AP98/Sheet1!$AP$2</f>
        <v>1.1819499229639545</v>
      </c>
      <c r="AQ98">
        <f>Sheet1!AQ98/Sheet1!$AQ$2</f>
        <v>1.1595580649014841</v>
      </c>
      <c r="AR98">
        <f>Sheet1!AR98/Sheet1!$AR$2</f>
        <v>1.1676044522663283</v>
      </c>
      <c r="AS98">
        <f>Sheet1!AS98/Sheet1!$AS$2</f>
        <v>1.1860473168803765</v>
      </c>
      <c r="AT98">
        <f>Sheet1!AT98/Sheet1!$AT$2</f>
        <v>1.1952547777783786</v>
      </c>
      <c r="AU98">
        <f>Sheet1!AU98/Sheet1!$AU$2</f>
        <v>1.1598983901540731</v>
      </c>
      <c r="AV98">
        <f>Sheet1!AV98/Sheet1!$AV$2</f>
        <v>1.179888265739754</v>
      </c>
      <c r="AW98">
        <f>Sheet1!AW98/Sheet1!$AW$2</f>
        <v>1.1708682312390528</v>
      </c>
      <c r="AX98">
        <f>Sheet1!AX98/Sheet1!$AX$2</f>
        <v>1.1836245648196821</v>
      </c>
      <c r="AY98">
        <f>Sheet1!AY98/Sheet1!$AY$2</f>
        <v>1.1685402795456057</v>
      </c>
      <c r="AZ98">
        <f>Sheet1!AZ98/Sheet1!$AZ$2</f>
        <v>1.1802439255228345</v>
      </c>
      <c r="BA98">
        <f>Sheet1!BA98/Sheet1!$BA$2</f>
        <v>1.1763903743857078</v>
      </c>
      <c r="BB98">
        <f>Sheet1!BB98/Sheet1!$BB$2</f>
        <v>1.1465779460444072</v>
      </c>
      <c r="BC98" t="e">
        <f>Sheet1!BC98/Sheet1!$BC$2</f>
        <v>#DIV/0!</v>
      </c>
      <c r="BE98">
        <v>97</v>
      </c>
      <c r="BF98">
        <f t="shared" si="3"/>
        <v>19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>
        <f>Sheet1!AJ99/Sheet1!$AJ$2</f>
        <v>1.1478309230227792</v>
      </c>
      <c r="AK99">
        <f>Sheet1!AK99/Sheet1!$AK$2</f>
        <v>1.1639158819521729</v>
      </c>
      <c r="AL99">
        <f>Sheet1!AL99/Sheet1!$AL$2</f>
        <v>1.1981003248563389</v>
      </c>
      <c r="AM99">
        <f>Sheet1!AM99/Sheet1!$AM$2</f>
        <v>1.1755645030038457</v>
      </c>
      <c r="AN99">
        <f>Sheet1!AN99/Sheet1!$AN$2</f>
        <v>1.1979167773225676</v>
      </c>
      <c r="AO99">
        <f>Sheet1!AO99/Sheet1!$AO$2</f>
        <v>1.2247151322353629</v>
      </c>
      <c r="AP99">
        <f>Sheet1!AP99/Sheet1!$AP$2</f>
        <v>1.1946094900954964</v>
      </c>
      <c r="AQ99">
        <f>Sheet1!AQ99/Sheet1!$AQ$2</f>
        <v>1.1927161691577293</v>
      </c>
      <c r="AR99">
        <f>Sheet1!AR99/Sheet1!$AR$2</f>
        <v>1.1939661062007008</v>
      </c>
      <c r="AS99">
        <f>Sheet1!AS99/Sheet1!$AS$2</f>
        <v>1.2119754141369925</v>
      </c>
      <c r="AT99">
        <f>Sheet1!AT99/Sheet1!$AT$2</f>
        <v>1.1958904045966203</v>
      </c>
      <c r="AU99">
        <f>Sheet1!AU99/Sheet1!$AU$2</f>
        <v>1.1724049507359449</v>
      </c>
      <c r="AV99">
        <f>Sheet1!AV99/Sheet1!$AV$2</f>
        <v>1.1953870950678502</v>
      </c>
      <c r="AW99">
        <f>Sheet1!AW99/Sheet1!$AW$2</f>
        <v>1.1749553233404453</v>
      </c>
      <c r="AX99">
        <f>Sheet1!AX99/Sheet1!$AX$2</f>
        <v>1.1851074038038676</v>
      </c>
      <c r="AY99">
        <f>Sheet1!AY99/Sheet1!$AY$2</f>
        <v>1.1972599964370196</v>
      </c>
      <c r="AZ99">
        <f>Sheet1!AZ99/Sheet1!$AZ$2</f>
        <v>1.1760835969840149</v>
      </c>
      <c r="BA99">
        <f>Sheet1!BA99/Sheet1!$BA$2</f>
        <v>1.1813086986977943</v>
      </c>
      <c r="BB99">
        <f>Sheet1!BB99/Sheet1!$BB$2</f>
        <v>1.1884853408861322</v>
      </c>
      <c r="BC99" t="e">
        <f>Sheet1!BC99/Sheet1!$BC$2</f>
        <v>#DIV/0!</v>
      </c>
      <c r="BE99">
        <v>98</v>
      </c>
      <c r="BF99">
        <f t="shared" si="3"/>
        <v>19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>
        <f>Sheet1!AJ100/Sheet1!$AJ$2</f>
        <v>1.2416492502872536</v>
      </c>
      <c r="AK100">
        <f>Sheet1!AK100/Sheet1!$AK$2</f>
        <v>1.2295186663990854</v>
      </c>
      <c r="AL100">
        <f>Sheet1!AL100/Sheet1!$AL$2</f>
        <v>1.24134577399477</v>
      </c>
      <c r="AM100">
        <f>Sheet1!AM100/Sheet1!$AM$2</f>
        <v>1.2508862927136517</v>
      </c>
      <c r="AN100">
        <f>Sheet1!AN100/Sheet1!$AN$2</f>
        <v>1.2242486494651879</v>
      </c>
      <c r="AO100">
        <f>Sheet1!AO100/Sheet1!$AO$2</f>
        <v>1.192284637787316</v>
      </c>
      <c r="AP100">
        <f>Sheet1!AP100/Sheet1!$AP$2</f>
        <v>1.2212506727244266</v>
      </c>
      <c r="AQ100">
        <f>Sheet1!AQ100/Sheet1!$AQ$2</f>
        <v>1.2058992285843118</v>
      </c>
      <c r="AR100">
        <f>Sheet1!AR100/Sheet1!$AR$2</f>
        <v>1.2141229118495425</v>
      </c>
      <c r="AS100">
        <f>Sheet1!AS100/Sheet1!$AS$2</f>
        <v>1.1785372649665886</v>
      </c>
      <c r="AT100">
        <f>Sheet1!AT100/Sheet1!$AT$2</f>
        <v>1.1735389698378735</v>
      </c>
      <c r="AU100">
        <f>Sheet1!AU100/Sheet1!$AU$2</f>
        <v>1.1691924435740706</v>
      </c>
      <c r="AV100">
        <f>Sheet1!AV100/Sheet1!$AV$2</f>
        <v>1.1667138394236376</v>
      </c>
      <c r="AW100">
        <f>Sheet1!AW100/Sheet1!$AW$2</f>
        <v>1.169782539563532</v>
      </c>
      <c r="AX100">
        <f>Sheet1!AX100/Sheet1!$AX$2</f>
        <v>1.1683816690327538</v>
      </c>
      <c r="AY100">
        <f>Sheet1!AY100/Sheet1!$AY$2</f>
        <v>1.1432683858941164</v>
      </c>
      <c r="AZ100">
        <f>Sheet1!AZ100/Sheet1!$AZ$2</f>
        <v>1.1715596426291413</v>
      </c>
      <c r="BA100">
        <f>Sheet1!BA100/Sheet1!$BA$2</f>
        <v>1.1262325617215629</v>
      </c>
      <c r="BB100">
        <f>Sheet1!BB100/Sheet1!$BB$2</f>
        <v>1.1307208777609272</v>
      </c>
      <c r="BC100" t="e">
        <f>Sheet1!BC100/Sheet1!$BC$2</f>
        <v>#DIV/0!</v>
      </c>
      <c r="BE100">
        <v>99</v>
      </c>
      <c r="BF100">
        <f t="shared" si="3"/>
        <v>19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 t="e">
        <f>Sheet1!AB101/Sheet1!$AB$2</f>
        <v>#VALUE!</v>
      </c>
      <c r="AC101" t="e">
        <f>Sheet1!AC101/Sheet1!$AC$2</f>
        <v>#VALUE!</v>
      </c>
      <c r="AD101" t="e">
        <f>Sheet1!AD101/Sheet1!$AD$2</f>
        <v>#VALUE!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 t="e">
        <f>Sheet1!AI101/Sheet1!$AI$2</f>
        <v>#VALUE!</v>
      </c>
      <c r="AJ101">
        <f>Sheet1!AJ101/Sheet1!$AJ$2</f>
        <v>1.1185706861383717</v>
      </c>
      <c r="AK101">
        <f>Sheet1!AK101/Sheet1!$AK$2</f>
        <v>1.1480532150882288</v>
      </c>
      <c r="AL101">
        <f>Sheet1!AL101/Sheet1!$AL$2</f>
        <v>1.1591158566267643</v>
      </c>
      <c r="AM101">
        <f>Sheet1!AM101/Sheet1!$AM$2</f>
        <v>1.1672631304589891</v>
      </c>
      <c r="AN101">
        <f>Sheet1!AN101/Sheet1!$AN$2</f>
        <v>1.1797687287086431</v>
      </c>
      <c r="AO101">
        <f>Sheet1!AO101/Sheet1!$AO$2</f>
        <v>1.1723586743297576</v>
      </c>
      <c r="AP101">
        <f>Sheet1!AP101/Sheet1!$AP$2</f>
        <v>1.1828317439477154</v>
      </c>
      <c r="AQ101">
        <f>Sheet1!AQ101/Sheet1!$AQ$2</f>
        <v>1.1850107603804445</v>
      </c>
      <c r="AR101">
        <f>Sheet1!AR101/Sheet1!$AR$2</f>
        <v>1.1832728529194796</v>
      </c>
      <c r="AS101">
        <f>Sheet1!AS101/Sheet1!$AS$2</f>
        <v>1.1898492420471112</v>
      </c>
      <c r="AT101">
        <f>Sheet1!AT101/Sheet1!$AT$2</f>
        <v>1.2016582191559078</v>
      </c>
      <c r="AU101">
        <f>Sheet1!AU101/Sheet1!$AU$2</f>
        <v>1.1923468351606281</v>
      </c>
      <c r="AV101">
        <f>Sheet1!AV101/Sheet1!$AV$2</f>
        <v>1.1893740826128478</v>
      </c>
      <c r="AW101">
        <f>Sheet1!AW101/Sheet1!$AW$2</f>
        <v>1.1970719639362044</v>
      </c>
      <c r="AX101">
        <f>Sheet1!AX101/Sheet1!$AX$2</f>
        <v>1.1929944919411373</v>
      </c>
      <c r="AY101">
        <f>Sheet1!AY101/Sheet1!$AY$2</f>
        <v>1.2096967092277306</v>
      </c>
      <c r="AZ101">
        <f>Sheet1!AZ101/Sheet1!$AZ$2</f>
        <v>1.213831395035589</v>
      </c>
      <c r="BA101">
        <f>Sheet1!BA101/Sheet1!$BA$2</f>
        <v>1.2141302127791542</v>
      </c>
      <c r="BB101">
        <f>Sheet1!BB101/Sheet1!$BB$2</f>
        <v>1.2275094394332575</v>
      </c>
      <c r="BC101" t="e">
        <f>Sheet1!BC101/Sheet1!$BC$2</f>
        <v>#DIV/0!</v>
      </c>
      <c r="BE101">
        <v>100</v>
      </c>
      <c r="BF101">
        <f t="shared" si="3"/>
        <v>19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 t="e">
        <f>Sheet1!AI102/Sheet1!$AI$2</f>
        <v>#VALUE!</v>
      </c>
      <c r="AJ102">
        <f>Sheet1!AJ102/Sheet1!$AJ$2</f>
        <v>1.1437767133020698</v>
      </c>
      <c r="AK102">
        <f>Sheet1!AK102/Sheet1!$AK$2</f>
        <v>1.1578578293671935</v>
      </c>
      <c r="AL102">
        <f>Sheet1!AL102/Sheet1!$AL$2</f>
        <v>1.161319975236321</v>
      </c>
      <c r="AM102">
        <f>Sheet1!AM102/Sheet1!$AM$2</f>
        <v>1.1635966773086444</v>
      </c>
      <c r="AN102">
        <f>Sheet1!AN102/Sheet1!$AN$2</f>
        <v>1.193897853491988</v>
      </c>
      <c r="AO102">
        <f>Sheet1!AO102/Sheet1!$AO$2</f>
        <v>1.2139054232943862</v>
      </c>
      <c r="AP102">
        <f>Sheet1!AP102/Sheet1!$AP$2</f>
        <v>1.1872669530731628</v>
      </c>
      <c r="AQ102">
        <f>Sheet1!AQ102/Sheet1!$AQ$2</f>
        <v>1.2109685670131978</v>
      </c>
      <c r="AR102">
        <f>Sheet1!AR102/Sheet1!$AR$2</f>
        <v>1.2116671578714919</v>
      </c>
      <c r="AS102">
        <f>Sheet1!AS102/Sheet1!$AS$2</f>
        <v>1.22943049015245</v>
      </c>
      <c r="AT102">
        <f>Sheet1!AT102/Sheet1!$AT$2</f>
        <v>1.2004828930582503</v>
      </c>
      <c r="AU102">
        <f>Sheet1!AU102/Sheet1!$AU$2</f>
        <v>1.1777809632293734</v>
      </c>
      <c r="AV102">
        <f>Sheet1!AV102/Sheet1!$AV$2</f>
        <v>1.187384482903473</v>
      </c>
      <c r="AW102">
        <f>Sheet1!AW102/Sheet1!$AW$2</f>
        <v>1.1979698103144627</v>
      </c>
      <c r="AX102">
        <f>Sheet1!AX102/Sheet1!$AX$2</f>
        <v>1.192647723049866</v>
      </c>
      <c r="AY102">
        <f>Sheet1!AY102/Sheet1!$AY$2</f>
        <v>1.1946611149341404</v>
      </c>
      <c r="AZ102">
        <f>Sheet1!AZ102/Sheet1!$AZ$2</f>
        <v>1.2052983224205573</v>
      </c>
      <c r="BA102">
        <f>Sheet1!BA102/Sheet1!$BA$2</f>
        <v>1.2046756184647547</v>
      </c>
      <c r="BB102">
        <f>Sheet1!BB102/Sheet1!$BB$2</f>
        <v>1.2185069089954743</v>
      </c>
      <c r="BC102" t="e">
        <f>Sheet1!BC102/Sheet1!$BC$2</f>
        <v>#DIV/0!</v>
      </c>
      <c r="BE102">
        <v>101</v>
      </c>
      <c r="BF102">
        <f t="shared" si="3"/>
        <v>19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>
        <f>Sheet1!AK103/Sheet1!$AK$2</f>
        <v>1.3078898517249022</v>
      </c>
      <c r="AL103">
        <f>Sheet1!AL103/Sheet1!$AL$2</f>
        <v>1.3241648226865224</v>
      </c>
      <c r="AM103">
        <f>Sheet1!AM103/Sheet1!$AM$2</f>
        <v>1.3198618904747454</v>
      </c>
      <c r="AN103">
        <f>Sheet1!AN103/Sheet1!$AN$2</f>
        <v>1.279736337980294</v>
      </c>
      <c r="AO103">
        <f>Sheet1!AO103/Sheet1!$AO$2</f>
        <v>1.3903043291747552</v>
      </c>
      <c r="AP103">
        <f>Sheet1!AP103/Sheet1!$AP$2</f>
        <v>1.2440903122229108</v>
      </c>
      <c r="AQ103">
        <f>Sheet1!AQ103/Sheet1!$AQ$2</f>
        <v>1.2045893617918784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#VALUE!</v>
      </c>
      <c r="BC103" t="e">
        <f>Sheet1!BC103/Sheet1!$BC$2</f>
        <v>#DIV/0!</v>
      </c>
      <c r="BE103">
        <v>102</v>
      </c>
      <c r="BF103">
        <f t="shared" ref="BF103:BF150" si="4">COUNTIF(B103:BC103, "&gt;0")</f>
        <v>7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 t="e">
        <f>Sheet1!W104/Sheet1!$W$2</f>
        <v>#VALUE!</v>
      </c>
      <c r="X104" t="e">
        <f>Sheet1!X104/Sheet1!$X$2</f>
        <v>#VALUE!</v>
      </c>
      <c r="Y104" t="e">
        <f>Sheet1!Y104/Sheet1!$Y$2</f>
        <v>#VALUE!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 t="e">
        <f>Sheet1!AJ104/Sheet1!$AJ$2</f>
        <v>#VALUE!</v>
      </c>
      <c r="AK104">
        <f>Sheet1!AK104/Sheet1!$AK$2</f>
        <v>1.1459185166474644</v>
      </c>
      <c r="AL104">
        <f>Sheet1!AL104/Sheet1!$AL$2</f>
        <v>1.1558266460880138</v>
      </c>
      <c r="AM104">
        <f>Sheet1!AM104/Sheet1!$AM$2</f>
        <v>1.1633282010825234</v>
      </c>
      <c r="AN104">
        <f>Sheet1!AN104/Sheet1!$AN$2</f>
        <v>1.1889898625363065</v>
      </c>
      <c r="AO104">
        <f>Sheet1!AO104/Sheet1!$AO$2</f>
        <v>1.1782822763871743</v>
      </c>
      <c r="AP104">
        <f>Sheet1!AP104/Sheet1!$AP$2</f>
        <v>1.1858772148197885</v>
      </c>
      <c r="AQ104">
        <f>Sheet1!AQ104/Sheet1!$AQ$2</f>
        <v>1.223068979470046</v>
      </c>
      <c r="AR104">
        <f>Sheet1!AR104/Sheet1!$AR$2</f>
        <v>1.2018575270234508</v>
      </c>
      <c r="AS104">
        <f>Sheet1!AS104/Sheet1!$AS$2</f>
        <v>1.2120553158234544</v>
      </c>
      <c r="AT104">
        <f>Sheet1!AT104/Sheet1!$AT$2</f>
        <v>1.2192717331259761</v>
      </c>
      <c r="AU104">
        <f>Sheet1!AU104/Sheet1!$AU$2</f>
        <v>1.1879640360199955</v>
      </c>
      <c r="AV104">
        <f>Sheet1!AV104/Sheet1!$AV$2</f>
        <v>1.2078937333888236</v>
      </c>
      <c r="AW104">
        <f>Sheet1!AW104/Sheet1!$AW$2</f>
        <v>1.1914710419020516</v>
      </c>
      <c r="AX104">
        <f>Sheet1!AX104/Sheet1!$AX$2</f>
        <v>1.1894488583781095</v>
      </c>
      <c r="AY104">
        <f>Sheet1!AY104/Sheet1!$AY$2</f>
        <v>1.1996106747928754</v>
      </c>
      <c r="AZ104">
        <f>Sheet1!AZ104/Sheet1!$AZ$2</f>
        <v>1.1980126796605697</v>
      </c>
      <c r="BA104">
        <f>Sheet1!BA104/Sheet1!$BA$2</f>
        <v>1.1894809584790229</v>
      </c>
      <c r="BB104">
        <f>Sheet1!BB104/Sheet1!$BB$2</f>
        <v>1.2011964140506888</v>
      </c>
      <c r="BC104" t="e">
        <f>Sheet1!BC104/Sheet1!$BC$2</f>
        <v>#DIV/0!</v>
      </c>
      <c r="BE104">
        <v>103</v>
      </c>
      <c r="BF104">
        <f t="shared" si="4"/>
        <v>18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 t="e">
        <f>Sheet1!AD105/Sheet1!$AD$2</f>
        <v>#VALUE!</v>
      </c>
      <c r="AE105" t="e">
        <f>Sheet1!AE105/Sheet1!$AE$2</f>
        <v>#VALUE!</v>
      </c>
      <c r="AF105" t="e">
        <f>Sheet1!AF105/Sheet1!$AF$2</f>
        <v>#VALUE!</v>
      </c>
      <c r="AG105" t="e">
        <f>Sheet1!AG105/Sheet1!$AG$2</f>
        <v>#VALUE!</v>
      </c>
      <c r="AH105" t="e">
        <f>Sheet1!AH105/Sheet1!$AH$2</f>
        <v>#VALUE!</v>
      </c>
      <c r="AI105" t="e">
        <f>Sheet1!AI105/Sheet1!$AI$2</f>
        <v>#VALUE!</v>
      </c>
      <c r="AJ105" t="e">
        <f>Sheet1!AJ105/Sheet1!$AJ$2</f>
        <v>#VALUE!</v>
      </c>
      <c r="AK105">
        <f>Sheet1!AK105/Sheet1!$AK$2</f>
        <v>1.1929047197713143</v>
      </c>
      <c r="AL105">
        <f>Sheet1!AL105/Sheet1!$AL$2</f>
        <v>1.2116702591887587</v>
      </c>
      <c r="AM105">
        <f>Sheet1!AM105/Sheet1!$AM$2</f>
        <v>1.2159215546516655</v>
      </c>
      <c r="AN105">
        <f>Sheet1!AN105/Sheet1!$AN$2</f>
        <v>1.2463291895445041</v>
      </c>
      <c r="AO105">
        <f>Sheet1!AO105/Sheet1!$AO$2</f>
        <v>1.202163956425081</v>
      </c>
      <c r="AP105">
        <f>Sheet1!AP105/Sheet1!$AP$2</f>
        <v>1.2494425058642868</v>
      </c>
      <c r="AQ105">
        <f>Sheet1!AQ105/Sheet1!$AQ$2</f>
        <v>1.2567058643407438</v>
      </c>
      <c r="AR105">
        <f>Sheet1!AR105/Sheet1!$AR$2</f>
        <v>1.2423914544043566</v>
      </c>
      <c r="AS105">
        <f>Sheet1!AS105/Sheet1!$AS$2</f>
        <v>1.229061906864412</v>
      </c>
      <c r="AT105">
        <f>Sheet1!AT105/Sheet1!$AT$2</f>
        <v>1.2358740170737699</v>
      </c>
      <c r="AU105">
        <f>Sheet1!AU105/Sheet1!$AU$2</f>
        <v>1.2787000263138437</v>
      </c>
      <c r="AV105">
        <f>Sheet1!AV105/Sheet1!$AV$2</f>
        <v>1.2206826925345604</v>
      </c>
      <c r="AW105">
        <f>Sheet1!AW105/Sheet1!$AW$2</f>
        <v>1.2493507028572277</v>
      </c>
      <c r="AX105">
        <f>Sheet1!AX105/Sheet1!$AX$2</f>
        <v>1.2626855860077102</v>
      </c>
      <c r="AY105">
        <f>Sheet1!AY105/Sheet1!$AY$2</f>
        <v>1.2399589810787395</v>
      </c>
      <c r="AZ105">
        <f>Sheet1!AZ105/Sheet1!$AZ$2</f>
        <v>1.2941817300397993</v>
      </c>
      <c r="BA105">
        <f>Sheet1!BA105/Sheet1!$BA$2</f>
        <v>1.2851968022948794</v>
      </c>
      <c r="BB105">
        <f>Sheet1!BB105/Sheet1!$BB$2</f>
        <v>1.2554142314091601</v>
      </c>
      <c r="BC105" t="e">
        <f>Sheet1!BC105/Sheet1!$BC$2</f>
        <v>#DIV/0!</v>
      </c>
      <c r="BE105">
        <v>104</v>
      </c>
      <c r="BF105">
        <f t="shared" si="4"/>
        <v>18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 t="e">
        <f>Sheet1!Z106/Sheet1!$Z$2</f>
        <v>#VALUE!</v>
      </c>
      <c r="AA106" t="e">
        <f>Sheet1!AA106/Sheet1!$AA$2</f>
        <v>#VALUE!</v>
      </c>
      <c r="AB106" t="e">
        <f>Sheet1!AB106/Sheet1!$AB$2</f>
        <v>#VALUE!</v>
      </c>
      <c r="AC106" t="e">
        <f>Sheet1!AC106/Sheet1!$AC$2</f>
        <v>#VALUE!</v>
      </c>
      <c r="AD106" t="e">
        <f>Sheet1!AD106/Sheet1!$AD$2</f>
        <v>#VALUE!</v>
      </c>
      <c r="AE106" t="e">
        <f>Sheet1!AE106/Sheet1!$AE$2</f>
        <v>#VALUE!</v>
      </c>
      <c r="AF106" t="e">
        <f>Sheet1!AF106/Sheet1!$AF$2</f>
        <v>#VALUE!</v>
      </c>
      <c r="AG106" t="e">
        <f>Sheet1!AG106/Sheet1!$AG$2</f>
        <v>#VALUE!</v>
      </c>
      <c r="AH106" t="e">
        <f>Sheet1!AH106/Sheet1!$AH$2</f>
        <v>#VALUE!</v>
      </c>
      <c r="AI106" t="e">
        <f>Sheet1!AI106/Sheet1!$AI$2</f>
        <v>#VALUE!</v>
      </c>
      <c r="AJ106" t="e">
        <f>Sheet1!AJ106/Sheet1!$AJ$2</f>
        <v>#VALUE!</v>
      </c>
      <c r="AK106" t="e">
        <f>Sheet1!AK106/Sheet1!$AK$2</f>
        <v>#VALUE!</v>
      </c>
      <c r="AL106">
        <f>Sheet1!AL106/Sheet1!$AL$2</f>
        <v>1.3536014245814132</v>
      </c>
      <c r="AM106">
        <f>Sheet1!AM106/Sheet1!$AM$2</f>
        <v>1.3416538219955469</v>
      </c>
      <c r="AN106">
        <f>Sheet1!AN106/Sheet1!$AN$2</f>
        <v>1.3507880470384979</v>
      </c>
      <c r="AO106">
        <f>Sheet1!AO106/Sheet1!$AO$2</f>
        <v>1.3409880180336431</v>
      </c>
      <c r="AP106">
        <f>Sheet1!AP106/Sheet1!$AP$2</f>
        <v>1.3592790042854193</v>
      </c>
      <c r="AQ106">
        <f>Sheet1!AQ106/Sheet1!$AQ$2</f>
        <v>1.3880155838363966</v>
      </c>
      <c r="AR106">
        <f>Sheet1!AR106/Sheet1!$AR$2</f>
        <v>1.3706522487378241</v>
      </c>
      <c r="AS106">
        <f>Sheet1!AS106/Sheet1!$AS$2</f>
        <v>1.384041928592957</v>
      </c>
      <c r="AT106">
        <f>Sheet1!AT106/Sheet1!$AT$2</f>
        <v>1.3586403603750015</v>
      </c>
      <c r="AU106">
        <f>Sheet1!AU106/Sheet1!$AU$2</f>
        <v>1.4013853565525307</v>
      </c>
      <c r="AV106">
        <f>Sheet1!AV106/Sheet1!$AV$2</f>
        <v>1.4156996865970974</v>
      </c>
      <c r="AW106">
        <f>Sheet1!AW106/Sheet1!$AW$2</f>
        <v>1.3448936483764851</v>
      </c>
      <c r="AX106">
        <f>Sheet1!AX106/Sheet1!$AX$2</f>
        <v>1.3102159020325421</v>
      </c>
      <c r="AY106">
        <f>Sheet1!AY106/Sheet1!$AY$2</f>
        <v>1.3046094854115884</v>
      </c>
      <c r="AZ106">
        <f>Sheet1!AZ106/Sheet1!$AZ$2</f>
        <v>1.2606266200126324</v>
      </c>
      <c r="BA106">
        <f>Sheet1!BA106/Sheet1!$BA$2</f>
        <v>1.3094870832118253</v>
      </c>
      <c r="BB106">
        <f>Sheet1!BB106/Sheet1!$BB$2</f>
        <v>1.2826175869120682</v>
      </c>
      <c r="BC106" t="e">
        <f>Sheet1!BC106/Sheet1!$BC$2</f>
        <v>#DIV/0!</v>
      </c>
      <c r="BE106">
        <v>105</v>
      </c>
      <c r="BF106">
        <f t="shared" si="4"/>
        <v>17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 t="e">
        <f>Sheet1!Z107/Sheet1!$Z$2</f>
        <v>#VALUE!</v>
      </c>
      <c r="AA107" t="e">
        <f>Sheet1!AA107/Sheet1!$AA$2</f>
        <v>#VALUE!</v>
      </c>
      <c r="AB107" t="e">
        <f>Sheet1!AB107/Sheet1!$AB$2</f>
        <v>#VALUE!</v>
      </c>
      <c r="AC107" t="e">
        <f>Sheet1!AC107/Sheet1!$AC$2</f>
        <v>#VALUE!</v>
      </c>
      <c r="AD107" t="e">
        <f>Sheet1!AD107/Sheet1!$AD$2</f>
        <v>#VALUE!</v>
      </c>
      <c r="AE107" t="e">
        <f>Sheet1!AE107/Sheet1!$AE$2</f>
        <v>#VALUE!</v>
      </c>
      <c r="AF107" t="e">
        <f>Sheet1!AF107/Sheet1!$AF$2</f>
        <v>#VALUE!</v>
      </c>
      <c r="AG107" t="e">
        <f>Sheet1!AG107/Sheet1!$AG$2</f>
        <v>#VALUE!</v>
      </c>
      <c r="AH107" t="e">
        <f>Sheet1!AH107/Sheet1!$AH$2</f>
        <v>#VALUE!</v>
      </c>
      <c r="AI107" t="e">
        <f>Sheet1!AI107/Sheet1!$AI$2</f>
        <v>#VALUE!</v>
      </c>
      <c r="AJ107" t="e">
        <f>Sheet1!AJ107/Sheet1!$AJ$2</f>
        <v>#VALUE!</v>
      </c>
      <c r="AK107" t="e">
        <f>Sheet1!AK107/Sheet1!$AK$2</f>
        <v>#VALUE!</v>
      </c>
      <c r="AL107" t="e">
        <f>Sheet1!AL107/Sheet1!$AL$2</f>
        <v>#VALUE!</v>
      </c>
      <c r="AM107">
        <f>Sheet1!AM107/Sheet1!$AM$2</f>
        <v>1.1221981563685215</v>
      </c>
      <c r="AN107">
        <f>Sheet1!AN107/Sheet1!$AN$2</f>
        <v>1.1434560758054901</v>
      </c>
      <c r="AO107">
        <f>Sheet1!AO107/Sheet1!$AO$2</f>
        <v>1.1359556331010798</v>
      </c>
      <c r="AP107">
        <f>Sheet1!AP107/Sheet1!$AP$2</f>
        <v>1.1352251411918066</v>
      </c>
      <c r="AQ107">
        <f>Sheet1!AQ107/Sheet1!$AQ$2</f>
        <v>1.112643527404005</v>
      </c>
      <c r="AR107">
        <f>Sheet1!AR107/Sheet1!$AR$2</f>
        <v>1.1348959479919716</v>
      </c>
      <c r="AS107">
        <f>Sheet1!AS107/Sheet1!$AS$2</f>
        <v>1.1232204756602067</v>
      </c>
      <c r="AT107">
        <f>Sheet1!AT107/Sheet1!$AT$2</f>
        <v>1.1370319949649157</v>
      </c>
      <c r="AU107">
        <f>Sheet1!AU107/Sheet1!$AU$2</f>
        <v>1.1372018867675373</v>
      </c>
      <c r="AV107">
        <f>Sheet1!AV107/Sheet1!$AV$2</f>
        <v>1.130371468890442</v>
      </c>
      <c r="AW107">
        <f>Sheet1!AW107/Sheet1!$AW$2</f>
        <v>1.126070839699844</v>
      </c>
      <c r="AX107">
        <f>Sheet1!AX107/Sheet1!$AX$2</f>
        <v>1.1182848548530382</v>
      </c>
      <c r="AY107">
        <f>Sheet1!AY107/Sheet1!$AY$2</f>
        <v>1.1123518277264572</v>
      </c>
      <c r="AZ107">
        <f>Sheet1!AZ107/Sheet1!$AZ$2</f>
        <v>1.1063472939188559</v>
      </c>
      <c r="BA107">
        <f>Sheet1!BA107/Sheet1!$BA$2</f>
        <v>1.1277466270103875</v>
      </c>
      <c r="BB107">
        <f>Sheet1!BB107/Sheet1!$BB$2</f>
        <v>1.1204498139050949</v>
      </c>
      <c r="BC107" t="e">
        <f>Sheet1!BC107/Sheet1!$BC$2</f>
        <v>#DIV/0!</v>
      </c>
      <c r="BE107">
        <v>106</v>
      </c>
      <c r="BF107">
        <f t="shared" si="4"/>
        <v>16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 t="e">
        <f>Sheet1!W108/Sheet1!$W$2</f>
        <v>#VALUE!</v>
      </c>
      <c r="X108" t="e">
        <f>Sheet1!X108/Sheet1!$X$2</f>
        <v>#VALUE!</v>
      </c>
      <c r="Y108" t="e">
        <f>Sheet1!Y108/Sheet1!$Y$2</f>
        <v>#VALUE!</v>
      </c>
      <c r="Z108" t="e">
        <f>Sheet1!Z108/Sheet1!$Z$2</f>
        <v>#VALUE!</v>
      </c>
      <c r="AA108" t="e">
        <f>Sheet1!AA108/Sheet1!$AA$2</f>
        <v>#VALUE!</v>
      </c>
      <c r="AB108" t="e">
        <f>Sheet1!AB108/Sheet1!$AB$2</f>
        <v>#VALUE!</v>
      </c>
      <c r="AC108" t="e">
        <f>Sheet1!AC108/Sheet1!$AC$2</f>
        <v>#VALUE!</v>
      </c>
      <c r="AD108" t="e">
        <f>Sheet1!AD108/Sheet1!$AD$2</f>
        <v>#VALUE!</v>
      </c>
      <c r="AE108" t="e">
        <f>Sheet1!AE108/Sheet1!$AE$2</f>
        <v>#VALUE!</v>
      </c>
      <c r="AF108" t="e">
        <f>Sheet1!AF108/Sheet1!$AF$2</f>
        <v>#VALUE!</v>
      </c>
      <c r="AG108" t="e">
        <f>Sheet1!AG108/Sheet1!$AG$2</f>
        <v>#VALUE!</v>
      </c>
      <c r="AH108" t="e">
        <f>Sheet1!AH108/Sheet1!$AH$2</f>
        <v>#VALUE!</v>
      </c>
      <c r="AI108" t="e">
        <f>Sheet1!AI108/Sheet1!$AI$2</f>
        <v>#VALUE!</v>
      </c>
      <c r="AJ108" t="e">
        <f>Sheet1!AJ108/Sheet1!$AJ$2</f>
        <v>#VALUE!</v>
      </c>
      <c r="AK108" t="e">
        <f>Sheet1!AK108/Sheet1!$AK$2</f>
        <v>#VALUE!</v>
      </c>
      <c r="AL108" t="e">
        <f>Sheet1!AL108/Sheet1!$AL$2</f>
        <v>#VALUE!</v>
      </c>
      <c r="AM108" t="e">
        <f>Sheet1!AM108/Sheet1!$AM$2</f>
        <v>#VALUE!</v>
      </c>
      <c r="AN108">
        <f>Sheet1!AN108/Sheet1!$AN$2</f>
        <v>1.1741316610423991</v>
      </c>
      <c r="AO108">
        <f>Sheet1!AO108/Sheet1!$AO$2</f>
        <v>1.1741047679813705</v>
      </c>
      <c r="AP108">
        <f>Sheet1!AP108/Sheet1!$AP$2</f>
        <v>1.1924265744998983</v>
      </c>
      <c r="AQ108">
        <f>Sheet1!AQ108/Sheet1!$AQ$2</f>
        <v>1.1928297488114286</v>
      </c>
      <c r="AR108">
        <f>Sheet1!AR108/Sheet1!$AR$2</f>
        <v>1.1798934234239031</v>
      </c>
      <c r="AS108">
        <f>Sheet1!AS108/Sheet1!$AS$2</f>
        <v>1.1807752679792853</v>
      </c>
      <c r="AT108">
        <f>Sheet1!AT108/Sheet1!$AT$2</f>
        <v>1.1957119339051772</v>
      </c>
      <c r="AU108">
        <f>Sheet1!AU108/Sheet1!$AU$2</f>
        <v>1.1901965054088839</v>
      </c>
      <c r="AV108">
        <f>Sheet1!AV108/Sheet1!$AV$2</f>
        <v>1.1925201150242697</v>
      </c>
      <c r="AW108">
        <f>Sheet1!AW108/Sheet1!$AW$2</f>
        <v>1.1832964510320092</v>
      </c>
      <c r="AX108">
        <f>Sheet1!AX108/Sheet1!$AX$2</f>
        <v>1.1997063138634199</v>
      </c>
      <c r="AY108">
        <f>Sheet1!AY108/Sheet1!$AY$2</f>
        <v>1.2095103693276112</v>
      </c>
      <c r="AZ108">
        <f>Sheet1!AZ108/Sheet1!$AZ$2</f>
        <v>1.1982877052206493</v>
      </c>
      <c r="BA108">
        <f>Sheet1!BA108/Sheet1!$BA$2</f>
        <v>1.1918472504860214</v>
      </c>
      <c r="BB108">
        <f>Sheet1!BB108/Sheet1!$BB$2</f>
        <v>1.2134468020190095</v>
      </c>
      <c r="BC108" t="e">
        <f>Sheet1!BC108/Sheet1!$BC$2</f>
        <v>#DIV/0!</v>
      </c>
      <c r="BE108">
        <v>107</v>
      </c>
      <c r="BF108">
        <f t="shared" si="4"/>
        <v>15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 t="e">
        <f>Sheet1!X109/Sheet1!$X$2</f>
        <v>#VALUE!</v>
      </c>
      <c r="Y109" t="e">
        <f>Sheet1!Y109/Sheet1!$Y$2</f>
        <v>#VALUE!</v>
      </c>
      <c r="Z109" t="e">
        <f>Sheet1!Z109/Sheet1!$Z$2</f>
        <v>#VALUE!</v>
      </c>
      <c r="AA109" t="e">
        <f>Sheet1!AA109/Sheet1!$AA$2</f>
        <v>#VALUE!</v>
      </c>
      <c r="AB109" t="e">
        <f>Sheet1!AB109/Sheet1!$AB$2</f>
        <v>#VALUE!</v>
      </c>
      <c r="AC109" t="e">
        <f>Sheet1!AC109/Sheet1!$AC$2</f>
        <v>#VALUE!</v>
      </c>
      <c r="AD109" t="e">
        <f>Sheet1!AD109/Sheet1!$AD$2</f>
        <v>#VALUE!</v>
      </c>
      <c r="AE109" t="e">
        <f>Sheet1!AE109/Sheet1!$AE$2</f>
        <v>#VALUE!</v>
      </c>
      <c r="AF109" t="e">
        <f>Sheet1!AF109/Sheet1!$AF$2</f>
        <v>#VALUE!</v>
      </c>
      <c r="AG109" t="e">
        <f>Sheet1!AG109/Sheet1!$AG$2</f>
        <v>#VALUE!</v>
      </c>
      <c r="AH109" t="e">
        <f>Sheet1!AH109/Sheet1!$AH$2</f>
        <v>#VALUE!</v>
      </c>
      <c r="AI109" t="e">
        <f>Sheet1!AI109/Sheet1!$AI$2</f>
        <v>#VALUE!</v>
      </c>
      <c r="AJ109" t="e">
        <f>Sheet1!AJ109/Sheet1!$AJ$2</f>
        <v>#VALUE!</v>
      </c>
      <c r="AK109" t="e">
        <f>Sheet1!AK109/Sheet1!$AK$2</f>
        <v>#VALUE!</v>
      </c>
      <c r="AL109" t="e">
        <f>Sheet1!AL109/Sheet1!$AL$2</f>
        <v>#VALUE!</v>
      </c>
      <c r="AM109" t="e">
        <f>Sheet1!AM109/Sheet1!$AM$2</f>
        <v>#VALUE!</v>
      </c>
      <c r="AN109">
        <f>Sheet1!AN109/Sheet1!$AN$2</f>
        <v>1.432832755562012</v>
      </c>
      <c r="AO109">
        <f>Sheet1!AO109/Sheet1!$AO$2</f>
        <v>1.4330872914541972</v>
      </c>
      <c r="AP109">
        <f>Sheet1!AP109/Sheet1!$AP$2</f>
        <v>1.4733024086184117</v>
      </c>
      <c r="AQ109">
        <f>Sheet1!AQ109/Sheet1!$AQ$2</f>
        <v>1.4342150700918188</v>
      </c>
      <c r="AR109">
        <f>Sheet1!AR109/Sheet1!$AR$2</f>
        <v>1.4365005420759471</v>
      </c>
      <c r="AS109">
        <f>Sheet1!AS109/Sheet1!$AS$2</f>
        <v>1.4164871929132279</v>
      </c>
      <c r="AT109">
        <f>Sheet1!AT109/Sheet1!$AT$2</f>
        <v>1.3881044045258353</v>
      </c>
      <c r="AU109">
        <f>Sheet1!AU109/Sheet1!$AU$2</f>
        <v>1.4275152358649963</v>
      </c>
      <c r="AV109">
        <f>Sheet1!AV109/Sheet1!$AV$2</f>
        <v>1.4060456228420708</v>
      </c>
      <c r="AW109">
        <f>Sheet1!AW109/Sheet1!$AW$2</f>
        <v>1.435838821634764</v>
      </c>
      <c r="AX109">
        <f>Sheet1!AX109/Sheet1!$AX$2</f>
        <v>1.4233694640118213</v>
      </c>
      <c r="AY109">
        <f>Sheet1!AY109/Sheet1!$AY$2</f>
        <v>1.4380193542152089</v>
      </c>
      <c r="AZ109">
        <f>Sheet1!AZ109/Sheet1!$AZ$2</f>
        <v>1.3977516461871762</v>
      </c>
      <c r="BA109">
        <f>Sheet1!BA109/Sheet1!$BA$2</f>
        <v>1.3995648317573934</v>
      </c>
      <c r="BB109">
        <f>Sheet1!BB109/Sheet1!$BB$2</f>
        <v>1.3744236566448105</v>
      </c>
      <c r="BC109" t="e">
        <f>Sheet1!BC109/Sheet1!$BC$2</f>
        <v>#DIV/0!</v>
      </c>
      <c r="BE109">
        <v>108</v>
      </c>
      <c r="BF109">
        <f t="shared" si="4"/>
        <v>15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 t="e">
        <f>Sheet1!X110/Sheet1!$X$2</f>
        <v>#VALUE!</v>
      </c>
      <c r="Y110" t="e">
        <f>Sheet1!Y110/Sheet1!$Y$2</f>
        <v>#VALUE!</v>
      </c>
      <c r="Z110" t="e">
        <f>Sheet1!Z110/Sheet1!$Z$2</f>
        <v>#VALUE!</v>
      </c>
      <c r="AA110" t="e">
        <f>Sheet1!AA110/Sheet1!$AA$2</f>
        <v>#VALUE!</v>
      </c>
      <c r="AB110" t="e">
        <f>Sheet1!AB110/Sheet1!$AB$2</f>
        <v>#VALUE!</v>
      </c>
      <c r="AC110" t="e">
        <f>Sheet1!AC110/Sheet1!$AC$2</f>
        <v>#VALUE!</v>
      </c>
      <c r="AD110" t="e">
        <f>Sheet1!AD110/Sheet1!$AD$2</f>
        <v>#VALUE!</v>
      </c>
      <c r="AE110" t="e">
        <f>Sheet1!AE110/Sheet1!$AE$2</f>
        <v>#VALUE!</v>
      </c>
      <c r="AF110" t="e">
        <f>Sheet1!AF110/Sheet1!$AF$2</f>
        <v>#VALUE!</v>
      </c>
      <c r="AG110" t="e">
        <f>Sheet1!AG110/Sheet1!$AG$2</f>
        <v>#VALUE!</v>
      </c>
      <c r="AH110" t="e">
        <f>Sheet1!AH110/Sheet1!$AH$2</f>
        <v>#VALUE!</v>
      </c>
      <c r="AI110" t="e">
        <f>Sheet1!AI110/Sheet1!$AI$2</f>
        <v>#VALUE!</v>
      </c>
      <c r="AJ110" t="e">
        <f>Sheet1!AJ110/Sheet1!$AJ$2</f>
        <v>#VALUE!</v>
      </c>
      <c r="AK110" t="e">
        <f>Sheet1!AK110/Sheet1!$AK$2</f>
        <v>#VALUE!</v>
      </c>
      <c r="AL110" t="e">
        <f>Sheet1!AL110/Sheet1!$AL$2</f>
        <v>#VALUE!</v>
      </c>
      <c r="AM110" t="e">
        <f>Sheet1!AM110/Sheet1!$AM$2</f>
        <v>#VALUE!</v>
      </c>
      <c r="AN110">
        <f>Sheet1!AN110/Sheet1!$AN$2</f>
        <v>1.3776026353843271</v>
      </c>
      <c r="AO110">
        <f>Sheet1!AO110/Sheet1!$AO$2</f>
        <v>1.3960941598507881</v>
      </c>
      <c r="AP110">
        <f>Sheet1!AP110/Sheet1!$AP$2</f>
        <v>1.4277124056974952</v>
      </c>
      <c r="AQ110">
        <f>Sheet1!AQ110/Sheet1!$AQ$2</f>
        <v>1.4160972146060977</v>
      </c>
      <c r="AR110">
        <f>Sheet1!AR110/Sheet1!$AR$2</f>
        <v>1.4732914299229918</v>
      </c>
      <c r="AS110">
        <f>Sheet1!AS110/Sheet1!$AS$2</f>
        <v>1.5241955344311189</v>
      </c>
      <c r="AT110">
        <f>Sheet1!AT110/Sheet1!$AT$2</f>
        <v>1.5192484404082935</v>
      </c>
      <c r="AU110">
        <f>Sheet1!AU110/Sheet1!$AU$2</f>
        <v>1.4991039097153407</v>
      </c>
      <c r="AV110">
        <f>Sheet1!AV110/Sheet1!$AV$2</f>
        <v>1.4777529474362305</v>
      </c>
      <c r="AW110">
        <f>Sheet1!AW110/Sheet1!$AW$2</f>
        <v>1.4823720333062085</v>
      </c>
      <c r="AX110">
        <f>Sheet1!AX110/Sheet1!$AX$2</f>
        <v>1.5018721196142568</v>
      </c>
      <c r="AY110">
        <f>Sheet1!AY110/Sheet1!$AY$2</f>
        <v>1.4281695001694192</v>
      </c>
      <c r="AZ110">
        <f>Sheet1!AZ110/Sheet1!$AZ$2</f>
        <v>1.4448768354328849</v>
      </c>
      <c r="BA110">
        <f>Sheet1!BA110/Sheet1!$BA$2</f>
        <v>1.4449551941110523</v>
      </c>
      <c r="BB110">
        <f>Sheet1!BB110/Sheet1!$BB$2</f>
        <v>1.477750493884771</v>
      </c>
      <c r="BC110" t="e">
        <f>Sheet1!BC110/Sheet1!$BC$2</f>
        <v>#DIV/0!</v>
      </c>
      <c r="BE110">
        <v>109</v>
      </c>
      <c r="BF110">
        <f t="shared" si="4"/>
        <v>15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 t="e">
        <f>Sheet1!Z111/Sheet1!$Z$2</f>
        <v>#VALUE!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 t="e">
        <f>Sheet1!AE111/Sheet1!$AE$2</f>
        <v>#VALUE!</v>
      </c>
      <c r="AF111" t="e">
        <f>Sheet1!AF111/Sheet1!$AF$2</f>
        <v>#VALUE!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>
        <f>Sheet1!AN111/Sheet1!$AN$2</f>
        <v>1.2414289576472162</v>
      </c>
      <c r="AO111">
        <f>Sheet1!AO111/Sheet1!$AO$2</f>
        <v>1.2555582951216209</v>
      </c>
      <c r="AP111">
        <f>Sheet1!AP111/Sheet1!$AP$2</f>
        <v>1.2650124642159184</v>
      </c>
      <c r="AQ111">
        <f>Sheet1!AQ111/Sheet1!$AQ$2</f>
        <v>1.2085703221981927</v>
      </c>
      <c r="AR111">
        <f>Sheet1!AR111/Sheet1!$AR$2</f>
        <v>1.2293079112250214</v>
      </c>
      <c r="AS111">
        <f>Sheet1!AS111/Sheet1!$AS$2</f>
        <v>1.2302675497772162</v>
      </c>
      <c r="AT111">
        <f>Sheet1!AT111/Sheet1!$AT$2</f>
        <v>1.2197819496570548</v>
      </c>
      <c r="AU111">
        <f>Sheet1!AU111/Sheet1!$AU$2</f>
        <v>1.1993789700494863</v>
      </c>
      <c r="AV111">
        <f>Sheet1!AV111/Sheet1!$AV$2</f>
        <v>1.2617340111434561</v>
      </c>
      <c r="AW111">
        <f>Sheet1!AW111/Sheet1!$AW$2</f>
        <v>1.2535504026843505</v>
      </c>
      <c r="AX111">
        <f>Sheet1!AX111/Sheet1!$AX$2</f>
        <v>1.240874378466081</v>
      </c>
      <c r="AY111">
        <f>Sheet1!AY111/Sheet1!$AY$2</f>
        <v>1.2267221839919635</v>
      </c>
      <c r="AZ111">
        <f>Sheet1!AZ111/Sheet1!$AZ$2</f>
        <v>1.2285757145498528</v>
      </c>
      <c r="BA111">
        <f>Sheet1!BA111/Sheet1!$BA$2</f>
        <v>1.2301280935033834</v>
      </c>
      <c r="BB111">
        <f>Sheet1!BB111/Sheet1!$BB$2</f>
        <v>1.1965469287723891</v>
      </c>
      <c r="BC111" t="e">
        <f>Sheet1!BC111/Sheet1!$BC$2</f>
        <v>#DIV/0!</v>
      </c>
      <c r="BE111">
        <v>110</v>
      </c>
      <c r="BF111">
        <f t="shared" si="4"/>
        <v>15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 t="e">
        <f>Sheet1!X112/Sheet1!$X$2</f>
        <v>#VALUE!</v>
      </c>
      <c r="Y112" t="e">
        <f>Sheet1!Y112/Sheet1!$Y$2</f>
        <v>#VALUE!</v>
      </c>
      <c r="Z112" t="e">
        <f>Sheet1!Z112/Sheet1!$Z$2</f>
        <v>#VALUE!</v>
      </c>
      <c r="AA112" t="e">
        <f>Sheet1!AA112/Sheet1!$AA$2</f>
        <v>#VALUE!</v>
      </c>
      <c r="AB112" t="e">
        <f>Sheet1!AB112/Sheet1!$AB$2</f>
        <v>#VALUE!</v>
      </c>
      <c r="AC112" t="e">
        <f>Sheet1!AC112/Sheet1!$AC$2</f>
        <v>#VALUE!</v>
      </c>
      <c r="AD112" t="e">
        <f>Sheet1!AD112/Sheet1!$AD$2</f>
        <v>#VALUE!</v>
      </c>
      <c r="AE112" t="e">
        <f>Sheet1!AE112/Sheet1!$AE$2</f>
        <v>#VALUE!</v>
      </c>
      <c r="AF112" t="e">
        <f>Sheet1!AF112/Sheet1!$AF$2</f>
        <v>#VALUE!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 t="e">
        <f>Sheet1!AM112/Sheet1!$AM$2</f>
        <v>#VALUE!</v>
      </c>
      <c r="AN112">
        <f>Sheet1!AN112/Sheet1!$AN$2</f>
        <v>1.3384627505692177</v>
      </c>
      <c r="AO112">
        <f>Sheet1!AO112/Sheet1!$AO$2</f>
        <v>1.3537196278400891</v>
      </c>
      <c r="AP112">
        <f>Sheet1!AP112/Sheet1!$AP$2</f>
        <v>1.4030433064524217</v>
      </c>
      <c r="AQ112">
        <f>Sheet1!AQ112/Sheet1!$AQ$2</f>
        <v>1.3393799534127324</v>
      </c>
      <c r="AR112">
        <f>Sheet1!AR112/Sheet1!$AR$2</f>
        <v>1.3994121441441252</v>
      </c>
      <c r="AS112">
        <f>Sheet1!AS112/Sheet1!$AS$2</f>
        <v>1.4041652731155088</v>
      </c>
      <c r="AT112">
        <f>Sheet1!AT112/Sheet1!$AT$2</f>
        <v>1.4341762097884574</v>
      </c>
      <c r="AU112">
        <f>Sheet1!AU112/Sheet1!$AU$2</f>
        <v>1.385025074561373</v>
      </c>
      <c r="AV112">
        <f>Sheet1!AV112/Sheet1!$AV$2</f>
        <v>1.4011647113603347</v>
      </c>
      <c r="AW112">
        <f>Sheet1!AW112/Sheet1!$AW$2</f>
        <v>1.4139491433838236</v>
      </c>
      <c r="AX112">
        <f>Sheet1!AX112/Sheet1!$AX$2</f>
        <v>1.4041587615226498</v>
      </c>
      <c r="AY112">
        <f>Sheet1!AY112/Sheet1!$AY$2</f>
        <v>1.4985792223788328</v>
      </c>
      <c r="AZ112">
        <f>Sheet1!AZ112/Sheet1!$AZ$2</f>
        <v>1.4654654298462613</v>
      </c>
      <c r="BA112">
        <f>Sheet1!BA112/Sheet1!$BA$2</f>
        <v>1.4631776162581465</v>
      </c>
      <c r="BB112">
        <f>Sheet1!BB112/Sheet1!$BB$2</f>
        <v>1.4742798885573032</v>
      </c>
      <c r="BC112" t="e">
        <f>Sheet1!BC112/Sheet1!$BC$2</f>
        <v>#DIV/0!</v>
      </c>
      <c r="BE112">
        <v>111</v>
      </c>
      <c r="BF112">
        <f t="shared" si="4"/>
        <v>15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 t="e">
        <f>Sheet1!Z113/Sheet1!$Z$2</f>
        <v>#VALUE!</v>
      </c>
      <c r="AA113" t="e">
        <f>Sheet1!AA113/Sheet1!$AA$2</f>
        <v>#VALUE!</v>
      </c>
      <c r="AB113" t="e">
        <f>Sheet1!AB113/Sheet1!$AB$2</f>
        <v>#VALUE!</v>
      </c>
      <c r="AC113" t="e">
        <f>Sheet1!AC113/Sheet1!$AC$2</f>
        <v>#VALUE!</v>
      </c>
      <c r="AD113" t="e">
        <f>Sheet1!AD113/Sheet1!$AD$2</f>
        <v>#VALUE!</v>
      </c>
      <c r="AE113" t="e">
        <f>Sheet1!AE113/Sheet1!$AE$2</f>
        <v>#VALUE!</v>
      </c>
      <c r="AF113" t="e">
        <f>Sheet1!AF113/Sheet1!$AF$2</f>
        <v>#VALUE!</v>
      </c>
      <c r="AG113" t="e">
        <f>Sheet1!AG113/Sheet1!$AG$2</f>
        <v>#VALUE!</v>
      </c>
      <c r="AH113" t="e">
        <f>Sheet1!AH113/Sheet1!$AH$2</f>
        <v>#VALUE!</v>
      </c>
      <c r="AI113" t="e">
        <f>Sheet1!AI113/Sheet1!$AI$2</f>
        <v>#VALUE!</v>
      </c>
      <c r="AJ113" t="e">
        <f>Sheet1!AJ113/Sheet1!$AJ$2</f>
        <v>#VALUE!</v>
      </c>
      <c r="AK113" t="e">
        <f>Sheet1!AK113/Sheet1!$AK$2</f>
        <v>#VALUE!</v>
      </c>
      <c r="AL113" t="e">
        <f>Sheet1!AL113/Sheet1!$AL$2</f>
        <v>#VALUE!</v>
      </c>
      <c r="AM113" t="e">
        <f>Sheet1!AM113/Sheet1!$AM$2</f>
        <v>#VALUE!</v>
      </c>
      <c r="AN113">
        <f>Sheet1!AN113/Sheet1!$AN$2</f>
        <v>1.0922675429433439</v>
      </c>
      <c r="AO113">
        <f>Sheet1!AO113/Sheet1!$AO$2</f>
        <v>1.099833075207644</v>
      </c>
      <c r="AP113">
        <f>Sheet1!AP113/Sheet1!$AP$2</f>
        <v>1.1628015497658351</v>
      </c>
      <c r="AQ113">
        <f>Sheet1!AQ113/Sheet1!$AQ$2</f>
        <v>1.1538202797018642</v>
      </c>
      <c r="AR113">
        <f>Sheet1!AR113/Sheet1!$AR$2</f>
        <v>1.1586732592641058</v>
      </c>
      <c r="AS113">
        <f>Sheet1!AS113/Sheet1!$AS$2</f>
        <v>1.1640581017023677</v>
      </c>
      <c r="AT113">
        <f>Sheet1!AT113/Sheet1!$AT$2</f>
        <v>1.1570237655242697</v>
      </c>
      <c r="AU113">
        <f>Sheet1!AU113/Sheet1!$AU$2</f>
        <v>1.1409358741650071</v>
      </c>
      <c r="AV113">
        <f>Sheet1!AV113/Sheet1!$AV$2</f>
        <v>1.1240770300671197</v>
      </c>
      <c r="AW113">
        <f>Sheet1!AW113/Sheet1!$AW$2</f>
        <v>1.1464693158161339</v>
      </c>
      <c r="AX113">
        <f>Sheet1!AX113/Sheet1!$AX$2</f>
        <v>1.1504014312018924</v>
      </c>
      <c r="AY113">
        <f>Sheet1!AY113/Sheet1!$AY$2</f>
        <v>1.1365372519826793</v>
      </c>
      <c r="AZ113">
        <f>Sheet1!AZ113/Sheet1!$AZ$2</f>
        <v>1.1334563350997235</v>
      </c>
      <c r="BA113">
        <f>Sheet1!BA113/Sheet1!$BA$2</f>
        <v>1.1246882988430513</v>
      </c>
      <c r="BB113">
        <f>Sheet1!BB113/Sheet1!$BB$2</f>
        <v>1.1148430214002638</v>
      </c>
      <c r="BC113" t="e">
        <f>Sheet1!BC113/Sheet1!$BC$2</f>
        <v>#DIV/0!</v>
      </c>
      <c r="BE113">
        <v>112</v>
      </c>
      <c r="BF113">
        <f t="shared" si="4"/>
        <v>15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>
        <f>Sheet1!AO114/Sheet1!$AO$2</f>
        <v>1.4707778203424002</v>
      </c>
      <c r="AP114">
        <f>Sheet1!AP114/Sheet1!$AP$2</f>
        <v>1.4536829969416829</v>
      </c>
      <c r="AQ114">
        <f>Sheet1!AQ114/Sheet1!$AQ$2</f>
        <v>1.4877852923577901</v>
      </c>
      <c r="AR114">
        <f>Sheet1!AR114/Sheet1!$AR$2</f>
        <v>1.5190701509476947</v>
      </c>
      <c r="AS114" t="e">
        <f>Sheet1!AS114/Sheet1!$AS$2</f>
        <v>#VALUE!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#DIV/0!</v>
      </c>
      <c r="BE114">
        <v>113</v>
      </c>
      <c r="BF114">
        <f t="shared" si="4"/>
        <v>4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 t="e">
        <f>Sheet1!U115/Sheet1!$U$2</f>
        <v>#VALUE!</v>
      </c>
      <c r="V115" t="e">
        <f>Sheet1!V115/Sheet1!$V$2</f>
        <v>#VALUE!</v>
      </c>
      <c r="W115" t="e">
        <f>Sheet1!W115/Sheet1!$W$2</f>
        <v>#VALUE!</v>
      </c>
      <c r="X115" t="e">
        <f>Sheet1!X115/Sheet1!$X$2</f>
        <v>#VALUE!</v>
      </c>
      <c r="Y115" t="e">
        <f>Sheet1!Y115/Sheet1!$Y$2</f>
        <v>#VALUE!</v>
      </c>
      <c r="Z115" t="e">
        <f>Sheet1!Z115/Sheet1!$Z$2</f>
        <v>#VALUE!</v>
      </c>
      <c r="AA115" t="e">
        <f>Sheet1!AA115/Sheet1!$AA$2</f>
        <v>#VALUE!</v>
      </c>
      <c r="AB115" t="e">
        <f>Sheet1!AB115/Sheet1!$AB$2</f>
        <v>#VALUE!</v>
      </c>
      <c r="AC115" t="e">
        <f>Sheet1!AC115/Sheet1!$AC$2</f>
        <v>#VALUE!</v>
      </c>
      <c r="AD115" t="e">
        <f>Sheet1!AD115/Sheet1!$AD$2</f>
        <v>#VALUE!</v>
      </c>
      <c r="AE115" t="e">
        <f>Sheet1!AE115/Sheet1!$AE$2</f>
        <v>#VALUE!</v>
      </c>
      <c r="AF115" t="e">
        <f>Sheet1!AF115/Sheet1!$AF$2</f>
        <v>#VALUE!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>
        <f>Sheet1!AO115/Sheet1!$AO$2</f>
        <v>1.1889285669902239</v>
      </c>
      <c r="AP115">
        <f>Sheet1!AP115/Sheet1!$AP$2</f>
        <v>1.1862434871835967</v>
      </c>
      <c r="AQ115">
        <f>Sheet1!AQ115/Sheet1!$AQ$2</f>
        <v>1.1948791496182594</v>
      </c>
      <c r="AR115">
        <f>Sheet1!AR115/Sheet1!$AR$2</f>
        <v>1.1900108861438263</v>
      </c>
      <c r="AS115">
        <f>Sheet1!AS115/Sheet1!$AS$2</f>
        <v>1.1892516281636127</v>
      </c>
      <c r="AT115">
        <f>Sheet1!AT115/Sheet1!$AT$2</f>
        <v>1.2157383764599103</v>
      </c>
      <c r="AU115">
        <f>Sheet1!AU115/Sheet1!$AU$2</f>
        <v>1.1953145783990642</v>
      </c>
      <c r="AV115">
        <f>Sheet1!AV115/Sheet1!$AV$2</f>
        <v>1.1698273869785281</v>
      </c>
      <c r="AW115">
        <f>Sheet1!AW115/Sheet1!$AW$2</f>
        <v>1.1852434052168828</v>
      </c>
      <c r="AX115">
        <f>Sheet1!AX115/Sheet1!$AX$2</f>
        <v>1.1686954863819274</v>
      </c>
      <c r="AY115">
        <f>Sheet1!AY115/Sheet1!$AY$2</f>
        <v>1.1847018252325945</v>
      </c>
      <c r="AZ115">
        <f>Sheet1!AZ115/Sheet1!$AZ$2</f>
        <v>1.1616089906315961</v>
      </c>
      <c r="BA115">
        <f>Sheet1!BA115/Sheet1!$BA$2</f>
        <v>1.1680595122834654</v>
      </c>
      <c r="BB115">
        <f>Sheet1!BB115/Sheet1!$BB$2</f>
        <v>1.1751240265136744</v>
      </c>
      <c r="BC115" t="e">
        <f>Sheet1!BC115/Sheet1!$BC$2</f>
        <v>#DIV/0!</v>
      </c>
      <c r="BE115">
        <v>114</v>
      </c>
      <c r="BF115">
        <f t="shared" si="4"/>
        <v>14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 t="e">
        <f>Sheet1!Y116/Sheet1!$Y$2</f>
        <v>#VALUE!</v>
      </c>
      <c r="Z116" t="e">
        <f>Sheet1!Z116/Sheet1!$Z$2</f>
        <v>#VALUE!</v>
      </c>
      <c r="AA116" t="e">
        <f>Sheet1!AA116/Sheet1!$AA$2</f>
        <v>#VALUE!</v>
      </c>
      <c r="AB116" t="e">
        <f>Sheet1!AB116/Sheet1!$AB$2</f>
        <v>#VALUE!</v>
      </c>
      <c r="AC116" t="e">
        <f>Sheet1!AC116/Sheet1!$AC$2</f>
        <v>#VALUE!</v>
      </c>
      <c r="AD116" t="e">
        <f>Sheet1!AD116/Sheet1!$AD$2</f>
        <v>#VALUE!</v>
      </c>
      <c r="AE116" t="e">
        <f>Sheet1!AE116/Sheet1!$AE$2</f>
        <v>#VALUE!</v>
      </c>
      <c r="AF116" t="e">
        <f>Sheet1!AF116/Sheet1!$AF$2</f>
        <v>#VALUE!</v>
      </c>
      <c r="AG116" t="e">
        <f>Sheet1!AG116/Sheet1!$AG$2</f>
        <v>#VALUE!</v>
      </c>
      <c r="AH116" t="e">
        <f>Sheet1!AH116/Sheet1!$AH$2</f>
        <v>#VALUE!</v>
      </c>
      <c r="AI116" t="e">
        <f>Sheet1!AI116/Sheet1!$AI$2</f>
        <v>#VALUE!</v>
      </c>
      <c r="AJ116" t="e">
        <f>Sheet1!AJ116/Sheet1!$AJ$2</f>
        <v>#VALUE!</v>
      </c>
      <c r="AK116" t="e">
        <f>Sheet1!AK116/Sheet1!$AK$2</f>
        <v>#VALUE!</v>
      </c>
      <c r="AL116" t="e">
        <f>Sheet1!AL116/Sheet1!$AL$2</f>
        <v>#VALUE!</v>
      </c>
      <c r="AM116" t="e">
        <f>Sheet1!AM116/Sheet1!$AM$2</f>
        <v>#VALUE!</v>
      </c>
      <c r="AN116" t="e">
        <f>Sheet1!AN116/Sheet1!$AN$2</f>
        <v>#VALUE!</v>
      </c>
      <c r="AO116">
        <f>Sheet1!AO116/Sheet1!$AO$2</f>
        <v>1.1772862643192217</v>
      </c>
      <c r="AP116">
        <f>Sheet1!AP116/Sheet1!$AP$2</f>
        <v>1.1862377717247321</v>
      </c>
      <c r="AQ116">
        <f>Sheet1!AQ116/Sheet1!$AQ$2</f>
        <v>1.1842442648955518</v>
      </c>
      <c r="AR116">
        <f>Sheet1!AR116/Sheet1!$AR$2</f>
        <v>1.1998462370005403</v>
      </c>
      <c r="AS116">
        <f>Sheet1!AS116/Sheet1!$AS$2</f>
        <v>1.209100946436982</v>
      </c>
      <c r="AT116">
        <f>Sheet1!AT116/Sheet1!$AT$2</f>
        <v>1.1915560422770317</v>
      </c>
      <c r="AU116">
        <f>Sheet1!AU116/Sheet1!$AU$2</f>
        <v>1.2108718749398357</v>
      </c>
      <c r="AV116">
        <f>Sheet1!AV116/Sheet1!$AV$2</f>
        <v>1.1907544237451129</v>
      </c>
      <c r="AW116">
        <f>Sheet1!AW116/Sheet1!$AW$2</f>
        <v>1.1754537526101541</v>
      </c>
      <c r="AX116">
        <f>Sheet1!AX116/Sheet1!$AX$2</f>
        <v>1.1937221228623169</v>
      </c>
      <c r="AY116">
        <f>Sheet1!AY116/Sheet1!$AY$2</f>
        <v>1.2001446050554181</v>
      </c>
      <c r="AZ116">
        <f>Sheet1!AZ116/Sheet1!$AZ$2</f>
        <v>1.2149558054159189</v>
      </c>
      <c r="BA116">
        <f>Sheet1!BA116/Sheet1!$BA$2</f>
        <v>1.2020830879419886</v>
      </c>
      <c r="BB116">
        <f>Sheet1!BB116/Sheet1!$BB$2</f>
        <v>1.2076597187400828</v>
      </c>
      <c r="BC116" t="e">
        <f>Sheet1!BC116/Sheet1!$BC$2</f>
        <v>#DIV/0!</v>
      </c>
      <c r="BE116">
        <v>115</v>
      </c>
      <c r="BF116">
        <f t="shared" si="4"/>
        <v>14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 t="e">
        <f>Sheet1!V117/Sheet1!$V$2</f>
        <v>#VALUE!</v>
      </c>
      <c r="W117" t="e">
        <f>Sheet1!W117/Sheet1!$W$2</f>
        <v>#VALUE!</v>
      </c>
      <c r="X117" t="e">
        <f>Sheet1!X117/Sheet1!$X$2</f>
        <v>#VALUE!</v>
      </c>
      <c r="Y117" t="e">
        <f>Sheet1!Y117/Sheet1!$Y$2</f>
        <v>#VALUE!</v>
      </c>
      <c r="Z117" t="e">
        <f>Sheet1!Z117/Sheet1!$Z$2</f>
        <v>#VALUE!</v>
      </c>
      <c r="AA117" t="e">
        <f>Sheet1!AA117/Sheet1!$AA$2</f>
        <v>#VALUE!</v>
      </c>
      <c r="AB117" t="e">
        <f>Sheet1!AB117/Sheet1!$AB$2</f>
        <v>#VALUE!</v>
      </c>
      <c r="AC117" t="e">
        <f>Sheet1!AC117/Sheet1!$AC$2</f>
        <v>#VALUE!</v>
      </c>
      <c r="AD117" t="e">
        <f>Sheet1!AD117/Sheet1!$AD$2</f>
        <v>#VALUE!</v>
      </c>
      <c r="AE117" t="e">
        <f>Sheet1!AE117/Sheet1!$AE$2</f>
        <v>#VALUE!</v>
      </c>
      <c r="AF117" t="e">
        <f>Sheet1!AF117/Sheet1!$AF$2</f>
        <v>#VALUE!</v>
      </c>
      <c r="AG117" t="e">
        <f>Sheet1!AG117/Sheet1!$AG$2</f>
        <v>#VALUE!</v>
      </c>
      <c r="AH117" t="e">
        <f>Sheet1!AH117/Sheet1!$AH$2</f>
        <v>#VALUE!</v>
      </c>
      <c r="AI117" t="e">
        <f>Sheet1!AI117/Sheet1!$AI$2</f>
        <v>#VALUE!</v>
      </c>
      <c r="AJ117" t="e">
        <f>Sheet1!AJ117/Sheet1!$AJ$2</f>
        <v>#VALUE!</v>
      </c>
      <c r="AK117" t="e">
        <f>Sheet1!AK117/Sheet1!$AK$2</f>
        <v>#VALUE!</v>
      </c>
      <c r="AL117" t="e">
        <f>Sheet1!AL117/Sheet1!$AL$2</f>
        <v>#VALUE!</v>
      </c>
      <c r="AM117" t="e">
        <f>Sheet1!AM117/Sheet1!$AM$2</f>
        <v>#VALUE!</v>
      </c>
      <c r="AN117" t="e">
        <f>Sheet1!AN117/Sheet1!$AN$2</f>
        <v>#VALUE!</v>
      </c>
      <c r="AO117" t="e">
        <f>Sheet1!AO117/Sheet1!$AO$2</f>
        <v>#VALUE!</v>
      </c>
      <c r="AP117">
        <f>Sheet1!AP117/Sheet1!$AP$2</f>
        <v>1.3555397752364424</v>
      </c>
      <c r="AQ117">
        <f>Sheet1!AQ117/Sheet1!$AQ$2</f>
        <v>1.3851164968204979</v>
      </c>
      <c r="AR117">
        <f>Sheet1!AR117/Sheet1!$AR$2</f>
        <v>1.3256136919775756</v>
      </c>
      <c r="AS117">
        <f>Sheet1!AS117/Sheet1!$AS$2</f>
        <v>1.2920968081146549</v>
      </c>
      <c r="AT117">
        <f>Sheet1!AT117/Sheet1!$AT$2</f>
        <v>1.2562793823444895</v>
      </c>
      <c r="AU117">
        <f>Sheet1!AU117/Sheet1!$AU$2</f>
        <v>1.3044051939778549</v>
      </c>
      <c r="AV117">
        <f>Sheet1!AV117/Sheet1!$AV$2</f>
        <v>1.2985869316066219</v>
      </c>
      <c r="AW117">
        <f>Sheet1!AW117/Sheet1!$AW$2</f>
        <v>1.2849361126120999</v>
      </c>
      <c r="AX117">
        <f>Sheet1!AX117/Sheet1!$AX$2</f>
        <v>1.3153461157449207</v>
      </c>
      <c r="AY117" t="e">
        <f>Sheet1!AY117/Sheet1!$AY$2</f>
        <v>#VALUE!</v>
      </c>
      <c r="AZ117" t="e">
        <f>Sheet1!AZ117/Sheet1!$AZ$2</f>
        <v>#VALUE!</v>
      </c>
      <c r="BA117" t="e">
        <f>Sheet1!BA117/Sheet1!$BA$2</f>
        <v>#VALUE!</v>
      </c>
      <c r="BB117" t="e">
        <f>Sheet1!BB117/Sheet1!$BB$2</f>
        <v>#VALUE!</v>
      </c>
      <c r="BC117" t="e">
        <f>Sheet1!BC117/Sheet1!$BC$2</f>
        <v>#DIV/0!</v>
      </c>
      <c r="BE117">
        <v>116</v>
      </c>
      <c r="BF117">
        <f t="shared" si="4"/>
        <v>9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 t="e">
        <f>Sheet1!Y118/Sheet1!$Y$2</f>
        <v>#VALUE!</v>
      </c>
      <c r="Z118" t="e">
        <f>Sheet1!Z118/Sheet1!$Z$2</f>
        <v>#VALUE!</v>
      </c>
      <c r="AA118" t="e">
        <f>Sheet1!AA118/Sheet1!$AA$2</f>
        <v>#VALUE!</v>
      </c>
      <c r="AB118" t="e">
        <f>Sheet1!AB118/Sheet1!$AB$2</f>
        <v>#VALUE!</v>
      </c>
      <c r="AC118" t="e">
        <f>Sheet1!AC118/Sheet1!$AC$2</f>
        <v>#VALUE!</v>
      </c>
      <c r="AD118" t="e">
        <f>Sheet1!AD118/Sheet1!$AD$2</f>
        <v>#VALUE!</v>
      </c>
      <c r="AE118" t="e">
        <f>Sheet1!AE118/Sheet1!$AE$2</f>
        <v>#VALUE!</v>
      </c>
      <c r="AF118" t="e">
        <f>Sheet1!AF118/Sheet1!$AF$2</f>
        <v>#VALUE!</v>
      </c>
      <c r="AG118" t="e">
        <f>Sheet1!AG118/Sheet1!$AG$2</f>
        <v>#VALUE!</v>
      </c>
      <c r="AH118" t="e">
        <f>Sheet1!AH118/Sheet1!$AH$2</f>
        <v>#VALUE!</v>
      </c>
      <c r="AI118" t="e">
        <f>Sheet1!AI118/Sheet1!$AI$2</f>
        <v>#VALUE!</v>
      </c>
      <c r="AJ118" t="e">
        <f>Sheet1!AJ118/Sheet1!$AJ$2</f>
        <v>#VALUE!</v>
      </c>
      <c r="AK118" t="e">
        <f>Sheet1!AK118/Sheet1!$AK$2</f>
        <v>#VALUE!</v>
      </c>
      <c r="AL118" t="e">
        <f>Sheet1!AL118/Sheet1!$AL$2</f>
        <v>#VALUE!</v>
      </c>
      <c r="AM118" t="e">
        <f>Sheet1!AM118/Sheet1!$AM$2</f>
        <v>#VALUE!</v>
      </c>
      <c r="AN118" t="e">
        <f>Sheet1!AN118/Sheet1!$AN$2</f>
        <v>#VALUE!</v>
      </c>
      <c r="AO118" t="e">
        <f>Sheet1!AO118/Sheet1!$AO$2</f>
        <v>#VALUE!</v>
      </c>
      <c r="AP118">
        <f>Sheet1!AP118/Sheet1!$AP$2</f>
        <v>1.4292836646360025</v>
      </c>
      <c r="AQ118">
        <f>Sheet1!AQ118/Sheet1!$AQ$2</f>
        <v>1.4368682695226669</v>
      </c>
      <c r="AR118">
        <f>Sheet1!AR118/Sheet1!$AR$2</f>
        <v>1.3190388505050386</v>
      </c>
      <c r="AS118">
        <f>Sheet1!AS118/Sheet1!$AS$2</f>
        <v>1.3187174634423833</v>
      </c>
      <c r="AT118">
        <f>Sheet1!AT118/Sheet1!$AT$2</f>
        <v>1.2696149664507486</v>
      </c>
      <c r="AU118">
        <f>Sheet1!AU118/Sheet1!$AU$2</f>
        <v>1.2808567869594434</v>
      </c>
      <c r="AV118">
        <f>Sheet1!AV118/Sheet1!$AV$2</f>
        <v>1.262234114019664</v>
      </c>
      <c r="AW118">
        <f>Sheet1!AW118/Sheet1!$AW$2</f>
        <v>1.2718395753448051</v>
      </c>
      <c r="AX118">
        <f>Sheet1!AX118/Sheet1!$AX$2</f>
        <v>1.2916692891726673</v>
      </c>
      <c r="AY118">
        <f>Sheet1!AY118/Sheet1!$AY$2</f>
        <v>1.2588151959041027</v>
      </c>
      <c r="AZ118">
        <f>Sheet1!AZ118/Sheet1!$AZ$2</f>
        <v>1.296650988110581</v>
      </c>
      <c r="BA118">
        <f>Sheet1!BA118/Sheet1!$BA$2</f>
        <v>1.2541786529402088</v>
      </c>
      <c r="BB118">
        <f>Sheet1!BB118/Sheet1!$BB$2</f>
        <v>1.280842747077781</v>
      </c>
      <c r="BC118" t="e">
        <f>Sheet1!BC118/Sheet1!$BC$2</f>
        <v>#DIV/0!</v>
      </c>
      <c r="BE118">
        <v>117</v>
      </c>
      <c r="BF118">
        <f t="shared" si="4"/>
        <v>13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 t="e">
        <f>Sheet1!AA119/Sheet1!$AA$2</f>
        <v>#VALUE!</v>
      </c>
      <c r="AB119" t="e">
        <f>Sheet1!AB119/Sheet1!$AB$2</f>
        <v>#VALUE!</v>
      </c>
      <c r="AC119" t="e">
        <f>Sheet1!AC119/Sheet1!$AC$2</f>
        <v>#VALUE!</v>
      </c>
      <c r="AD119" t="e">
        <f>Sheet1!AD119/Sheet1!$AD$2</f>
        <v>#VALUE!</v>
      </c>
      <c r="AE119" t="e">
        <f>Sheet1!AE119/Sheet1!$AE$2</f>
        <v>#VALUE!</v>
      </c>
      <c r="AF119" t="e">
        <f>Sheet1!AF119/Sheet1!$AF$2</f>
        <v>#VALUE!</v>
      </c>
      <c r="AG119" t="e">
        <f>Sheet1!AG119/Sheet1!$AG$2</f>
        <v>#VALUE!</v>
      </c>
      <c r="AH119" t="e">
        <f>Sheet1!AH119/Sheet1!$AH$2</f>
        <v>#VALUE!</v>
      </c>
      <c r="AI119" t="e">
        <f>Sheet1!AI119/Sheet1!$AI$2</f>
        <v>#VALUE!</v>
      </c>
      <c r="AJ119" t="e">
        <f>Sheet1!AJ119/Sheet1!$AJ$2</f>
        <v>#VALUE!</v>
      </c>
      <c r="AK119" t="e">
        <f>Sheet1!AK119/Sheet1!$AK$2</f>
        <v>#VALUE!</v>
      </c>
      <c r="AL119" t="e">
        <f>Sheet1!AL119/Sheet1!$AL$2</f>
        <v>#VALUE!</v>
      </c>
      <c r="AM119" t="e">
        <f>Sheet1!AM119/Sheet1!$AM$2</f>
        <v>#VALUE!</v>
      </c>
      <c r="AN119" t="e">
        <f>Sheet1!AN119/Sheet1!$AN$2</f>
        <v>#VALUE!</v>
      </c>
      <c r="AO119" t="e">
        <f>Sheet1!AO119/Sheet1!$AO$2</f>
        <v>#VALUE!</v>
      </c>
      <c r="AP119">
        <f>Sheet1!AP119/Sheet1!$AP$2</f>
        <v>1.249333360026412</v>
      </c>
      <c r="AQ119">
        <f>Sheet1!AQ119/Sheet1!$AQ$2</f>
        <v>1.2456025646433568</v>
      </c>
      <c r="AR119">
        <f>Sheet1!AR119/Sheet1!$AR$2</f>
        <v>1.2371267137327455</v>
      </c>
      <c r="AS119">
        <f>Sheet1!AS119/Sheet1!$AS$2</f>
        <v>1.2422787108114226</v>
      </c>
      <c r="AT119">
        <f>Sheet1!AT119/Sheet1!$AT$2</f>
        <v>1.2479310855801189</v>
      </c>
      <c r="AU119">
        <f>Sheet1!AU119/Sheet1!$AU$2</f>
        <v>1.1997989372379665</v>
      </c>
      <c r="AV119">
        <f>Sheet1!AV119/Sheet1!$AV$2</f>
        <v>1.2616561497677019</v>
      </c>
      <c r="AW119">
        <f>Sheet1!AW119/Sheet1!$AW$2</f>
        <v>1.2486539273959862</v>
      </c>
      <c r="AX119">
        <f>Sheet1!AX119/Sheet1!$AX$2</f>
        <v>1.2395791972204842</v>
      </c>
      <c r="AY119">
        <f>Sheet1!AY119/Sheet1!$AY$2</f>
        <v>1.2225352543166257</v>
      </c>
      <c r="AZ119">
        <f>Sheet1!AZ119/Sheet1!$AZ$2</f>
        <v>1.2360766635672362</v>
      </c>
      <c r="BA119">
        <f>Sheet1!BA119/Sheet1!$BA$2</f>
        <v>1.2522855530867134</v>
      </c>
      <c r="BB119">
        <f>Sheet1!BB119/Sheet1!$BB$2</f>
        <v>1.2574307338165434</v>
      </c>
      <c r="BC119" t="e">
        <f>Sheet1!BC119/Sheet1!$BC$2</f>
        <v>#DIV/0!</v>
      </c>
      <c r="BE119">
        <v>118</v>
      </c>
      <c r="BF119">
        <f t="shared" si="4"/>
        <v>13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 t="e">
        <f>Sheet1!V120/Sheet1!$V$2</f>
        <v>#VALUE!</v>
      </c>
      <c r="W120" t="e">
        <f>Sheet1!W120/Sheet1!$W$2</f>
        <v>#VALUE!</v>
      </c>
      <c r="X120" t="e">
        <f>Sheet1!X120/Sheet1!$X$2</f>
        <v>#VALUE!</v>
      </c>
      <c r="Y120" t="e">
        <f>Sheet1!Y120/Sheet1!$Y$2</f>
        <v>#VALUE!</v>
      </c>
      <c r="Z120" t="e">
        <f>Sheet1!Z120/Sheet1!$Z$2</f>
        <v>#VALUE!</v>
      </c>
      <c r="AA120" t="e">
        <f>Sheet1!AA120/Sheet1!$AA$2</f>
        <v>#VALUE!</v>
      </c>
      <c r="AB120" t="e">
        <f>Sheet1!AB120/Sheet1!$AB$2</f>
        <v>#VALUE!</v>
      </c>
      <c r="AC120" t="e">
        <f>Sheet1!AC120/Sheet1!$AC$2</f>
        <v>#VALUE!</v>
      </c>
      <c r="AD120" t="e">
        <f>Sheet1!AD120/Sheet1!$AD$2</f>
        <v>#VALUE!</v>
      </c>
      <c r="AE120" t="e">
        <f>Sheet1!AE120/Sheet1!$AE$2</f>
        <v>#VALUE!</v>
      </c>
      <c r="AF120" t="e">
        <f>Sheet1!AF120/Sheet1!$AF$2</f>
        <v>#VALUE!</v>
      </c>
      <c r="AG120" t="e">
        <f>Sheet1!AG120/Sheet1!$AG$2</f>
        <v>#VALUE!</v>
      </c>
      <c r="AH120" t="e">
        <f>Sheet1!AH120/Sheet1!$AH$2</f>
        <v>#VALUE!</v>
      </c>
      <c r="AI120" t="e">
        <f>Sheet1!AI120/Sheet1!$AI$2</f>
        <v>#VALUE!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 t="e">
        <f>Sheet1!AM120/Sheet1!$AM$2</f>
        <v>#VALUE!</v>
      </c>
      <c r="AN120" t="e">
        <f>Sheet1!AN120/Sheet1!$AN$2</f>
        <v>#VALUE!</v>
      </c>
      <c r="AO120" t="e">
        <f>Sheet1!AO120/Sheet1!$AO$2</f>
        <v>#VALUE!</v>
      </c>
      <c r="AP120">
        <f>Sheet1!AP120/Sheet1!$AP$2</f>
        <v>1.1435033711053877</v>
      </c>
      <c r="AQ120">
        <f>Sheet1!AQ120/Sheet1!$AQ$2</f>
        <v>1.1449842207537562</v>
      </c>
      <c r="AR120">
        <f>Sheet1!AR120/Sheet1!$AR$2</f>
        <v>1.1243669919741046</v>
      </c>
      <c r="AS120">
        <f>Sheet1!AS120/Sheet1!$AS$2</f>
        <v>1.1540202050317352</v>
      </c>
      <c r="AT120">
        <f>Sheet1!AT120/Sheet1!$AT$2</f>
        <v>1.156581020636638</v>
      </c>
      <c r="AU120">
        <f>Sheet1!AU120/Sheet1!$AU$2</f>
        <v>1.154913650056278</v>
      </c>
      <c r="AV120">
        <f>Sheet1!AV120/Sheet1!$AV$2</f>
        <v>1.1600110896412694</v>
      </c>
      <c r="AW120">
        <f>Sheet1!AW120/Sheet1!$AW$2</f>
        <v>1.1426119524071121</v>
      </c>
      <c r="AX120">
        <f>Sheet1!AX120/Sheet1!$AX$2</f>
        <v>1.1413366182877756</v>
      </c>
      <c r="AY120">
        <f>Sheet1!AY120/Sheet1!$AY$2</f>
        <v>1.1523566336101072</v>
      </c>
      <c r="AZ120">
        <f>Sheet1!AZ120/Sheet1!$AZ$2</f>
        <v>1.1449563752184762</v>
      </c>
      <c r="BA120">
        <f>Sheet1!BA120/Sheet1!$BA$2</f>
        <v>1.1546725918908958</v>
      </c>
      <c r="BB120">
        <f>Sheet1!BB120/Sheet1!$BB$2</f>
        <v>1.1486504821575287</v>
      </c>
      <c r="BC120" t="e">
        <f>Sheet1!BC120/Sheet1!$BC$2</f>
        <v>#DIV/0!</v>
      </c>
      <c r="BE120">
        <v>119</v>
      </c>
      <c r="BF120">
        <f t="shared" si="4"/>
        <v>13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 t="e">
        <f>Sheet1!AA121/Sheet1!$AA$2</f>
        <v>#VALUE!</v>
      </c>
      <c r="AB121" t="e">
        <f>Sheet1!AB121/Sheet1!$AB$2</f>
        <v>#VALUE!</v>
      </c>
      <c r="AC121" t="e">
        <f>Sheet1!AC121/Sheet1!$AC$2</f>
        <v>#VALUE!</v>
      </c>
      <c r="AD121" t="e">
        <f>Sheet1!AD121/Sheet1!$AD$2</f>
        <v>#VALUE!</v>
      </c>
      <c r="AE121" t="e">
        <f>Sheet1!AE121/Sheet1!$AE$2</f>
        <v>#VALUE!</v>
      </c>
      <c r="AF121" t="e">
        <f>Sheet1!AF121/Sheet1!$AF$2</f>
        <v>#VALUE!</v>
      </c>
      <c r="AG121" t="e">
        <f>Sheet1!AG121/Sheet1!$AG$2</f>
        <v>#VALUE!</v>
      </c>
      <c r="AH121" t="e">
        <f>Sheet1!AH121/Sheet1!$AH$2</f>
        <v>#VALUE!</v>
      </c>
      <c r="AI121" t="e">
        <f>Sheet1!AI121/Sheet1!$AI$2</f>
        <v>#VALUE!</v>
      </c>
      <c r="AJ121" t="e">
        <f>Sheet1!AJ121/Sheet1!$AJ$2</f>
        <v>#VALUE!</v>
      </c>
      <c r="AK121" t="e">
        <f>Sheet1!AK121/Sheet1!$AK$2</f>
        <v>#VALUE!</v>
      </c>
      <c r="AL121" t="e">
        <f>Sheet1!AL121/Sheet1!$AL$2</f>
        <v>#VALUE!</v>
      </c>
      <c r="AM121" t="e">
        <f>Sheet1!AM121/Sheet1!$AM$2</f>
        <v>#VALUE!</v>
      </c>
      <c r="AN121" t="e">
        <f>Sheet1!AN121/Sheet1!$AN$2</f>
        <v>#VALUE!</v>
      </c>
      <c r="AO121" t="e">
        <f>Sheet1!AO121/Sheet1!$AO$2</f>
        <v>#VALUE!</v>
      </c>
      <c r="AP121">
        <f>Sheet1!AP121/Sheet1!$AP$2</f>
        <v>1.1146537927525964</v>
      </c>
      <c r="AQ121">
        <f>Sheet1!AQ121/Sheet1!$AQ$2</f>
        <v>1.1343790629115673</v>
      </c>
      <c r="AR121">
        <f>Sheet1!AR121/Sheet1!$AR$2</f>
        <v>1.1309280040684477</v>
      </c>
      <c r="AS121">
        <f>Sheet1!AS121/Sheet1!$AS$2</f>
        <v>1.1266293222862915</v>
      </c>
      <c r="AT121">
        <f>Sheet1!AT121/Sheet1!$AT$2</f>
        <v>1.1430672498056038</v>
      </c>
      <c r="AU121">
        <f>Sheet1!AU121/Sheet1!$AU$2</f>
        <v>1.1287061817685389</v>
      </c>
      <c r="AV121">
        <f>Sheet1!AV121/Sheet1!$AV$2</f>
        <v>1.1149150074211005</v>
      </c>
      <c r="AW121">
        <f>Sheet1!AW121/Sheet1!$AW$2</f>
        <v>1.1171155843798004</v>
      </c>
      <c r="AX121">
        <f>Sheet1!AX121/Sheet1!$AX$2</f>
        <v>1.1160988602541713</v>
      </c>
      <c r="AY121">
        <f>Sheet1!AY121/Sheet1!$AY$2</f>
        <v>1.1161849330336526</v>
      </c>
      <c r="AZ121">
        <f>Sheet1!AZ121/Sheet1!$AZ$2</f>
        <v>1.0921063739974701</v>
      </c>
      <c r="BA121">
        <f>Sheet1!BA121/Sheet1!$BA$2</f>
        <v>1.1262792352939854</v>
      </c>
      <c r="BB121">
        <f>Sheet1!BB121/Sheet1!$BB$2</f>
        <v>1.1328337823255561</v>
      </c>
      <c r="BC121" t="e">
        <f>Sheet1!BC121/Sheet1!$BC$2</f>
        <v>#DIV/0!</v>
      </c>
      <c r="BE121">
        <v>120</v>
      </c>
      <c r="BF121">
        <f t="shared" si="4"/>
        <v>13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 t="e">
        <f>Sheet1!V122/Sheet1!$V$2</f>
        <v>#VALUE!</v>
      </c>
      <c r="W122" t="e">
        <f>Sheet1!W122/Sheet1!$W$2</f>
        <v>#VALUE!</v>
      </c>
      <c r="X122" t="e">
        <f>Sheet1!X122/Sheet1!$X$2</f>
        <v>#VALUE!</v>
      </c>
      <c r="Y122" t="e">
        <f>Sheet1!Y122/Sheet1!$Y$2</f>
        <v>#VALUE!</v>
      </c>
      <c r="Z122" t="e">
        <f>Sheet1!Z122/Sheet1!$Z$2</f>
        <v>#VALUE!</v>
      </c>
      <c r="AA122" t="e">
        <f>Sheet1!AA122/Sheet1!$AA$2</f>
        <v>#VALUE!</v>
      </c>
      <c r="AB122" t="e">
        <f>Sheet1!AB122/Sheet1!$AB$2</f>
        <v>#VALUE!</v>
      </c>
      <c r="AC122" t="e">
        <f>Sheet1!AC122/Sheet1!$AC$2</f>
        <v>#VALUE!</v>
      </c>
      <c r="AD122" t="e">
        <f>Sheet1!AD122/Sheet1!$AD$2</f>
        <v>#VALUE!</v>
      </c>
      <c r="AE122" t="e">
        <f>Sheet1!AE122/Sheet1!$AE$2</f>
        <v>#VALUE!</v>
      </c>
      <c r="AF122" t="e">
        <f>Sheet1!AF122/Sheet1!$AF$2</f>
        <v>#VALUE!</v>
      </c>
      <c r="AG122" t="e">
        <f>Sheet1!AG122/Sheet1!$AG$2</f>
        <v>#VALUE!</v>
      </c>
      <c r="AH122" t="e">
        <f>Sheet1!AH122/Sheet1!$AH$2</f>
        <v>#VALUE!</v>
      </c>
      <c r="AI122" t="e">
        <f>Sheet1!AI122/Sheet1!$AI$2</f>
        <v>#VALUE!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 t="e">
        <f>Sheet1!AN122/Sheet1!$AN$2</f>
        <v>#VALUE!</v>
      </c>
      <c r="AO122" t="e">
        <f>Sheet1!AO122/Sheet1!$AO$2</f>
        <v>#VALUE!</v>
      </c>
      <c r="AP122" t="e">
        <f>Sheet1!AP122/Sheet1!$AP$2</f>
        <v>#VALUE!</v>
      </c>
      <c r="AQ122">
        <f>Sheet1!AQ122/Sheet1!$AQ$2</f>
        <v>1.3483078134446969</v>
      </c>
      <c r="AR122">
        <f>Sheet1!AR122/Sheet1!$AR$2</f>
        <v>1.3655512075324963</v>
      </c>
      <c r="AS122">
        <f>Sheet1!AS122/Sheet1!$AS$2</f>
        <v>1.3328768455953328</v>
      </c>
      <c r="AT122">
        <f>Sheet1!AT122/Sheet1!$AT$2</f>
        <v>1.3937773630962991</v>
      </c>
      <c r="AU122">
        <f>Sheet1!AU122/Sheet1!$AU$2</f>
        <v>1.3849540743673394</v>
      </c>
      <c r="AV122">
        <f>Sheet1!AV122/Sheet1!$AV$2</f>
        <v>1.3647584900036505</v>
      </c>
      <c r="AW122">
        <f>Sheet1!AW122/Sheet1!$AW$2</f>
        <v>1.352497455306505</v>
      </c>
      <c r="AX122">
        <f>Sheet1!AX122/Sheet1!$AX$2</f>
        <v>1.3838192545555883</v>
      </c>
      <c r="AY122">
        <f>Sheet1!AY122/Sheet1!$AY$2</f>
        <v>1.3877733646280315</v>
      </c>
      <c r="AZ122">
        <f>Sheet1!AZ122/Sheet1!$AZ$2</f>
        <v>1.3949543613522939</v>
      </c>
      <c r="BA122">
        <f>Sheet1!BA122/Sheet1!$BA$2</f>
        <v>1.4087325081669213</v>
      </c>
      <c r="BB122">
        <f>Sheet1!BB122/Sheet1!$BB$2</f>
        <v>1.3847609054911614</v>
      </c>
      <c r="BC122" t="e">
        <f>Sheet1!BC122/Sheet1!$BC$2</f>
        <v>#DIV/0!</v>
      </c>
      <c r="BE122">
        <v>121</v>
      </c>
      <c r="BF122">
        <f t="shared" si="4"/>
        <v>12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 t="e">
        <f>Sheet1!AB123/Sheet1!$AB$2</f>
        <v>#VALUE!</v>
      </c>
      <c r="AC123" t="e">
        <f>Sheet1!AC123/Sheet1!$AC$2</f>
        <v>#VALUE!</v>
      </c>
      <c r="AD123" t="e">
        <f>Sheet1!AD123/Sheet1!$AD$2</f>
        <v>#VALUE!</v>
      </c>
      <c r="AE123" t="e">
        <f>Sheet1!AE123/Sheet1!$AE$2</f>
        <v>#VALUE!</v>
      </c>
      <c r="AF123" t="e">
        <f>Sheet1!AF123/Sheet1!$AF$2</f>
        <v>#VALUE!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 t="e">
        <f>Sheet1!AN123/Sheet1!$AN$2</f>
        <v>#VALUE!</v>
      </c>
      <c r="AO123" t="e">
        <f>Sheet1!AO123/Sheet1!$AO$2</f>
        <v>#VALUE!</v>
      </c>
      <c r="AP123" t="e">
        <f>Sheet1!AP123/Sheet1!$AP$2</f>
        <v>#VALUE!</v>
      </c>
      <c r="AQ123">
        <f>Sheet1!AQ123/Sheet1!$AQ$2</f>
        <v>1.2136148254383405</v>
      </c>
      <c r="AR123">
        <f>Sheet1!AR123/Sheet1!$AR$2</f>
        <v>1.2286627048498797</v>
      </c>
      <c r="AS123">
        <f>Sheet1!AS123/Sheet1!$AS$2</f>
        <v>1.226384266093401</v>
      </c>
      <c r="AT123">
        <f>Sheet1!AT123/Sheet1!$AT$2</f>
        <v>1.2347411553455685</v>
      </c>
      <c r="AU123">
        <f>Sheet1!AU123/Sheet1!$AU$2</f>
        <v>1.2097771640534007</v>
      </c>
      <c r="AV123">
        <f>Sheet1!AV123/Sheet1!$AV$2</f>
        <v>1.2061449031464559</v>
      </c>
      <c r="AW123">
        <f>Sheet1!AW123/Sheet1!$AW$2</f>
        <v>1.2102999624639159</v>
      </c>
      <c r="AX123">
        <f>Sheet1!AX123/Sheet1!$AX$2</f>
        <v>1.2191937942264457</v>
      </c>
      <c r="AY123">
        <f>Sheet1!AY123/Sheet1!$AY$2</f>
        <v>1.1784222972854994</v>
      </c>
      <c r="AZ123">
        <f>Sheet1!AZ123/Sheet1!$AZ$2</f>
        <v>1.1761028683550683</v>
      </c>
      <c r="BA123">
        <f>Sheet1!BA123/Sheet1!$BA$2</f>
        <v>1.230245998542336</v>
      </c>
      <c r="BB123">
        <f>Sheet1!BB123/Sheet1!$BB$2</f>
        <v>1.1861846225824249</v>
      </c>
      <c r="BC123" t="e">
        <f>Sheet1!BC123/Sheet1!$BC$2</f>
        <v>#DIV/0!</v>
      </c>
      <c r="BE123">
        <v>122</v>
      </c>
      <c r="BF123">
        <f t="shared" si="4"/>
        <v>12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 t="e">
        <f>Sheet1!V124/Sheet1!$V$2</f>
        <v>#VALUE!</v>
      </c>
      <c r="W124" t="e">
        <f>Sheet1!W124/Sheet1!$W$2</f>
        <v>#VALUE!</v>
      </c>
      <c r="X124" t="e">
        <f>Sheet1!X124/Sheet1!$X$2</f>
        <v>#VALUE!</v>
      </c>
      <c r="Y124" t="e">
        <f>Sheet1!Y124/Sheet1!$Y$2</f>
        <v>#VALUE!</v>
      </c>
      <c r="Z124" t="e">
        <f>Sheet1!Z124/Sheet1!$Z$2</f>
        <v>#VALUE!</v>
      </c>
      <c r="AA124" t="e">
        <f>Sheet1!AA124/Sheet1!$AA$2</f>
        <v>#VALUE!</v>
      </c>
      <c r="AB124" t="e">
        <f>Sheet1!AB124/Sheet1!$AB$2</f>
        <v>#VALUE!</v>
      </c>
      <c r="AC124" t="e">
        <f>Sheet1!AC124/Sheet1!$AC$2</f>
        <v>#VALUE!</v>
      </c>
      <c r="AD124" t="e">
        <f>Sheet1!AD124/Sheet1!$AD$2</f>
        <v>#VALUE!</v>
      </c>
      <c r="AE124" t="e">
        <f>Sheet1!AE124/Sheet1!$AE$2</f>
        <v>#VALUE!</v>
      </c>
      <c r="AF124" t="e">
        <f>Sheet1!AF124/Sheet1!$AF$2</f>
        <v>#VALUE!</v>
      </c>
      <c r="AG124" t="e">
        <f>Sheet1!AG124/Sheet1!$AG$2</f>
        <v>#VALUE!</v>
      </c>
      <c r="AH124" t="e">
        <f>Sheet1!AH124/Sheet1!$AH$2</f>
        <v>#VALUE!</v>
      </c>
      <c r="AI124" t="e">
        <f>Sheet1!AI124/Sheet1!$AI$2</f>
        <v>#VALUE!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 t="e">
        <f>Sheet1!AN124/Sheet1!$AN$2</f>
        <v>#VALUE!</v>
      </c>
      <c r="AO124" t="e">
        <f>Sheet1!AO124/Sheet1!$AO$2</f>
        <v>#VALUE!</v>
      </c>
      <c r="AP124" t="e">
        <f>Sheet1!AP124/Sheet1!$AP$2</f>
        <v>#VALUE!</v>
      </c>
      <c r="AQ124">
        <f>Sheet1!AQ124/Sheet1!$AQ$2</f>
        <v>1.1594683068931217</v>
      </c>
      <c r="AR124">
        <f>Sheet1!AR124/Sheet1!$AR$2</f>
        <v>1.1852979058348232</v>
      </c>
      <c r="AS124">
        <f>Sheet1!AS124/Sheet1!$AS$2</f>
        <v>1.1488398112855194</v>
      </c>
      <c r="AT124">
        <f>Sheet1!AT124/Sheet1!$AT$2</f>
        <v>1.1538587343716686</v>
      </c>
      <c r="AU124" t="e">
        <f>Sheet1!AU124/Sheet1!$AU$2</f>
        <v>#VALUE!</v>
      </c>
      <c r="AV124" t="e">
        <f>Sheet1!AV124/Sheet1!$AV$2</f>
        <v>#VALUE!</v>
      </c>
      <c r="AW124" t="e">
        <f>Sheet1!AW124/Sheet1!$AW$2</f>
        <v>#VALUE!</v>
      </c>
      <c r="AX124" t="e">
        <f>Sheet1!AX124/Sheet1!$AX$2</f>
        <v>#VALUE!</v>
      </c>
      <c r="AY124" t="e">
        <f>Sheet1!AY124/Sheet1!$AY$2</f>
        <v>#VALUE!</v>
      </c>
      <c r="AZ124" t="e">
        <f>Sheet1!AZ124/Sheet1!$AZ$2</f>
        <v>#VALUE!</v>
      </c>
      <c r="BA124" t="e">
        <f>Sheet1!BA124/Sheet1!$BA$2</f>
        <v>#VALUE!</v>
      </c>
      <c r="BB124" t="e">
        <f>Sheet1!BB124/Sheet1!$BB$2</f>
        <v>#VALUE!</v>
      </c>
      <c r="BC124" t="e">
        <f>Sheet1!BC124/Sheet1!$BC$2</f>
        <v>#DIV/0!</v>
      </c>
      <c r="BE124">
        <v>123</v>
      </c>
      <c r="BF124">
        <f t="shared" si="4"/>
        <v>4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 t="e">
        <f>Sheet1!AC125/Sheet1!$AC$2</f>
        <v>#VALUE!</v>
      </c>
      <c r="AD125" t="e">
        <f>Sheet1!AD125/Sheet1!$AD$2</f>
        <v>#VALUE!</v>
      </c>
      <c r="AE125" t="e">
        <f>Sheet1!AE125/Sheet1!$AE$2</f>
        <v>#VALUE!</v>
      </c>
      <c r="AF125" t="e">
        <f>Sheet1!AF125/Sheet1!$AF$2</f>
        <v>#VALUE!</v>
      </c>
      <c r="AG125" t="e">
        <f>Sheet1!AG125/Sheet1!$AG$2</f>
        <v>#VALUE!</v>
      </c>
      <c r="AH125" t="e">
        <f>Sheet1!AH125/Sheet1!$AH$2</f>
        <v>#VALUE!</v>
      </c>
      <c r="AI125" t="e">
        <f>Sheet1!AI125/Sheet1!$AI$2</f>
        <v>#VALUE!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>
        <f>Sheet1!AQ125/Sheet1!$AQ$2</f>
        <v>1.2221548079051678</v>
      </c>
      <c r="AR125">
        <f>Sheet1!AR125/Sheet1!$AR$2</f>
        <v>1.2523098867026214</v>
      </c>
      <c r="AS125">
        <f>Sheet1!AS125/Sheet1!$AS$2</f>
        <v>1.239802731956082</v>
      </c>
      <c r="AT125">
        <f>Sheet1!AT125/Sheet1!$AT$2</f>
        <v>1.2184179013800898</v>
      </c>
      <c r="AU125">
        <f>Sheet1!AU125/Sheet1!$AU$2</f>
        <v>1.2477319114318839</v>
      </c>
      <c r="AV125">
        <f>Sheet1!AV125/Sheet1!$AV$2</f>
        <v>1.2104908407178234</v>
      </c>
      <c r="AW125">
        <f>Sheet1!AW125/Sheet1!$AW$2</f>
        <v>1.2156197442658889</v>
      </c>
      <c r="AX125">
        <f>Sheet1!AX125/Sheet1!$AX$2</f>
        <v>1.2360134453311398</v>
      </c>
      <c r="AY125">
        <f>Sheet1!AY125/Sheet1!$AY$2</f>
        <v>1.2519995202781478</v>
      </c>
      <c r="AZ125">
        <f>Sheet1!AZ125/Sheet1!$AZ$2</f>
        <v>1.2237649529564067</v>
      </c>
      <c r="BA125">
        <f>Sheet1!BA125/Sheet1!$BA$2</f>
        <v>1.2472459142189145</v>
      </c>
      <c r="BB125">
        <f>Sheet1!BB125/Sheet1!$BB$2</f>
        <v>1.210294889737707</v>
      </c>
      <c r="BC125" t="e">
        <f>Sheet1!BC125/Sheet1!$BC$2</f>
        <v>#DIV/0!</v>
      </c>
      <c r="BE125">
        <v>124</v>
      </c>
      <c r="BF125">
        <f t="shared" si="4"/>
        <v>12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 t="e">
        <f>Sheet1!AF126/Sheet1!$AF$2</f>
        <v>#VALUE!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>
        <f>Sheet1!AQ126/Sheet1!$AQ$2</f>
        <v>1.2001088911073341</v>
      </c>
      <c r="AR126">
        <f>Sheet1!AR126/Sheet1!$AR$2</f>
        <v>1.1688419529899696</v>
      </c>
      <c r="AS126">
        <f>Sheet1!AS126/Sheet1!$AS$2</f>
        <v>1.1878634699302872</v>
      </c>
      <c r="AT126">
        <f>Sheet1!AT126/Sheet1!$AT$2</f>
        <v>1.1809088742177711</v>
      </c>
      <c r="AU126">
        <f>Sheet1!AU126/Sheet1!$AU$2</f>
        <v>1.173140839720715</v>
      </c>
      <c r="AV126">
        <f>Sheet1!AV126/Sheet1!$AV$2</f>
        <v>1.1627797555259576</v>
      </c>
      <c r="AW126">
        <f>Sheet1!AW126/Sheet1!$AW$2</f>
        <v>1.1655365783268687</v>
      </c>
      <c r="AX126">
        <f>Sheet1!AX126/Sheet1!$AX$2</f>
        <v>1.1811318694199995</v>
      </c>
      <c r="AY126">
        <f>Sheet1!AY126/Sheet1!$AY$2</f>
        <v>1.1556558305785212</v>
      </c>
      <c r="AZ126">
        <f>Sheet1!AZ126/Sheet1!$AZ$2</f>
        <v>1.1648619448451167</v>
      </c>
      <c r="BA126">
        <f>Sheet1!BA126/Sheet1!$BA$2</f>
        <v>1.1567449625638508</v>
      </c>
      <c r="BB126">
        <f>Sheet1!BB126/Sheet1!$BB$2</f>
        <v>1.1741938891781585</v>
      </c>
      <c r="BC126" t="e">
        <f>Sheet1!BC126/Sheet1!$BC$2</f>
        <v>#DIV/0!</v>
      </c>
      <c r="BE126">
        <v>125</v>
      </c>
      <c r="BF126">
        <f t="shared" si="4"/>
        <v>12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 t="e">
        <f>Sheet1!AC127/Sheet1!$AC$2</f>
        <v>#VALUE!</v>
      </c>
      <c r="AD127" t="e">
        <f>Sheet1!AD127/Sheet1!$AD$2</f>
        <v>#VALUE!</v>
      </c>
      <c r="AE127" t="e">
        <f>Sheet1!AE127/Sheet1!$AE$2</f>
        <v>#VALUE!</v>
      </c>
      <c r="AF127" t="e">
        <f>Sheet1!AF127/Sheet1!$AF$2</f>
        <v>#VALUE!</v>
      </c>
      <c r="AG127" t="e">
        <f>Sheet1!AG127/Sheet1!$AG$2</f>
        <v>#VALUE!</v>
      </c>
      <c r="AH127" t="e">
        <f>Sheet1!AH127/Sheet1!$AH$2</f>
        <v>#VALUE!</v>
      </c>
      <c r="AI127" t="e">
        <f>Sheet1!AI127/Sheet1!$AI$2</f>
        <v>#VALUE!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 t="e">
        <f>Sheet1!AN127/Sheet1!$AN$2</f>
        <v>#VALUE!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>
        <f>Sheet1!AR127/Sheet1!$AR$2</f>
        <v>1.1747761121142768</v>
      </c>
      <c r="AS127">
        <f>Sheet1!AS127/Sheet1!$AS$2</f>
        <v>1.1713903592859927</v>
      </c>
      <c r="AT127">
        <f>Sheet1!AT127/Sheet1!$AT$2</f>
        <v>1.1707779710130124</v>
      </c>
      <c r="AU127">
        <f>Sheet1!AU127/Sheet1!$AU$2</f>
        <v>1.1458817277515363</v>
      </c>
      <c r="AV127">
        <f>Sheet1!AV127/Sheet1!$AV$2</f>
        <v>1.1409553211576486</v>
      </c>
      <c r="AW127">
        <f>Sheet1!AW127/Sheet1!$AW$2</f>
        <v>1.1569195738422147</v>
      </c>
      <c r="AX127">
        <f>Sheet1!AX127/Sheet1!$AX$2</f>
        <v>1.1574569777124444</v>
      </c>
      <c r="AY127">
        <f>Sheet1!AY127/Sheet1!$AY$2</f>
        <v>1.1473934155646002</v>
      </c>
      <c r="AZ127">
        <f>Sheet1!AZ127/Sheet1!$AZ$2</f>
        <v>1.1602226267585301</v>
      </c>
      <c r="BA127">
        <f>Sheet1!BA127/Sheet1!$BA$2</f>
        <v>1.1840543992075814</v>
      </c>
      <c r="BB127">
        <f>Sheet1!BB127/Sheet1!$BB$2</f>
        <v>1.1804093501057742</v>
      </c>
      <c r="BC127" t="e">
        <f>Sheet1!BC127/Sheet1!$BC$2</f>
        <v>#DIV/0!</v>
      </c>
      <c r="BE127">
        <v>126</v>
      </c>
      <c r="BF127">
        <f t="shared" si="4"/>
        <v>11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 t="e">
        <f>Sheet1!AG128/Sheet1!$AG$2</f>
        <v>#VALUE!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>
        <f>Sheet1!AR128/Sheet1!$AR$2</f>
        <v>1.1875170061212694</v>
      </c>
      <c r="AS128">
        <f>Sheet1!AS128/Sheet1!$AS$2</f>
        <v>1.2073667990071852</v>
      </c>
      <c r="AT128">
        <f>Sheet1!AT128/Sheet1!$AT$2</f>
        <v>1.1867002019564559</v>
      </c>
      <c r="AU128">
        <f>Sheet1!AU128/Sheet1!$AU$2</f>
        <v>1.1882954975481945</v>
      </c>
      <c r="AV128">
        <f>Sheet1!AV128/Sheet1!$AV$2</f>
        <v>1.2171686409588645</v>
      </c>
      <c r="AW128">
        <f>Sheet1!AW128/Sheet1!$AW$2</f>
        <v>1.2256683319034352</v>
      </c>
      <c r="AX128">
        <f>Sheet1!AX128/Sheet1!$AX$2</f>
        <v>1.2186871812683955</v>
      </c>
      <c r="AY128">
        <f>Sheet1!AY128/Sheet1!$AY$2</f>
        <v>1.2192949267667359</v>
      </c>
      <c r="AZ128">
        <f>Sheet1!AZ128/Sheet1!$AZ$2</f>
        <v>1.2518678842952708</v>
      </c>
      <c r="BA128">
        <f>Sheet1!BA128/Sheet1!$BA$2</f>
        <v>1.2508014447862135</v>
      </c>
      <c r="BB128">
        <f>Sheet1!BB128/Sheet1!$BB$2</f>
        <v>1.2630679374278444</v>
      </c>
      <c r="BC128" t="e">
        <f>Sheet1!BC128/Sheet1!$BC$2</f>
        <v>#DIV/0!</v>
      </c>
      <c r="BE128">
        <v>127</v>
      </c>
      <c r="BF128">
        <f t="shared" si="4"/>
        <v>11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 t="e">
        <f>Sheet1!Z129/Sheet1!$Z$2</f>
        <v>#VALUE!</v>
      </c>
      <c r="AA129" t="e">
        <f>Sheet1!AA129/Sheet1!$AA$2</f>
        <v>#VALUE!</v>
      </c>
      <c r="AB129" t="e">
        <f>Sheet1!AB129/Sheet1!$AB$2</f>
        <v>#VALUE!</v>
      </c>
      <c r="AC129" t="e">
        <f>Sheet1!AC129/Sheet1!$AC$2</f>
        <v>#VALUE!</v>
      </c>
      <c r="AD129" t="e">
        <f>Sheet1!AD129/Sheet1!$AD$2</f>
        <v>#VALUE!</v>
      </c>
      <c r="AE129" t="e">
        <f>Sheet1!AE129/Sheet1!$AE$2</f>
        <v>#VALUE!</v>
      </c>
      <c r="AF129" t="e">
        <f>Sheet1!AF129/Sheet1!$AF$2</f>
        <v>#VALUE!</v>
      </c>
      <c r="AG129" t="e">
        <f>Sheet1!AG129/Sheet1!$AG$2</f>
        <v>#VALUE!</v>
      </c>
      <c r="AH129" t="e">
        <f>Sheet1!AH129/Sheet1!$AH$2</f>
        <v>#VALUE!</v>
      </c>
      <c r="AI129" t="e">
        <f>Sheet1!AI129/Sheet1!$AI$2</f>
        <v>#VALUE!</v>
      </c>
      <c r="AJ129" t="e">
        <f>Sheet1!AJ129/Sheet1!$AJ$2</f>
        <v>#VALUE!</v>
      </c>
      <c r="AK129" t="e">
        <f>Sheet1!AK129/Sheet1!$AK$2</f>
        <v>#VALUE!</v>
      </c>
      <c r="AL129" t="e">
        <f>Sheet1!AL129/Sheet1!$AL$2</f>
        <v>#VALUE!</v>
      </c>
      <c r="AM129" t="e">
        <f>Sheet1!AM129/Sheet1!$AM$2</f>
        <v>#VALUE!</v>
      </c>
      <c r="AN129" t="e">
        <f>Sheet1!AN129/Sheet1!$AN$2</f>
        <v>#VALUE!</v>
      </c>
      <c r="AO129" t="e">
        <f>Sheet1!AO129/Sheet1!$AO$2</f>
        <v>#VALUE!</v>
      </c>
      <c r="AP129" t="e">
        <f>Sheet1!AP129/Sheet1!$AP$2</f>
        <v>#VALUE!</v>
      </c>
      <c r="AQ129" t="e">
        <f>Sheet1!AQ129/Sheet1!$AQ$2</f>
        <v>#VALUE!</v>
      </c>
      <c r="AR129" t="e">
        <f>Sheet1!AR129/Sheet1!$AR$2</f>
        <v>#VALUE!</v>
      </c>
      <c r="AS129">
        <f>Sheet1!AS129/Sheet1!$AS$2</f>
        <v>1.2290133246168902</v>
      </c>
      <c r="AT129">
        <f>Sheet1!AT129/Sheet1!$AT$2</f>
        <v>1.2288716732423386</v>
      </c>
      <c r="AU129">
        <f>Sheet1!AU129/Sheet1!$AU$2</f>
        <v>1.224974491429577</v>
      </c>
      <c r="AV129">
        <f>Sheet1!AV129/Sheet1!$AV$2</f>
        <v>1.2231132207566737</v>
      </c>
      <c r="AW129">
        <f>Sheet1!AW129/Sheet1!$AW$2</f>
        <v>1.2320577688264518</v>
      </c>
      <c r="AX129">
        <f>Sheet1!AX129/Sheet1!$AX$2</f>
        <v>1.1896300263309445</v>
      </c>
      <c r="AY129">
        <f>Sheet1!AY129/Sheet1!$AY$2</f>
        <v>1.2096163273100318</v>
      </c>
      <c r="AZ129">
        <f>Sheet1!AZ129/Sheet1!$AZ$2</f>
        <v>1.1815837739846178</v>
      </c>
      <c r="BA129">
        <f>Sheet1!BA129/Sheet1!$BA$2</f>
        <v>1.2037407154775777</v>
      </c>
      <c r="BB129">
        <f>Sheet1!BB129/Sheet1!$BB$2</f>
        <v>1.2110994704280134</v>
      </c>
      <c r="BC129" t="e">
        <f>Sheet1!BC129/Sheet1!$BC$2</f>
        <v>#DIV/0!</v>
      </c>
      <c r="BE129">
        <v>128</v>
      </c>
      <c r="BF129">
        <f t="shared" si="4"/>
        <v>10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 t="e">
        <f>Sheet1!AC130/Sheet1!$AC$2</f>
        <v>#VALUE!</v>
      </c>
      <c r="AD130" t="e">
        <f>Sheet1!AD130/Sheet1!$AD$2</f>
        <v>#VALUE!</v>
      </c>
      <c r="AE130" t="e">
        <f>Sheet1!AE130/Sheet1!$AE$2</f>
        <v>#VALUE!</v>
      </c>
      <c r="AF130" t="e">
        <f>Sheet1!AF130/Sheet1!$AF$2</f>
        <v>#VALUE!</v>
      </c>
      <c r="AG130" t="e">
        <f>Sheet1!AG130/Sheet1!$AG$2</f>
        <v>#VALUE!</v>
      </c>
      <c r="AH130" t="e">
        <f>Sheet1!AH130/Sheet1!$AH$2</f>
        <v>#VALUE!</v>
      </c>
      <c r="AI130" t="e">
        <f>Sheet1!AI130/Sheet1!$AI$2</f>
        <v>#VALUE!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>
        <f>Sheet1!AS130/Sheet1!$AS$2</f>
        <v>1.1366023389230959</v>
      </c>
      <c r="AT130">
        <f>Sheet1!AT130/Sheet1!$AT$2</f>
        <v>1.1549825812850583</v>
      </c>
      <c r="AU130">
        <f>Sheet1!AU130/Sheet1!$AU$2</f>
        <v>1.1334865043650921</v>
      </c>
      <c r="AV130">
        <f>Sheet1!AV130/Sheet1!$AV$2</f>
        <v>1.1446664380300913</v>
      </c>
      <c r="AW130">
        <f>Sheet1!AW130/Sheet1!$AW$2</f>
        <v>1.137073491344069</v>
      </c>
      <c r="AX130">
        <f>Sheet1!AX130/Sheet1!$AX$2</f>
        <v>1.1452083318763893</v>
      </c>
      <c r="AY130">
        <f>Sheet1!AY130/Sheet1!$AY$2</f>
        <v>1.1693095219607215</v>
      </c>
      <c r="AZ130">
        <f>Sheet1!AZ130/Sheet1!$AZ$2</f>
        <v>1.1268626417071643</v>
      </c>
      <c r="BA130">
        <f>Sheet1!BA130/Sheet1!$BA$2</f>
        <v>1.1301179732029207</v>
      </c>
      <c r="BB130">
        <f>Sheet1!BB130/Sheet1!$BB$2</f>
        <v>1.1356845131641538</v>
      </c>
      <c r="BC130" t="e">
        <f>Sheet1!BC130/Sheet1!$BC$2</f>
        <v>#DIV/0!</v>
      </c>
      <c r="BE130">
        <v>129</v>
      </c>
      <c r="BF130">
        <f t="shared" si="4"/>
        <v>10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 t="e">
        <f>Sheet1!AG131/Sheet1!$AG$2</f>
        <v>#VALUE!</v>
      </c>
      <c r="AH131" t="e">
        <f>Sheet1!AH131/Sheet1!$AH$2</f>
        <v>#VALUE!</v>
      </c>
      <c r="AI131" t="e">
        <f>Sheet1!AI131/Sheet1!$AI$2</f>
        <v>#VALUE!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 t="e">
        <f>Sheet1!AO131/Sheet1!$AO$2</f>
        <v>#VALUE!</v>
      </c>
      <c r="AP131" t="e">
        <f>Sheet1!AP131/Sheet1!$AP$2</f>
        <v>#VALUE!</v>
      </c>
      <c r="AQ131" t="e">
        <f>Sheet1!AQ131/Sheet1!$AQ$2</f>
        <v>#VALUE!</v>
      </c>
      <c r="AR131" t="e">
        <f>Sheet1!AR131/Sheet1!$AR$2</f>
        <v>#VALUE!</v>
      </c>
      <c r="AS131">
        <f>Sheet1!AS131/Sheet1!$AS$2</f>
        <v>1.2279172464260166</v>
      </c>
      <c r="AT131">
        <f>Sheet1!AT131/Sheet1!$AT$2</f>
        <v>1.2155839066490626</v>
      </c>
      <c r="AU131">
        <f>Sheet1!AU131/Sheet1!$AU$2</f>
        <v>1.1772129890949674</v>
      </c>
      <c r="AV131">
        <f>Sheet1!AV131/Sheet1!$AV$2</f>
        <v>1.2095311546108845</v>
      </c>
      <c r="AW131">
        <f>Sheet1!AW131/Sheet1!$AW$2</f>
        <v>1.2339987422849292</v>
      </c>
      <c r="AX131">
        <f>Sheet1!AX131/Sheet1!$AX$2</f>
        <v>1.223268877483084</v>
      </c>
      <c r="AY131">
        <f>Sheet1!AY131/Sheet1!$AY$2</f>
        <v>1.2356004848450999</v>
      </c>
      <c r="AZ131">
        <f>Sheet1!AZ131/Sheet1!$AZ$2</f>
        <v>1.2379762713080305</v>
      </c>
      <c r="BA131">
        <f>Sheet1!BA131/Sheet1!$BA$2</f>
        <v>1.2574324183134027</v>
      </c>
      <c r="BB131">
        <f>Sheet1!BB131/Sheet1!$BB$2</f>
        <v>1.2308981313900995</v>
      </c>
      <c r="BC131" t="e">
        <f>Sheet1!BC131/Sheet1!$BC$2</f>
        <v>#DIV/0!</v>
      </c>
      <c r="BE131">
        <v>130</v>
      </c>
      <c r="BF131">
        <f t="shared" si="4"/>
        <v>10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 t="e">
        <f>Sheet1!W132/Sheet1!$W$2</f>
        <v>#VALUE!</v>
      </c>
      <c r="X132" t="e">
        <f>Sheet1!X132/Sheet1!$X$2</f>
        <v>#VALUE!</v>
      </c>
      <c r="Y132" t="e">
        <f>Sheet1!Y132/Sheet1!$Y$2</f>
        <v>#VALUE!</v>
      </c>
      <c r="Z132" t="e">
        <f>Sheet1!Z132/Sheet1!$Z$2</f>
        <v>#VALUE!</v>
      </c>
      <c r="AA132" t="e">
        <f>Sheet1!AA132/Sheet1!$AA$2</f>
        <v>#VALUE!</v>
      </c>
      <c r="AB132" t="e">
        <f>Sheet1!AB132/Sheet1!$AB$2</f>
        <v>#VALUE!</v>
      </c>
      <c r="AC132" t="e">
        <f>Sheet1!AC132/Sheet1!$AC$2</f>
        <v>#VALUE!</v>
      </c>
      <c r="AD132" t="e">
        <f>Sheet1!AD132/Sheet1!$AD$2</f>
        <v>#VALUE!</v>
      </c>
      <c r="AE132" t="e">
        <f>Sheet1!AE132/Sheet1!$AE$2</f>
        <v>#VALUE!</v>
      </c>
      <c r="AF132" t="e">
        <f>Sheet1!AF132/Sheet1!$AF$2</f>
        <v>#VALUE!</v>
      </c>
      <c r="AG132" t="e">
        <f>Sheet1!AG132/Sheet1!$AG$2</f>
        <v>#VALUE!</v>
      </c>
      <c r="AH132" t="e">
        <f>Sheet1!AH132/Sheet1!$AH$2</f>
        <v>#VALUE!</v>
      </c>
      <c r="AI132" t="e">
        <f>Sheet1!AI132/Sheet1!$AI$2</f>
        <v>#VALUE!</v>
      </c>
      <c r="AJ132" t="e">
        <f>Sheet1!AJ132/Sheet1!$AJ$2</f>
        <v>#VALUE!</v>
      </c>
      <c r="AK132" t="e">
        <f>Sheet1!AK132/Sheet1!$AK$2</f>
        <v>#VALUE!</v>
      </c>
      <c r="AL132" t="e">
        <f>Sheet1!AL132/Sheet1!$AL$2</f>
        <v>#VALUE!</v>
      </c>
      <c r="AM132" t="e">
        <f>Sheet1!AM132/Sheet1!$AM$2</f>
        <v>#VALUE!</v>
      </c>
      <c r="AN132" t="e">
        <f>Sheet1!AN132/Sheet1!$AN$2</f>
        <v>#VALUE!</v>
      </c>
      <c r="AO132" t="e">
        <f>Sheet1!AO132/Sheet1!$AO$2</f>
        <v>#VALUE!</v>
      </c>
      <c r="AP132" t="e">
        <f>Sheet1!AP132/Sheet1!$AP$2</f>
        <v>#VALUE!</v>
      </c>
      <c r="AQ132" t="e">
        <f>Sheet1!AQ132/Sheet1!$AQ$2</f>
        <v>#VALUE!</v>
      </c>
      <c r="AR132" t="e">
        <f>Sheet1!AR132/Sheet1!$AR$2</f>
        <v>#VALUE!</v>
      </c>
      <c r="AS132" t="e">
        <f>Sheet1!AS132/Sheet1!$AS$2</f>
        <v>#VALUE!</v>
      </c>
      <c r="AT132">
        <f>Sheet1!AT132/Sheet1!$AT$2</f>
        <v>1.1505122913985393</v>
      </c>
      <c r="AU132">
        <f>Sheet1!AU132/Sheet1!$AU$2</f>
        <v>1.157910167702596</v>
      </c>
      <c r="AV132">
        <f>Sheet1!AV132/Sheet1!$AV$2</f>
        <v>1.1668027979252065</v>
      </c>
      <c r="AW132">
        <f>Sheet1!AW132/Sheet1!$AW$2</f>
        <v>1.1405235982162871</v>
      </c>
      <c r="AX132">
        <f>Sheet1!AX132/Sheet1!$AX$2</f>
        <v>1.1406131464629348</v>
      </c>
      <c r="AY132">
        <f>Sheet1!AY132/Sheet1!$AY$2</f>
        <v>1.1709293430309966</v>
      </c>
      <c r="AZ132">
        <f>Sheet1!AZ132/Sheet1!$AZ$2</f>
        <v>1.1724975286656818</v>
      </c>
      <c r="BA132">
        <f>Sheet1!BA132/Sheet1!$BA$2</f>
        <v>1.1617421366562899</v>
      </c>
      <c r="BB132">
        <f>Sheet1!BB132/Sheet1!$BB$2</f>
        <v>1.1561109476125471</v>
      </c>
      <c r="BC132" t="e">
        <f>Sheet1!BC132/Sheet1!$BC$2</f>
        <v>#DIV/0!</v>
      </c>
      <c r="BE132">
        <v>131</v>
      </c>
      <c r="BF132">
        <f t="shared" si="4"/>
        <v>9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 t="e">
        <f>Sheet1!W133/Sheet1!$W$2</f>
        <v>#VALUE!</v>
      </c>
      <c r="X133" t="e">
        <f>Sheet1!X133/Sheet1!$X$2</f>
        <v>#VALUE!</v>
      </c>
      <c r="Y133" t="e">
        <f>Sheet1!Y133/Sheet1!$Y$2</f>
        <v>#VALUE!</v>
      </c>
      <c r="Z133" t="e">
        <f>Sheet1!Z133/Sheet1!$Z$2</f>
        <v>#VALUE!</v>
      </c>
      <c r="AA133" t="e">
        <f>Sheet1!AA133/Sheet1!$AA$2</f>
        <v>#VALUE!</v>
      </c>
      <c r="AB133" t="e">
        <f>Sheet1!AB133/Sheet1!$AB$2</f>
        <v>#VALUE!</v>
      </c>
      <c r="AC133" t="e">
        <f>Sheet1!AC133/Sheet1!$AC$2</f>
        <v>#VALUE!</v>
      </c>
      <c r="AD133" t="e">
        <f>Sheet1!AD133/Sheet1!$AD$2</f>
        <v>#VALUE!</v>
      </c>
      <c r="AE133" t="e">
        <f>Sheet1!AE133/Sheet1!$AE$2</f>
        <v>#VALUE!</v>
      </c>
      <c r="AF133" t="e">
        <f>Sheet1!AF133/Sheet1!$AF$2</f>
        <v>#VALUE!</v>
      </c>
      <c r="AG133" t="e">
        <f>Sheet1!AG133/Sheet1!$AG$2</f>
        <v>#VALUE!</v>
      </c>
      <c r="AH133" t="e">
        <f>Sheet1!AH133/Sheet1!$AH$2</f>
        <v>#VALUE!</v>
      </c>
      <c r="AI133" t="e">
        <f>Sheet1!AI133/Sheet1!$AI$2</f>
        <v>#VALUE!</v>
      </c>
      <c r="AJ133" t="e">
        <f>Sheet1!AJ133/Sheet1!$AJ$2</f>
        <v>#VALUE!</v>
      </c>
      <c r="AK133" t="e">
        <f>Sheet1!AK133/Sheet1!$AK$2</f>
        <v>#VALUE!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 t="e">
        <f>Sheet1!AO133/Sheet1!$AO$2</f>
        <v>#VALUE!</v>
      </c>
      <c r="AP133" t="e">
        <f>Sheet1!AP133/Sheet1!$AP$2</f>
        <v>#VALUE!</v>
      </c>
      <c r="AQ133" t="e">
        <f>Sheet1!AQ133/Sheet1!$AQ$2</f>
        <v>#VALUE!</v>
      </c>
      <c r="AR133" t="e">
        <f>Sheet1!AR133/Sheet1!$AR$2</f>
        <v>#VALUE!</v>
      </c>
      <c r="AS133" t="e">
        <f>Sheet1!AS133/Sheet1!$AS$2</f>
        <v>#VALUE!</v>
      </c>
      <c r="AT133" t="e">
        <f>Sheet1!AT133/Sheet1!$AT$2</f>
        <v>#VALUE!</v>
      </c>
      <c r="AU133">
        <f>Sheet1!AU133/Sheet1!$AU$2</f>
        <v>1.2911829916352071</v>
      </c>
      <c r="AV133">
        <f>Sheet1!AV133/Sheet1!$AV$2</f>
        <v>1.3130428370065463</v>
      </c>
      <c r="AW133">
        <f>Sheet1!AW133/Sheet1!$AW$2</f>
        <v>1.2967996669289301</v>
      </c>
      <c r="AX133">
        <f>Sheet1!AX133/Sheet1!$AX$2</f>
        <v>1.3031211318036588</v>
      </c>
      <c r="AY133">
        <f>Sheet1!AY133/Sheet1!$AY$2</f>
        <v>1.3155903033880461</v>
      </c>
      <c r="AZ133">
        <f>Sheet1!AZ133/Sheet1!$AZ$2</f>
        <v>1.2941041314374535</v>
      </c>
      <c r="BA133">
        <f>Sheet1!BA133/Sheet1!$BA$2</f>
        <v>1.297808688626219</v>
      </c>
      <c r="BB133">
        <f>Sheet1!BB133/Sheet1!$BB$2</f>
        <v>1.2929863880492243</v>
      </c>
      <c r="BC133" t="e">
        <f>Sheet1!BC133/Sheet1!$BC$2</f>
        <v>#DIV/0!</v>
      </c>
      <c r="BE133">
        <v>132</v>
      </c>
      <c r="BF133">
        <f t="shared" si="4"/>
        <v>8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 t="e">
        <f>Sheet1!V134/Sheet1!$V$2</f>
        <v>#VALUE!</v>
      </c>
      <c r="W134" t="e">
        <f>Sheet1!W134/Sheet1!$W$2</f>
        <v>#VALUE!</v>
      </c>
      <c r="X134" t="e">
        <f>Sheet1!X134/Sheet1!$X$2</f>
        <v>#VALUE!</v>
      </c>
      <c r="Y134" t="e">
        <f>Sheet1!Y134/Sheet1!$Y$2</f>
        <v>#VALUE!</v>
      </c>
      <c r="Z134" t="e">
        <f>Sheet1!Z134/Sheet1!$Z$2</f>
        <v>#VALUE!</v>
      </c>
      <c r="AA134" t="e">
        <f>Sheet1!AA134/Sheet1!$AA$2</f>
        <v>#VALUE!</v>
      </c>
      <c r="AB134" t="e">
        <f>Sheet1!AB134/Sheet1!$AB$2</f>
        <v>#VALUE!</v>
      </c>
      <c r="AC134" t="e">
        <f>Sheet1!AC134/Sheet1!$AC$2</f>
        <v>#VALUE!</v>
      </c>
      <c r="AD134" t="e">
        <f>Sheet1!AD134/Sheet1!$AD$2</f>
        <v>#VALUE!</v>
      </c>
      <c r="AE134" t="e">
        <f>Sheet1!AE134/Sheet1!$AE$2</f>
        <v>#VALUE!</v>
      </c>
      <c r="AF134" t="e">
        <f>Sheet1!AF134/Sheet1!$AF$2</f>
        <v>#VALUE!</v>
      </c>
      <c r="AG134" t="e">
        <f>Sheet1!AG134/Sheet1!$AG$2</f>
        <v>#VALUE!</v>
      </c>
      <c r="AH134" t="e">
        <f>Sheet1!AH134/Sheet1!$AH$2</f>
        <v>#VALUE!</v>
      </c>
      <c r="AI134" t="e">
        <f>Sheet1!AI134/Sheet1!$AI$2</f>
        <v>#VALUE!</v>
      </c>
      <c r="AJ134" t="e">
        <f>Sheet1!AJ134/Sheet1!$AJ$2</f>
        <v>#VALUE!</v>
      </c>
      <c r="AK134" t="e">
        <f>Sheet1!AK134/Sheet1!$AK$2</f>
        <v>#VALUE!</v>
      </c>
      <c r="AL134" t="e">
        <f>Sheet1!AL134/Sheet1!$AL$2</f>
        <v>#VALUE!</v>
      </c>
      <c r="AM134" t="e">
        <f>Sheet1!AM134/Sheet1!$AM$2</f>
        <v>#VALUE!</v>
      </c>
      <c r="AN134" t="e">
        <f>Sheet1!AN134/Sheet1!$AN$2</f>
        <v>#VALUE!</v>
      </c>
      <c r="AO134" t="e">
        <f>Sheet1!AO134/Sheet1!$AO$2</f>
        <v>#VALUE!</v>
      </c>
      <c r="AP134" t="e">
        <f>Sheet1!AP134/Sheet1!$AP$2</f>
        <v>#VALUE!</v>
      </c>
      <c r="AQ134" t="e">
        <f>Sheet1!AQ134/Sheet1!$AQ$2</f>
        <v>#VALUE!</v>
      </c>
      <c r="AR134" t="e">
        <f>Sheet1!AR134/Sheet1!$AR$2</f>
        <v>#VALUE!</v>
      </c>
      <c r="AS134" t="e">
        <f>Sheet1!AS134/Sheet1!$AS$2</f>
        <v>#VALUE!</v>
      </c>
      <c r="AT134" t="e">
        <f>Sheet1!AT134/Sheet1!$AT$2</f>
        <v>#VALUE!</v>
      </c>
      <c r="AU134">
        <f>Sheet1!AU134/Sheet1!$AU$2</f>
        <v>1.1954417032233831</v>
      </c>
      <c r="AV134">
        <f>Sheet1!AV134/Sheet1!$AV$2</f>
        <v>1.1886549674468128</v>
      </c>
      <c r="AW134">
        <f>Sheet1!AW134/Sheet1!$AW$2</f>
        <v>1.1687688588482859</v>
      </c>
      <c r="AX134">
        <f>Sheet1!AX134/Sheet1!$AX$2</f>
        <v>1.1703342306896634</v>
      </c>
      <c r="AY134">
        <f>Sheet1!AY134/Sheet1!$AY$2</f>
        <v>1.2035414029846017</v>
      </c>
      <c r="AZ134">
        <f>Sheet1!AZ134/Sheet1!$AZ$2</f>
        <v>1.1934073778263372</v>
      </c>
      <c r="BA134">
        <f>Sheet1!BA134/Sheet1!$BA$2</f>
        <v>1.1758297724489388</v>
      </c>
      <c r="BB134">
        <f>Sheet1!BB134/Sheet1!$BB$2</f>
        <v>1.1604584088227974</v>
      </c>
      <c r="BC134" t="e">
        <f>Sheet1!BC134/Sheet1!$BC$2</f>
        <v>#DIV/0!</v>
      </c>
      <c r="BE134">
        <v>133</v>
      </c>
      <c r="BF134">
        <f t="shared" si="4"/>
        <v>8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 t="e">
        <f>Sheet1!V135/Sheet1!$V$2</f>
        <v>#VALUE!</v>
      </c>
      <c r="W135" t="e">
        <f>Sheet1!W135/Sheet1!$W$2</f>
        <v>#VALUE!</v>
      </c>
      <c r="X135" t="e">
        <f>Sheet1!X135/Sheet1!$X$2</f>
        <v>#VALUE!</v>
      </c>
      <c r="Y135" t="e">
        <f>Sheet1!Y135/Sheet1!$Y$2</f>
        <v>#VALUE!</v>
      </c>
      <c r="Z135" t="e">
        <f>Sheet1!Z135/Sheet1!$Z$2</f>
        <v>#VALUE!</v>
      </c>
      <c r="AA135" t="e">
        <f>Sheet1!AA135/Sheet1!$AA$2</f>
        <v>#VALUE!</v>
      </c>
      <c r="AB135" t="e">
        <f>Sheet1!AB135/Sheet1!$AB$2</f>
        <v>#VALUE!</v>
      </c>
      <c r="AC135" t="e">
        <f>Sheet1!AC135/Sheet1!$AC$2</f>
        <v>#VALUE!</v>
      </c>
      <c r="AD135" t="e">
        <f>Sheet1!AD135/Sheet1!$AD$2</f>
        <v>#VALUE!</v>
      </c>
      <c r="AE135" t="e">
        <f>Sheet1!AE135/Sheet1!$AE$2</f>
        <v>#VALUE!</v>
      </c>
      <c r="AF135" t="e">
        <f>Sheet1!AF135/Sheet1!$AF$2</f>
        <v>#VALUE!</v>
      </c>
      <c r="AG135" t="e">
        <f>Sheet1!AG135/Sheet1!$AG$2</f>
        <v>#VALUE!</v>
      </c>
      <c r="AH135" t="e">
        <f>Sheet1!AH135/Sheet1!$AH$2</f>
        <v>#VALUE!</v>
      </c>
      <c r="AI135" t="e">
        <f>Sheet1!AI135/Sheet1!$AI$2</f>
        <v>#VALUE!</v>
      </c>
      <c r="AJ135" t="e">
        <f>Sheet1!AJ135/Sheet1!$AJ$2</f>
        <v>#VALUE!</v>
      </c>
      <c r="AK135" t="e">
        <f>Sheet1!AK135/Sheet1!$AK$2</f>
        <v>#VALUE!</v>
      </c>
      <c r="AL135" t="e">
        <f>Sheet1!AL135/Sheet1!$AL$2</f>
        <v>#VALUE!</v>
      </c>
      <c r="AM135" t="e">
        <f>Sheet1!AM135/Sheet1!$AM$2</f>
        <v>#VALUE!</v>
      </c>
      <c r="AN135" t="e">
        <f>Sheet1!AN135/Sheet1!$AN$2</f>
        <v>#VALUE!</v>
      </c>
      <c r="AO135" t="e">
        <f>Sheet1!AO135/Sheet1!$AO$2</f>
        <v>#VALUE!</v>
      </c>
      <c r="AP135" t="e">
        <f>Sheet1!AP135/Sheet1!$AP$2</f>
        <v>#VALUE!</v>
      </c>
      <c r="AQ135" t="e">
        <f>Sheet1!AQ135/Sheet1!$AQ$2</f>
        <v>#VALUE!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 t="e">
        <f>Sheet1!AU135/Sheet1!$AU$2</f>
        <v>#VALUE!</v>
      </c>
      <c r="AV135">
        <f>Sheet1!AV135/Sheet1!$AV$2</f>
        <v>1.1446069544608419</v>
      </c>
      <c r="AW135">
        <f>Sheet1!AW135/Sheet1!$AW$2</f>
        <v>1.1562733583905704</v>
      </c>
      <c r="AX135">
        <f>Sheet1!AX135/Sheet1!$AX$2</f>
        <v>1.1552219036546674</v>
      </c>
      <c r="AY135">
        <f>Sheet1!AY135/Sheet1!$AY$2</f>
        <v>1.1637042728404403</v>
      </c>
      <c r="AZ135">
        <f>Sheet1!AZ135/Sheet1!$AZ$2</f>
        <v>1.1453711172204255</v>
      </c>
      <c r="BA135">
        <f>Sheet1!BA135/Sheet1!$BA$2</f>
        <v>1.1492427210273257</v>
      </c>
      <c r="BB135">
        <f>Sheet1!BB135/Sheet1!$BB$2</f>
        <v>1.1546319144173065</v>
      </c>
      <c r="BC135" t="e">
        <f>Sheet1!BC135/Sheet1!$BC$2</f>
        <v>#DIV/0!</v>
      </c>
      <c r="BE135">
        <v>134</v>
      </c>
      <c r="BF135">
        <f t="shared" si="4"/>
        <v>7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 t="e">
        <f>Sheet1!AB136/Sheet1!$AB$2</f>
        <v>#VALUE!</v>
      </c>
      <c r="AC136" t="e">
        <f>Sheet1!AC136/Sheet1!$AC$2</f>
        <v>#VALUE!</v>
      </c>
      <c r="AD136" t="e">
        <f>Sheet1!AD136/Sheet1!$AD$2</f>
        <v>#VALUE!</v>
      </c>
      <c r="AE136" t="e">
        <f>Sheet1!AE136/Sheet1!$AE$2</f>
        <v>#VALUE!</v>
      </c>
      <c r="AF136" t="e">
        <f>Sheet1!AF136/Sheet1!$AF$2</f>
        <v>#VALUE!</v>
      </c>
      <c r="AG136" t="e">
        <f>Sheet1!AG136/Sheet1!$AG$2</f>
        <v>#VALUE!</v>
      </c>
      <c r="AH136" t="e">
        <f>Sheet1!AH136/Sheet1!$AH$2</f>
        <v>#VALUE!</v>
      </c>
      <c r="AI136" t="e">
        <f>Sheet1!AI136/Sheet1!$AI$2</f>
        <v>#VALUE!</v>
      </c>
      <c r="AJ136" t="e">
        <f>Sheet1!AJ136/Sheet1!$AJ$2</f>
        <v>#VALUE!</v>
      </c>
      <c r="AK136" t="e">
        <f>Sheet1!AK136/Sheet1!$AK$2</f>
        <v>#VALUE!</v>
      </c>
      <c r="AL136" t="e">
        <f>Sheet1!AL136/Sheet1!$AL$2</f>
        <v>#VALUE!</v>
      </c>
      <c r="AM136" t="e">
        <f>Sheet1!AM136/Sheet1!$AM$2</f>
        <v>#VALUE!</v>
      </c>
      <c r="AN136" t="e">
        <f>Sheet1!AN136/Sheet1!$AN$2</f>
        <v>#VALUE!</v>
      </c>
      <c r="AO136" t="e">
        <f>Sheet1!AO136/Sheet1!$AO$2</f>
        <v>#VALUE!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>
        <f>Sheet1!AV136/Sheet1!$AV$2</f>
        <v>1.1324792069226264</v>
      </c>
      <c r="AW136">
        <f>Sheet1!AW136/Sheet1!$AW$2</f>
        <v>1.1445618249458471</v>
      </c>
      <c r="AX136">
        <f>Sheet1!AX136/Sheet1!$AX$2</f>
        <v>1.1488087237796019</v>
      </c>
      <c r="AY136">
        <f>Sheet1!AY136/Sheet1!$AY$2</f>
        <v>1.1460323241202568</v>
      </c>
      <c r="AZ136">
        <f>Sheet1!AZ136/Sheet1!$AZ$2</f>
        <v>1.1488255565855727</v>
      </c>
      <c r="BA136">
        <f>Sheet1!BA136/Sheet1!$BA$2</f>
        <v>1.1459170050684842</v>
      </c>
      <c r="BB136">
        <f>Sheet1!BB136/Sheet1!$BB$2</f>
        <v>1.1529281261776927</v>
      </c>
      <c r="BC136" t="e">
        <f>Sheet1!BC136/Sheet1!$BC$2</f>
        <v>#DIV/0!</v>
      </c>
      <c r="BE136">
        <v>135</v>
      </c>
      <c r="BF136">
        <f t="shared" si="4"/>
        <v>7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 t="e">
        <f>Sheet1!V137/Sheet1!$V$2</f>
        <v>#VALUE!</v>
      </c>
      <c r="W137" t="e">
        <f>Sheet1!W137/Sheet1!$W$2</f>
        <v>#VALUE!</v>
      </c>
      <c r="X137" t="e">
        <f>Sheet1!X137/Sheet1!$X$2</f>
        <v>#VALUE!</v>
      </c>
      <c r="Y137" t="e">
        <f>Sheet1!Y137/Sheet1!$Y$2</f>
        <v>#VALUE!</v>
      </c>
      <c r="Z137" t="e">
        <f>Sheet1!Z137/Sheet1!$Z$2</f>
        <v>#VALUE!</v>
      </c>
      <c r="AA137" t="e">
        <f>Sheet1!AA137/Sheet1!$AA$2</f>
        <v>#VALUE!</v>
      </c>
      <c r="AB137" t="e">
        <f>Sheet1!AB137/Sheet1!$AB$2</f>
        <v>#VALUE!</v>
      </c>
      <c r="AC137" t="e">
        <f>Sheet1!AC137/Sheet1!$AC$2</f>
        <v>#VALUE!</v>
      </c>
      <c r="AD137" t="e">
        <f>Sheet1!AD137/Sheet1!$AD$2</f>
        <v>#VALUE!</v>
      </c>
      <c r="AE137" t="e">
        <f>Sheet1!AE137/Sheet1!$AE$2</f>
        <v>#VALUE!</v>
      </c>
      <c r="AF137" t="e">
        <f>Sheet1!AF137/Sheet1!$AF$2</f>
        <v>#VALUE!</v>
      </c>
      <c r="AG137" t="e">
        <f>Sheet1!AG137/Sheet1!$AG$2</f>
        <v>#VALUE!</v>
      </c>
      <c r="AH137" t="e">
        <f>Sheet1!AH137/Sheet1!$AH$2</f>
        <v>#VALUE!</v>
      </c>
      <c r="AI137" t="e">
        <f>Sheet1!AI137/Sheet1!$AI$2</f>
        <v>#VALUE!</v>
      </c>
      <c r="AJ137" t="e">
        <f>Sheet1!AJ137/Sheet1!$AJ$2</f>
        <v>#VALUE!</v>
      </c>
      <c r="AK137" t="e">
        <f>Sheet1!AK137/Sheet1!$AK$2</f>
        <v>#VALUE!</v>
      </c>
      <c r="AL137" t="e">
        <f>Sheet1!AL137/Sheet1!$AL$2</f>
        <v>#VALUE!</v>
      </c>
      <c r="AM137" t="e">
        <f>Sheet1!AM137/Sheet1!$AM$2</f>
        <v>#VALUE!</v>
      </c>
      <c r="AN137" t="e">
        <f>Sheet1!AN137/Sheet1!$AN$2</f>
        <v>#VALUE!</v>
      </c>
      <c r="AO137" t="e">
        <f>Sheet1!AO137/Sheet1!$AO$2</f>
        <v>#VALUE!</v>
      </c>
      <c r="AP137" t="e">
        <f>Sheet1!AP137/Sheet1!$AP$2</f>
        <v>#VALUE!</v>
      </c>
      <c r="AQ137" t="e">
        <f>Sheet1!AQ137/Sheet1!$AQ$2</f>
        <v>#VALUE!</v>
      </c>
      <c r="AR137" t="e">
        <f>Sheet1!AR137/Sheet1!$AR$2</f>
        <v>#VALUE!</v>
      </c>
      <c r="AS137" t="e">
        <f>Sheet1!AS137/Sheet1!$AS$2</f>
        <v>#VALUE!</v>
      </c>
      <c r="AT137" t="e">
        <f>Sheet1!AT137/Sheet1!$AT$2</f>
        <v>#VALUE!</v>
      </c>
      <c r="AU137" t="e">
        <f>Sheet1!AU137/Sheet1!$AU$2</f>
        <v>#VALUE!</v>
      </c>
      <c r="AV137">
        <f>Sheet1!AV137/Sheet1!$AV$2</f>
        <v>1.152047212207268</v>
      </c>
      <c r="AW137">
        <f>Sheet1!AW137/Sheet1!$AW$2</f>
        <v>1.1314848142475045</v>
      </c>
      <c r="AX137">
        <f>Sheet1!AX137/Sheet1!$AX$2</f>
        <v>1.1608477338051539</v>
      </c>
      <c r="AY137">
        <f>Sheet1!AY137/Sheet1!$AY$2</f>
        <v>1.150819984430909</v>
      </c>
      <c r="AZ137">
        <f>Sheet1!AZ137/Sheet1!$AZ$2</f>
        <v>1.1454996714774588</v>
      </c>
      <c r="BA137">
        <f>Sheet1!BA137/Sheet1!$BA$2</f>
        <v>1.1411842554347469</v>
      </c>
      <c r="BB137">
        <f>Sheet1!BB137/Sheet1!$BB$2</f>
        <v>1.134892867622973</v>
      </c>
      <c r="BC137" t="e">
        <f>Sheet1!BC137/Sheet1!$BC$2</f>
        <v>#DIV/0!</v>
      </c>
      <c r="BE137">
        <v>136</v>
      </c>
      <c r="BF137">
        <f t="shared" si="4"/>
        <v>7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 t="e">
        <f>Sheet1!V138/Sheet1!$V$2</f>
        <v>#VALUE!</v>
      </c>
      <c r="W138" t="e">
        <f>Sheet1!W138/Sheet1!$W$2</f>
        <v>#VALUE!</v>
      </c>
      <c r="X138" t="e">
        <f>Sheet1!X138/Sheet1!$X$2</f>
        <v>#VALUE!</v>
      </c>
      <c r="Y138" t="e">
        <f>Sheet1!Y138/Sheet1!$Y$2</f>
        <v>#VALUE!</v>
      </c>
      <c r="Z138" t="e">
        <f>Sheet1!Z138/Sheet1!$Z$2</f>
        <v>#VALUE!</v>
      </c>
      <c r="AA138" t="e">
        <f>Sheet1!AA138/Sheet1!$AA$2</f>
        <v>#VALUE!</v>
      </c>
      <c r="AB138" t="e">
        <f>Sheet1!AB138/Sheet1!$AB$2</f>
        <v>#VALUE!</v>
      </c>
      <c r="AC138" t="e">
        <f>Sheet1!AC138/Sheet1!$AC$2</f>
        <v>#VALUE!</v>
      </c>
      <c r="AD138" t="e">
        <f>Sheet1!AD138/Sheet1!$AD$2</f>
        <v>#VALUE!</v>
      </c>
      <c r="AE138" t="e">
        <f>Sheet1!AE138/Sheet1!$AE$2</f>
        <v>#VALUE!</v>
      </c>
      <c r="AF138" t="e">
        <f>Sheet1!AF138/Sheet1!$AF$2</f>
        <v>#VALUE!</v>
      </c>
      <c r="AG138" t="e">
        <f>Sheet1!AG138/Sheet1!$AG$2</f>
        <v>#VALUE!</v>
      </c>
      <c r="AH138" t="e">
        <f>Sheet1!AH138/Sheet1!$AH$2</f>
        <v>#VALUE!</v>
      </c>
      <c r="AI138" t="e">
        <f>Sheet1!AI138/Sheet1!$AI$2</f>
        <v>#VALUE!</v>
      </c>
      <c r="AJ138" t="e">
        <f>Sheet1!AJ138/Sheet1!$AJ$2</f>
        <v>#VALUE!</v>
      </c>
      <c r="AK138" t="e">
        <f>Sheet1!AK138/Sheet1!$AK$2</f>
        <v>#VALUE!</v>
      </c>
      <c r="AL138" t="e">
        <f>Sheet1!AL138/Sheet1!$AL$2</f>
        <v>#VALUE!</v>
      </c>
      <c r="AM138" t="e">
        <f>Sheet1!AM138/Sheet1!$AM$2</f>
        <v>#VALUE!</v>
      </c>
      <c r="AN138" t="e">
        <f>Sheet1!AN138/Sheet1!$AN$2</f>
        <v>#VALUE!</v>
      </c>
      <c r="AO138" t="e">
        <f>Sheet1!AO138/Sheet1!$AO$2</f>
        <v>#VALUE!</v>
      </c>
      <c r="AP138" t="e">
        <f>Sheet1!AP138/Sheet1!$AP$2</f>
        <v>#VALUE!</v>
      </c>
      <c r="AQ138" t="e">
        <f>Sheet1!AQ138/Sheet1!$AQ$2</f>
        <v>#VALUE!</v>
      </c>
      <c r="AR138" t="e">
        <f>Sheet1!AR138/Sheet1!$AR$2</f>
        <v>#VALUE!</v>
      </c>
      <c r="AS138" t="e">
        <f>Sheet1!AS138/Sheet1!$AS$2</f>
        <v>#VALUE!</v>
      </c>
      <c r="AT138" t="e">
        <f>Sheet1!AT138/Sheet1!$AT$2</f>
        <v>#VALUE!</v>
      </c>
      <c r="AU138" t="e">
        <f>Sheet1!AU138/Sheet1!$AU$2</f>
        <v>#VALUE!</v>
      </c>
      <c r="AV138" t="e">
        <f>Sheet1!AV138/Sheet1!$AV$2</f>
        <v>#VALUE!</v>
      </c>
      <c r="AW138" t="e">
        <f>Sheet1!AW138/Sheet1!$AW$2</f>
        <v>#VALUE!</v>
      </c>
      <c r="AX138">
        <f>Sheet1!AX138/Sheet1!$AX$2</f>
        <v>1.2051103748161611</v>
      </c>
      <c r="AY138">
        <f>Sheet1!AY138/Sheet1!$AY$2</f>
        <v>1.2139827818413993</v>
      </c>
      <c r="AZ138">
        <f>Sheet1!AZ138/Sheet1!$AZ$2</f>
        <v>1.220226479073713</v>
      </c>
      <c r="BA138">
        <f>Sheet1!BA138/Sheet1!$BA$2</f>
        <v>1.2254522278796685</v>
      </c>
      <c r="BB138">
        <f>Sheet1!BB138/Sheet1!$BB$2</f>
        <v>1.2065263941991493</v>
      </c>
      <c r="BC138" t="e">
        <f>Sheet1!BC138/Sheet1!$BC$2</f>
        <v>#DIV/0!</v>
      </c>
      <c r="BE138">
        <v>137</v>
      </c>
      <c r="BF138">
        <f t="shared" si="4"/>
        <v>5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 t="e">
        <f>Sheet1!U139/Sheet1!$U$2</f>
        <v>#VALUE!</v>
      </c>
      <c r="V139" t="e">
        <f>Sheet1!V139/Sheet1!$V$2</f>
        <v>#VALUE!</v>
      </c>
      <c r="W139" t="e">
        <f>Sheet1!W139/Sheet1!$W$2</f>
        <v>#VALUE!</v>
      </c>
      <c r="X139" t="e">
        <f>Sheet1!X139/Sheet1!$X$2</f>
        <v>#VALUE!</v>
      </c>
      <c r="Y139" t="e">
        <f>Sheet1!Y139/Sheet1!$Y$2</f>
        <v>#VALUE!</v>
      </c>
      <c r="Z139" t="e">
        <f>Sheet1!Z139/Sheet1!$Z$2</f>
        <v>#VALUE!</v>
      </c>
      <c r="AA139" t="e">
        <f>Sheet1!AA139/Sheet1!$AA$2</f>
        <v>#VALUE!</v>
      </c>
      <c r="AB139" t="e">
        <f>Sheet1!AB139/Sheet1!$AB$2</f>
        <v>#VALUE!</v>
      </c>
      <c r="AC139" t="e">
        <f>Sheet1!AC139/Sheet1!$AC$2</f>
        <v>#VALUE!</v>
      </c>
      <c r="AD139" t="e">
        <f>Sheet1!AD139/Sheet1!$AD$2</f>
        <v>#VALUE!</v>
      </c>
      <c r="AE139" t="e">
        <f>Sheet1!AE139/Sheet1!$AE$2</f>
        <v>#VALUE!</v>
      </c>
      <c r="AF139" t="e">
        <f>Sheet1!AF139/Sheet1!$AF$2</f>
        <v>#VALUE!</v>
      </c>
      <c r="AG139" t="e">
        <f>Sheet1!AG139/Sheet1!$AG$2</f>
        <v>#VALUE!</v>
      </c>
      <c r="AH139" t="e">
        <f>Sheet1!AH139/Sheet1!$AH$2</f>
        <v>#VALUE!</v>
      </c>
      <c r="AI139" t="e">
        <f>Sheet1!AI139/Sheet1!$AI$2</f>
        <v>#VALUE!</v>
      </c>
      <c r="AJ139" t="e">
        <f>Sheet1!AJ139/Sheet1!$AJ$2</f>
        <v>#VALUE!</v>
      </c>
      <c r="AK139" t="e">
        <f>Sheet1!AK139/Sheet1!$AK$2</f>
        <v>#VALUE!</v>
      </c>
      <c r="AL139" t="e">
        <f>Sheet1!AL139/Sheet1!$AL$2</f>
        <v>#VALUE!</v>
      </c>
      <c r="AM139" t="e">
        <f>Sheet1!AM139/Sheet1!$AM$2</f>
        <v>#VALUE!</v>
      </c>
      <c r="AN139" t="e">
        <f>Sheet1!AN139/Sheet1!$AN$2</f>
        <v>#VALUE!</v>
      </c>
      <c r="AO139" t="e">
        <f>Sheet1!AO139/Sheet1!$AO$2</f>
        <v>#VALUE!</v>
      </c>
      <c r="AP139" t="e">
        <f>Sheet1!AP139/Sheet1!$AP$2</f>
        <v>#VALUE!</v>
      </c>
      <c r="AQ139" t="e">
        <f>Sheet1!AQ139/Sheet1!$AQ$2</f>
        <v>#VALUE!</v>
      </c>
      <c r="AR139" t="e">
        <f>Sheet1!AR139/Sheet1!$AR$2</f>
        <v>#VALUE!</v>
      </c>
      <c r="AS139" t="e">
        <f>Sheet1!AS139/Sheet1!$AS$2</f>
        <v>#VALUE!</v>
      </c>
      <c r="AT139" t="e">
        <f>Sheet1!AT139/Sheet1!$AT$2</f>
        <v>#VALUE!</v>
      </c>
      <c r="AU139" t="e">
        <f>Sheet1!AU139/Sheet1!$AU$2</f>
        <v>#VALUE!</v>
      </c>
      <c r="AV139" t="e">
        <f>Sheet1!AV139/Sheet1!$AV$2</f>
        <v>#VALUE!</v>
      </c>
      <c r="AW139" t="e">
        <f>Sheet1!AW139/Sheet1!$AW$2</f>
        <v>#VALUE!</v>
      </c>
      <c r="AX139">
        <f>Sheet1!AX139/Sheet1!$AX$2</f>
        <v>1.274631059904588</v>
      </c>
      <c r="AY139">
        <f>Sheet1!AY139/Sheet1!$AY$2</f>
        <v>1.2782770999183795</v>
      </c>
      <c r="AZ139">
        <f>Sheet1!AZ139/Sheet1!$AZ$2</f>
        <v>1.2926267316474183</v>
      </c>
      <c r="BA139">
        <f>Sheet1!BA139/Sheet1!$BA$2</f>
        <v>1.272409397702817</v>
      </c>
      <c r="BB139">
        <f>Sheet1!BB139/Sheet1!$BB$2</f>
        <v>1.2658248715568827</v>
      </c>
      <c r="BC139" t="e">
        <f>Sheet1!BC139/Sheet1!$BC$2</f>
        <v>#DIV/0!</v>
      </c>
      <c r="BE139">
        <v>138</v>
      </c>
      <c r="BF139">
        <f t="shared" si="4"/>
        <v>5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 t="e">
        <f>Sheet1!U140/Sheet1!$U$2</f>
        <v>#VALUE!</v>
      </c>
      <c r="V140" t="e">
        <f>Sheet1!V140/Sheet1!$V$2</f>
        <v>#VALUE!</v>
      </c>
      <c r="W140" t="e">
        <f>Sheet1!W140/Sheet1!$W$2</f>
        <v>#VALUE!</v>
      </c>
      <c r="X140" t="e">
        <f>Sheet1!X140/Sheet1!$X$2</f>
        <v>#VALUE!</v>
      </c>
      <c r="Y140" t="e">
        <f>Sheet1!Y140/Sheet1!$Y$2</f>
        <v>#VALUE!</v>
      </c>
      <c r="Z140" t="e">
        <f>Sheet1!Z140/Sheet1!$Z$2</f>
        <v>#VALUE!</v>
      </c>
      <c r="AA140" t="e">
        <f>Sheet1!AA140/Sheet1!$AA$2</f>
        <v>#VALUE!</v>
      </c>
      <c r="AB140" t="e">
        <f>Sheet1!AB140/Sheet1!$AB$2</f>
        <v>#VALUE!</v>
      </c>
      <c r="AC140" t="e">
        <f>Sheet1!AC140/Sheet1!$AC$2</f>
        <v>#VALUE!</v>
      </c>
      <c r="AD140" t="e">
        <f>Sheet1!AD140/Sheet1!$AD$2</f>
        <v>#VALUE!</v>
      </c>
      <c r="AE140" t="e">
        <f>Sheet1!AE140/Sheet1!$AE$2</f>
        <v>#VALUE!</v>
      </c>
      <c r="AF140" t="e">
        <f>Sheet1!AF140/Sheet1!$AF$2</f>
        <v>#VALUE!</v>
      </c>
      <c r="AG140" t="e">
        <f>Sheet1!AG140/Sheet1!$AG$2</f>
        <v>#VALUE!</v>
      </c>
      <c r="AH140" t="e">
        <f>Sheet1!AH140/Sheet1!$AH$2</f>
        <v>#VALUE!</v>
      </c>
      <c r="AI140" t="e">
        <f>Sheet1!AI140/Sheet1!$AI$2</f>
        <v>#VALUE!</v>
      </c>
      <c r="AJ140" t="e">
        <f>Sheet1!AJ140/Sheet1!$AJ$2</f>
        <v>#VALUE!</v>
      </c>
      <c r="AK140" t="e">
        <f>Sheet1!AK140/Sheet1!$AK$2</f>
        <v>#VALUE!</v>
      </c>
      <c r="AL140" t="e">
        <f>Sheet1!AL140/Sheet1!$AL$2</f>
        <v>#VALUE!</v>
      </c>
      <c r="AM140" t="e">
        <f>Sheet1!AM140/Sheet1!$AM$2</f>
        <v>#VALUE!</v>
      </c>
      <c r="AN140" t="e">
        <f>Sheet1!AN140/Sheet1!$AN$2</f>
        <v>#VALUE!</v>
      </c>
      <c r="AO140" t="e">
        <f>Sheet1!AO140/Sheet1!$AO$2</f>
        <v>#VALUE!</v>
      </c>
      <c r="AP140" t="e">
        <f>Sheet1!AP140/Sheet1!$AP$2</f>
        <v>#VALUE!</v>
      </c>
      <c r="AQ140" t="e">
        <f>Sheet1!AQ140/Sheet1!$AQ$2</f>
        <v>#VALUE!</v>
      </c>
      <c r="AR140" t="e">
        <f>Sheet1!AR140/Sheet1!$AR$2</f>
        <v>#VALUE!</v>
      </c>
      <c r="AS140" t="e">
        <f>Sheet1!AS140/Sheet1!$AS$2</f>
        <v>#VALUE!</v>
      </c>
      <c r="AT140" t="e">
        <f>Sheet1!AT140/Sheet1!$AT$2</f>
        <v>#VALUE!</v>
      </c>
      <c r="AU140" t="e">
        <f>Sheet1!AU140/Sheet1!$AU$2</f>
        <v>#VALUE!</v>
      </c>
      <c r="AV140" t="e">
        <f>Sheet1!AV140/Sheet1!$AV$2</f>
        <v>#VALUE!</v>
      </c>
      <c r="AW140" t="e">
        <f>Sheet1!AW140/Sheet1!$AW$2</f>
        <v>#VALUE!</v>
      </c>
      <c r="AX140">
        <f>Sheet1!AX140/Sheet1!$AX$2</f>
        <v>1.1427741218101621</v>
      </c>
      <c r="AY140">
        <f>Sheet1!AY140/Sheet1!$AY$2</f>
        <v>1.1361422277550506</v>
      </c>
      <c r="AZ140">
        <f>Sheet1!AZ140/Sheet1!$AZ$2</f>
        <v>1.169602586315343</v>
      </c>
      <c r="BA140">
        <f>Sheet1!BA140/Sheet1!$BA$2</f>
        <v>1.1478766592137024</v>
      </c>
      <c r="BB140">
        <f>Sheet1!BB140/Sheet1!$BB$2</f>
        <v>1.1616065709556442</v>
      </c>
      <c r="BC140" t="e">
        <f>Sheet1!BC140/Sheet1!$BC$2</f>
        <v>#DIV/0!</v>
      </c>
      <c r="BE140">
        <v>139</v>
      </c>
      <c r="BF140">
        <f t="shared" si="4"/>
        <v>5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 t="e">
        <f>Sheet1!V141/Sheet1!$V$2</f>
        <v>#VALUE!</v>
      </c>
      <c r="W141" t="e">
        <f>Sheet1!W141/Sheet1!$W$2</f>
        <v>#VALUE!</v>
      </c>
      <c r="X141" t="e">
        <f>Sheet1!X141/Sheet1!$X$2</f>
        <v>#VALUE!</v>
      </c>
      <c r="Y141" t="e">
        <f>Sheet1!Y141/Sheet1!$Y$2</f>
        <v>#VALUE!</v>
      </c>
      <c r="Z141" t="e">
        <f>Sheet1!Z141/Sheet1!$Z$2</f>
        <v>#VALUE!</v>
      </c>
      <c r="AA141" t="e">
        <f>Sheet1!AA141/Sheet1!$AA$2</f>
        <v>#VALUE!</v>
      </c>
      <c r="AB141" t="e">
        <f>Sheet1!AB141/Sheet1!$AB$2</f>
        <v>#VALUE!</v>
      </c>
      <c r="AC141" t="e">
        <f>Sheet1!AC141/Sheet1!$AC$2</f>
        <v>#VALUE!</v>
      </c>
      <c r="AD141" t="e">
        <f>Sheet1!AD141/Sheet1!$AD$2</f>
        <v>#VALUE!</v>
      </c>
      <c r="AE141" t="e">
        <f>Sheet1!AE141/Sheet1!$AE$2</f>
        <v>#VALUE!</v>
      </c>
      <c r="AF141" t="e">
        <f>Sheet1!AF141/Sheet1!$AF$2</f>
        <v>#VALUE!</v>
      </c>
      <c r="AG141" t="e">
        <f>Sheet1!AG141/Sheet1!$AG$2</f>
        <v>#VALUE!</v>
      </c>
      <c r="AH141" t="e">
        <f>Sheet1!AH141/Sheet1!$AH$2</f>
        <v>#VALUE!</v>
      </c>
      <c r="AI141" t="e">
        <f>Sheet1!AI141/Sheet1!$AI$2</f>
        <v>#VALUE!</v>
      </c>
      <c r="AJ141" t="e">
        <f>Sheet1!AJ141/Sheet1!$AJ$2</f>
        <v>#VALUE!</v>
      </c>
      <c r="AK141" t="e">
        <f>Sheet1!AK141/Sheet1!$AK$2</f>
        <v>#VALUE!</v>
      </c>
      <c r="AL141" t="e">
        <f>Sheet1!AL141/Sheet1!$AL$2</f>
        <v>#VALUE!</v>
      </c>
      <c r="AM141" t="e">
        <f>Sheet1!AM141/Sheet1!$AM$2</f>
        <v>#VALUE!</v>
      </c>
      <c r="AN141" t="e">
        <f>Sheet1!AN141/Sheet1!$AN$2</f>
        <v>#VALUE!</v>
      </c>
      <c r="AO141" t="e">
        <f>Sheet1!AO141/Sheet1!$AO$2</f>
        <v>#VALUE!</v>
      </c>
      <c r="AP141" t="e">
        <f>Sheet1!AP141/Sheet1!$AP$2</f>
        <v>#VALUE!</v>
      </c>
      <c r="AQ141" t="e">
        <f>Sheet1!AQ141/Sheet1!$AQ$2</f>
        <v>#VALUE!</v>
      </c>
      <c r="AR141" t="e">
        <f>Sheet1!AR141/Sheet1!$AR$2</f>
        <v>#VALUE!</v>
      </c>
      <c r="AS141" t="e">
        <f>Sheet1!AS141/Sheet1!$AS$2</f>
        <v>#VALUE!</v>
      </c>
      <c r="AT141" t="e">
        <f>Sheet1!AT141/Sheet1!$AT$2</f>
        <v>#VALUE!</v>
      </c>
      <c r="AU141" t="e">
        <f>Sheet1!AU141/Sheet1!$AU$2</f>
        <v>#VALUE!</v>
      </c>
      <c r="AV141" t="e">
        <f>Sheet1!AV141/Sheet1!$AV$2</f>
        <v>#VALUE!</v>
      </c>
      <c r="AW141" t="e">
        <f>Sheet1!AW141/Sheet1!$AW$2</f>
        <v>#VALUE!</v>
      </c>
      <c r="AX141">
        <f>Sheet1!AX141/Sheet1!$AX$2</f>
        <v>1.1642062172458936</v>
      </c>
      <c r="AY141">
        <f>Sheet1!AY141/Sheet1!$AY$2</f>
        <v>1.1497121556708767</v>
      </c>
      <c r="AZ141">
        <f>Sheet1!AZ141/Sheet1!$AZ$2</f>
        <v>1.1646262851082714</v>
      </c>
      <c r="BA141">
        <f>Sheet1!BA141/Sheet1!$BA$2</f>
        <v>1.1714369463274623</v>
      </c>
      <c r="BB141">
        <f>Sheet1!BB141/Sheet1!$BB$2</f>
        <v>1.1573434752752465</v>
      </c>
      <c r="BC141" t="e">
        <f>Sheet1!BC141/Sheet1!$BC$2</f>
        <v>#DIV/0!</v>
      </c>
      <c r="BE141">
        <v>140</v>
      </c>
      <c r="BF141">
        <f t="shared" si="4"/>
        <v>5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 t="e">
        <f>Sheet1!V142/Sheet1!$V$2</f>
        <v>#VALUE!</v>
      </c>
      <c r="W142" t="e">
        <f>Sheet1!W142/Sheet1!$W$2</f>
        <v>#VALUE!</v>
      </c>
      <c r="X142" t="e">
        <f>Sheet1!X142/Sheet1!$X$2</f>
        <v>#VALUE!</v>
      </c>
      <c r="Y142" t="e">
        <f>Sheet1!Y142/Sheet1!$Y$2</f>
        <v>#VALUE!</v>
      </c>
      <c r="Z142" t="e">
        <f>Sheet1!Z142/Sheet1!$Z$2</f>
        <v>#VALUE!</v>
      </c>
      <c r="AA142" t="e">
        <f>Sheet1!AA142/Sheet1!$AA$2</f>
        <v>#VALUE!</v>
      </c>
      <c r="AB142" t="e">
        <f>Sheet1!AB142/Sheet1!$AB$2</f>
        <v>#VALUE!</v>
      </c>
      <c r="AC142" t="e">
        <f>Sheet1!AC142/Sheet1!$AC$2</f>
        <v>#VALUE!</v>
      </c>
      <c r="AD142" t="e">
        <f>Sheet1!AD142/Sheet1!$AD$2</f>
        <v>#VALUE!</v>
      </c>
      <c r="AE142" t="e">
        <f>Sheet1!AE142/Sheet1!$AE$2</f>
        <v>#VALUE!</v>
      </c>
      <c r="AF142" t="e">
        <f>Sheet1!AF142/Sheet1!$AF$2</f>
        <v>#VALUE!</v>
      </c>
      <c r="AG142" t="e">
        <f>Sheet1!AG142/Sheet1!$AG$2</f>
        <v>#VALUE!</v>
      </c>
      <c r="AH142" t="e">
        <f>Sheet1!AH142/Sheet1!$AH$2</f>
        <v>#VALUE!</v>
      </c>
      <c r="AI142" t="e">
        <f>Sheet1!AI142/Sheet1!$AI$2</f>
        <v>#VALUE!</v>
      </c>
      <c r="AJ142" t="e">
        <f>Sheet1!AJ142/Sheet1!$AJ$2</f>
        <v>#VALUE!</v>
      </c>
      <c r="AK142" t="e">
        <f>Sheet1!AK142/Sheet1!$AK$2</f>
        <v>#VALUE!</v>
      </c>
      <c r="AL142" t="e">
        <f>Sheet1!AL142/Sheet1!$AL$2</f>
        <v>#VALUE!</v>
      </c>
      <c r="AM142" t="e">
        <f>Sheet1!AM142/Sheet1!$AM$2</f>
        <v>#VALUE!</v>
      </c>
      <c r="AN142" t="e">
        <f>Sheet1!AN142/Sheet1!$AN$2</f>
        <v>#VALUE!</v>
      </c>
      <c r="AO142" t="e">
        <f>Sheet1!AO142/Sheet1!$AO$2</f>
        <v>#VALUE!</v>
      </c>
      <c r="AP142" t="e">
        <f>Sheet1!AP142/Sheet1!$AP$2</f>
        <v>#VALUE!</v>
      </c>
      <c r="AQ142" t="e">
        <f>Sheet1!AQ142/Sheet1!$AQ$2</f>
        <v>#VALUE!</v>
      </c>
      <c r="AR142" t="e">
        <f>Sheet1!AR142/Sheet1!$AR$2</f>
        <v>#VALUE!</v>
      </c>
      <c r="AS142" t="e">
        <f>Sheet1!AS142/Sheet1!$AS$2</f>
        <v>#VALUE!</v>
      </c>
      <c r="AT142" t="e">
        <f>Sheet1!AT142/Sheet1!$AT$2</f>
        <v>#VALUE!</v>
      </c>
      <c r="AU142" t="e">
        <f>Sheet1!AU142/Sheet1!$AU$2</f>
        <v>#VALUE!</v>
      </c>
      <c r="AV142" t="e">
        <f>Sheet1!AV142/Sheet1!$AV$2</f>
        <v>#VALUE!</v>
      </c>
      <c r="AW142" t="e">
        <f>Sheet1!AW142/Sheet1!$AW$2</f>
        <v>#VALUE!</v>
      </c>
      <c r="AX142">
        <f>Sheet1!AX142/Sheet1!$AX$2</f>
        <v>1.1573650321289579</v>
      </c>
      <c r="AY142">
        <f>Sheet1!AY142/Sheet1!$AY$2</f>
        <v>1.1862430385977787</v>
      </c>
      <c r="AZ142">
        <f>Sheet1!AZ142/Sheet1!$AZ$2</f>
        <v>1.1717687936855785</v>
      </c>
      <c r="BA142">
        <f>Sheet1!BA142/Sheet1!$BA$2</f>
        <v>1.1630567893323276</v>
      </c>
      <c r="BB142">
        <f>Sheet1!BB142/Sheet1!$BB$2</f>
        <v>1.1997110534407105</v>
      </c>
      <c r="BC142" t="e">
        <f>Sheet1!BC142/Sheet1!$BC$2</f>
        <v>#DIV/0!</v>
      </c>
      <c r="BE142">
        <v>141</v>
      </c>
      <c r="BF142">
        <f t="shared" si="4"/>
        <v>5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 t="e">
        <f>Sheet1!V143/Sheet1!$V$2</f>
        <v>#VALUE!</v>
      </c>
      <c r="W143" t="e">
        <f>Sheet1!W143/Sheet1!$W$2</f>
        <v>#VALUE!</v>
      </c>
      <c r="X143" t="e">
        <f>Sheet1!X143/Sheet1!$X$2</f>
        <v>#VALUE!</v>
      </c>
      <c r="Y143" t="e">
        <f>Sheet1!Y143/Sheet1!$Y$2</f>
        <v>#VALUE!</v>
      </c>
      <c r="Z143" t="e">
        <f>Sheet1!Z143/Sheet1!$Z$2</f>
        <v>#VALUE!</v>
      </c>
      <c r="AA143" t="e">
        <f>Sheet1!AA143/Sheet1!$AA$2</f>
        <v>#VALUE!</v>
      </c>
      <c r="AB143" t="e">
        <f>Sheet1!AB143/Sheet1!$AB$2</f>
        <v>#VALUE!</v>
      </c>
      <c r="AC143" t="e">
        <f>Sheet1!AC143/Sheet1!$AC$2</f>
        <v>#VALUE!</v>
      </c>
      <c r="AD143" t="e">
        <f>Sheet1!AD143/Sheet1!$AD$2</f>
        <v>#VALUE!</v>
      </c>
      <c r="AE143" t="e">
        <f>Sheet1!AE143/Sheet1!$AE$2</f>
        <v>#VALUE!</v>
      </c>
      <c r="AF143" t="e">
        <f>Sheet1!AF143/Sheet1!$AF$2</f>
        <v>#VALUE!</v>
      </c>
      <c r="AG143" t="e">
        <f>Sheet1!AG143/Sheet1!$AG$2</f>
        <v>#VALUE!</v>
      </c>
      <c r="AH143" t="e">
        <f>Sheet1!AH143/Sheet1!$AH$2</f>
        <v>#VALUE!</v>
      </c>
      <c r="AI143" t="e">
        <f>Sheet1!AI143/Sheet1!$AI$2</f>
        <v>#VALUE!</v>
      </c>
      <c r="AJ143" t="e">
        <f>Sheet1!AJ143/Sheet1!$AJ$2</f>
        <v>#VALUE!</v>
      </c>
      <c r="AK143" t="e">
        <f>Sheet1!AK143/Sheet1!$AK$2</f>
        <v>#VALUE!</v>
      </c>
      <c r="AL143" t="e">
        <f>Sheet1!AL143/Sheet1!$AL$2</f>
        <v>#VALUE!</v>
      </c>
      <c r="AM143" t="e">
        <f>Sheet1!AM143/Sheet1!$AM$2</f>
        <v>#VALUE!</v>
      </c>
      <c r="AN143" t="e">
        <f>Sheet1!AN143/Sheet1!$AN$2</f>
        <v>#VALUE!</v>
      </c>
      <c r="AO143" t="e">
        <f>Sheet1!AO143/Sheet1!$AO$2</f>
        <v>#VALUE!</v>
      </c>
      <c r="AP143" t="e">
        <f>Sheet1!AP143/Sheet1!$AP$2</f>
        <v>#VALUE!</v>
      </c>
      <c r="AQ143" t="e">
        <f>Sheet1!AQ143/Sheet1!$AQ$2</f>
        <v>#VALUE!</v>
      </c>
      <c r="AR143" t="e">
        <f>Sheet1!AR143/Sheet1!$AR$2</f>
        <v>#VALUE!</v>
      </c>
      <c r="AS143" t="e">
        <f>Sheet1!AS143/Sheet1!$AS$2</f>
        <v>#VALUE!</v>
      </c>
      <c r="AT143" t="e">
        <f>Sheet1!AT143/Sheet1!$AT$2</f>
        <v>#VALUE!</v>
      </c>
      <c r="AU143" t="e">
        <f>Sheet1!AU143/Sheet1!$AU$2</f>
        <v>#VALUE!</v>
      </c>
      <c r="AV143" t="e">
        <f>Sheet1!AV143/Sheet1!$AV$2</f>
        <v>#VALUE!</v>
      </c>
      <c r="AW143" t="e">
        <f>Sheet1!AW143/Sheet1!$AW$2</f>
        <v>#VALUE!</v>
      </c>
      <c r="AX143">
        <f>Sheet1!AX143/Sheet1!$AX$2</f>
        <v>1.2124381379974352</v>
      </c>
      <c r="AY143">
        <f>Sheet1!AY143/Sheet1!$AY$2</f>
        <v>1.2255869145364253</v>
      </c>
      <c r="AZ143">
        <f>Sheet1!AZ143/Sheet1!$AZ$2</f>
        <v>1.226367051302778</v>
      </c>
      <c r="BA143">
        <f>Sheet1!BA143/Sheet1!$BA$2</f>
        <v>1.2495503021954515</v>
      </c>
      <c r="BB143">
        <f>Sheet1!BB143/Sheet1!$BB$2</f>
        <v>1.2184160213046673</v>
      </c>
      <c r="BC143" t="e">
        <f>Sheet1!BC143/Sheet1!$BC$2</f>
        <v>#DIV/0!</v>
      </c>
      <c r="BE143">
        <v>142</v>
      </c>
      <c r="BF143">
        <f t="shared" si="4"/>
        <v>5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 t="e">
        <f>Sheet1!W144/Sheet1!$W$2</f>
        <v>#VALUE!</v>
      </c>
      <c r="X144" t="e">
        <f>Sheet1!X144/Sheet1!$X$2</f>
        <v>#VALUE!</v>
      </c>
      <c r="Y144" t="e">
        <f>Sheet1!Y144/Sheet1!$Y$2</f>
        <v>#VALUE!</v>
      </c>
      <c r="Z144" t="e">
        <f>Sheet1!Z144/Sheet1!$Z$2</f>
        <v>#VALUE!</v>
      </c>
      <c r="AA144" t="e">
        <f>Sheet1!AA144/Sheet1!$AA$2</f>
        <v>#VALUE!</v>
      </c>
      <c r="AB144" t="e">
        <f>Sheet1!AB144/Sheet1!$AB$2</f>
        <v>#VALUE!</v>
      </c>
      <c r="AC144" t="e">
        <f>Sheet1!AC144/Sheet1!$AC$2</f>
        <v>#VALUE!</v>
      </c>
      <c r="AD144" t="e">
        <f>Sheet1!AD144/Sheet1!$AD$2</f>
        <v>#VALUE!</v>
      </c>
      <c r="AE144" t="e">
        <f>Sheet1!AE144/Sheet1!$AE$2</f>
        <v>#VALUE!</v>
      </c>
      <c r="AF144" t="e">
        <f>Sheet1!AF144/Sheet1!$AF$2</f>
        <v>#VALUE!</v>
      </c>
      <c r="AG144" t="e">
        <f>Sheet1!AG144/Sheet1!$AG$2</f>
        <v>#VALUE!</v>
      </c>
      <c r="AH144" t="e">
        <f>Sheet1!AH144/Sheet1!$AH$2</f>
        <v>#VALUE!</v>
      </c>
      <c r="AI144" t="e">
        <f>Sheet1!AI144/Sheet1!$AI$2</f>
        <v>#VALUE!</v>
      </c>
      <c r="AJ144" t="e">
        <f>Sheet1!AJ144/Sheet1!$AJ$2</f>
        <v>#VALUE!</v>
      </c>
      <c r="AK144" t="e">
        <f>Sheet1!AK144/Sheet1!$AK$2</f>
        <v>#VALUE!</v>
      </c>
      <c r="AL144" t="e">
        <f>Sheet1!AL144/Sheet1!$AL$2</f>
        <v>#VALUE!</v>
      </c>
      <c r="AM144" t="e">
        <f>Sheet1!AM144/Sheet1!$AM$2</f>
        <v>#VALUE!</v>
      </c>
      <c r="AN144" t="e">
        <f>Sheet1!AN144/Sheet1!$AN$2</f>
        <v>#VALUE!</v>
      </c>
      <c r="AO144" t="e">
        <f>Sheet1!AO144/Sheet1!$AO$2</f>
        <v>#VALUE!</v>
      </c>
      <c r="AP144" t="e">
        <f>Sheet1!AP144/Sheet1!$AP$2</f>
        <v>#VALUE!</v>
      </c>
      <c r="AQ144" t="e">
        <f>Sheet1!AQ144/Sheet1!$AQ$2</f>
        <v>#VALUE!</v>
      </c>
      <c r="AR144" t="e">
        <f>Sheet1!AR144/Sheet1!$AR$2</f>
        <v>#VALUE!</v>
      </c>
      <c r="AS144" t="e">
        <f>Sheet1!AS144/Sheet1!$AS$2</f>
        <v>#VALUE!</v>
      </c>
      <c r="AT144" t="e">
        <f>Sheet1!AT144/Sheet1!$AT$2</f>
        <v>#VALUE!</v>
      </c>
      <c r="AU144" t="e">
        <f>Sheet1!AU144/Sheet1!$AU$2</f>
        <v>#VALUE!</v>
      </c>
      <c r="AV144" t="e">
        <f>Sheet1!AV144/Sheet1!$AV$2</f>
        <v>#VALUE!</v>
      </c>
      <c r="AW144" t="e">
        <f>Sheet1!AW144/Sheet1!$AW$2</f>
        <v>#VALUE!</v>
      </c>
      <c r="AX144" t="e">
        <f>Sheet1!AX144/Sheet1!$AX$2</f>
        <v>#VALUE!</v>
      </c>
      <c r="AY144">
        <f>Sheet1!AY144/Sheet1!$AY$2</f>
        <v>1.1268409657876508</v>
      </c>
      <c r="AZ144">
        <f>Sheet1!AZ144/Sheet1!$AZ$2</f>
        <v>1.1211150222048589</v>
      </c>
      <c r="BA144">
        <f>Sheet1!BA144/Sheet1!$BA$2</f>
        <v>1.1376868926539341</v>
      </c>
      <c r="BB144">
        <f>Sheet1!BB144/Sheet1!$BB$2</f>
        <v>1.1691934892355094</v>
      </c>
      <c r="BC144" t="e">
        <f>Sheet1!BC144/Sheet1!$BC$2</f>
        <v>#DIV/0!</v>
      </c>
      <c r="BE144">
        <v>143</v>
      </c>
      <c r="BF144">
        <f t="shared" si="4"/>
        <v>4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 t="e">
        <f>Sheet1!V145/Sheet1!$V$2</f>
        <v>#VALUE!</v>
      </c>
      <c r="W145" t="e">
        <f>Sheet1!W145/Sheet1!$W$2</f>
        <v>#VALUE!</v>
      </c>
      <c r="X145" t="e">
        <f>Sheet1!X145/Sheet1!$X$2</f>
        <v>#VALUE!</v>
      </c>
      <c r="Y145" t="e">
        <f>Sheet1!Y145/Sheet1!$Y$2</f>
        <v>#VALUE!</v>
      </c>
      <c r="Z145" t="e">
        <f>Sheet1!Z145/Sheet1!$Z$2</f>
        <v>#VALUE!</v>
      </c>
      <c r="AA145" t="e">
        <f>Sheet1!AA145/Sheet1!$AA$2</f>
        <v>#VALUE!</v>
      </c>
      <c r="AB145" t="e">
        <f>Sheet1!AB145/Sheet1!$AB$2</f>
        <v>#VALUE!</v>
      </c>
      <c r="AC145" t="e">
        <f>Sheet1!AC145/Sheet1!$AC$2</f>
        <v>#VALUE!</v>
      </c>
      <c r="AD145" t="e">
        <f>Sheet1!AD145/Sheet1!$AD$2</f>
        <v>#VALUE!</v>
      </c>
      <c r="AE145" t="e">
        <f>Sheet1!AE145/Sheet1!$AE$2</f>
        <v>#VALUE!</v>
      </c>
      <c r="AF145" t="e">
        <f>Sheet1!AF145/Sheet1!$AF$2</f>
        <v>#VALUE!</v>
      </c>
      <c r="AG145" t="e">
        <f>Sheet1!AG145/Sheet1!$AG$2</f>
        <v>#VALUE!</v>
      </c>
      <c r="AH145" t="e">
        <f>Sheet1!AH145/Sheet1!$AH$2</f>
        <v>#VALUE!</v>
      </c>
      <c r="AI145" t="e">
        <f>Sheet1!AI145/Sheet1!$AI$2</f>
        <v>#VALUE!</v>
      </c>
      <c r="AJ145" t="e">
        <f>Sheet1!AJ145/Sheet1!$AJ$2</f>
        <v>#VALUE!</v>
      </c>
      <c r="AK145" t="e">
        <f>Sheet1!AK145/Sheet1!$AK$2</f>
        <v>#VALUE!</v>
      </c>
      <c r="AL145" t="e">
        <f>Sheet1!AL145/Sheet1!$AL$2</f>
        <v>#VALUE!</v>
      </c>
      <c r="AM145" t="e">
        <f>Sheet1!AM145/Sheet1!$AM$2</f>
        <v>#VALUE!</v>
      </c>
      <c r="AN145" t="e">
        <f>Sheet1!AN145/Sheet1!$AN$2</f>
        <v>#VALUE!</v>
      </c>
      <c r="AO145" t="e">
        <f>Sheet1!AO145/Sheet1!$AO$2</f>
        <v>#VALUE!</v>
      </c>
      <c r="AP145" t="e">
        <f>Sheet1!AP145/Sheet1!$AP$2</f>
        <v>#VALUE!</v>
      </c>
      <c r="AQ145" t="e">
        <f>Sheet1!AQ145/Sheet1!$AQ$2</f>
        <v>#VALUE!</v>
      </c>
      <c r="AR145" t="e">
        <f>Sheet1!AR145/Sheet1!$AR$2</f>
        <v>#VALUE!</v>
      </c>
      <c r="AS145" t="e">
        <f>Sheet1!AS145/Sheet1!$AS$2</f>
        <v>#VALUE!</v>
      </c>
      <c r="AT145" t="e">
        <f>Sheet1!AT145/Sheet1!$AT$2</f>
        <v>#VALUE!</v>
      </c>
      <c r="AU145" t="e">
        <f>Sheet1!AU145/Sheet1!$AU$2</f>
        <v>#VALUE!</v>
      </c>
      <c r="AV145" t="e">
        <f>Sheet1!AV145/Sheet1!$AV$2</f>
        <v>#VALUE!</v>
      </c>
      <c r="AW145" t="e">
        <f>Sheet1!AW145/Sheet1!$AW$2</f>
        <v>#VALUE!</v>
      </c>
      <c r="AX145" t="e">
        <f>Sheet1!AX145/Sheet1!$AX$2</f>
        <v>#VALUE!</v>
      </c>
      <c r="AY145" t="e">
        <f>Sheet1!AY145/Sheet1!$AY$2</f>
        <v>#VALUE!</v>
      </c>
      <c r="AZ145">
        <f>Sheet1!AZ145/Sheet1!$AZ$2</f>
        <v>1.196211580481126</v>
      </c>
      <c r="BA145">
        <f>Sheet1!BA145/Sheet1!$BA$2</f>
        <v>1.1974910096388605</v>
      </c>
      <c r="BB145">
        <f>Sheet1!BB145/Sheet1!$BB$2</f>
        <v>1.2447274456012849</v>
      </c>
      <c r="BC145" t="e">
        <f>Sheet1!BC145/Sheet1!$BC$2</f>
        <v>#DIV/0!</v>
      </c>
      <c r="BE145">
        <v>144</v>
      </c>
      <c r="BF145">
        <f t="shared" si="4"/>
        <v>3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 t="e">
        <f>Sheet1!V146/Sheet1!$V$2</f>
        <v>#VALUE!</v>
      </c>
      <c r="W146" t="e">
        <f>Sheet1!W146/Sheet1!$W$2</f>
        <v>#VALUE!</v>
      </c>
      <c r="X146" t="e">
        <f>Sheet1!X146/Sheet1!$X$2</f>
        <v>#VALUE!</v>
      </c>
      <c r="Y146" t="e">
        <f>Sheet1!Y146/Sheet1!$Y$2</f>
        <v>#VALUE!</v>
      </c>
      <c r="Z146" t="e">
        <f>Sheet1!Z146/Sheet1!$Z$2</f>
        <v>#VALUE!</v>
      </c>
      <c r="AA146" t="e">
        <f>Sheet1!AA146/Sheet1!$AA$2</f>
        <v>#VALUE!</v>
      </c>
      <c r="AB146" t="e">
        <f>Sheet1!AB146/Sheet1!$AB$2</f>
        <v>#VALUE!</v>
      </c>
      <c r="AC146" t="e">
        <f>Sheet1!AC146/Sheet1!$AC$2</f>
        <v>#VALUE!</v>
      </c>
      <c r="AD146" t="e">
        <f>Sheet1!AD146/Sheet1!$AD$2</f>
        <v>#VALUE!</v>
      </c>
      <c r="AE146" t="e">
        <f>Sheet1!AE146/Sheet1!$AE$2</f>
        <v>#VALUE!</v>
      </c>
      <c r="AF146" t="e">
        <f>Sheet1!AF146/Sheet1!$AF$2</f>
        <v>#VALUE!</v>
      </c>
      <c r="AG146" t="e">
        <f>Sheet1!AG146/Sheet1!$AG$2</f>
        <v>#VALUE!</v>
      </c>
      <c r="AH146" t="e">
        <f>Sheet1!AH146/Sheet1!$AH$2</f>
        <v>#VALUE!</v>
      </c>
      <c r="AI146" t="e">
        <f>Sheet1!AI146/Sheet1!$AI$2</f>
        <v>#VALUE!</v>
      </c>
      <c r="AJ146" t="e">
        <f>Sheet1!AJ146/Sheet1!$AJ$2</f>
        <v>#VALUE!</v>
      </c>
      <c r="AK146" t="e">
        <f>Sheet1!AK146/Sheet1!$AK$2</f>
        <v>#VALUE!</v>
      </c>
      <c r="AL146" t="e">
        <f>Sheet1!AL146/Sheet1!$AL$2</f>
        <v>#VALUE!</v>
      </c>
      <c r="AM146" t="e">
        <f>Sheet1!AM146/Sheet1!$AM$2</f>
        <v>#VALUE!</v>
      </c>
      <c r="AN146" t="e">
        <f>Sheet1!AN146/Sheet1!$AN$2</f>
        <v>#VALUE!</v>
      </c>
      <c r="AO146" t="e">
        <f>Sheet1!AO146/Sheet1!$AO$2</f>
        <v>#VALUE!</v>
      </c>
      <c r="AP146" t="e">
        <f>Sheet1!AP146/Sheet1!$AP$2</f>
        <v>#VALUE!</v>
      </c>
      <c r="AQ146" t="e">
        <f>Sheet1!AQ146/Sheet1!$AQ$2</f>
        <v>#VALUE!</v>
      </c>
      <c r="AR146" t="e">
        <f>Sheet1!AR146/Sheet1!$AR$2</f>
        <v>#VALUE!</v>
      </c>
      <c r="AS146" t="e">
        <f>Sheet1!AS146/Sheet1!$AS$2</f>
        <v>#VALUE!</v>
      </c>
      <c r="AT146" t="e">
        <f>Sheet1!AT146/Sheet1!$AT$2</f>
        <v>#VALUE!</v>
      </c>
      <c r="AU146" t="e">
        <f>Sheet1!AU146/Sheet1!$AU$2</f>
        <v>#VALUE!</v>
      </c>
      <c r="AV146" t="e">
        <f>Sheet1!AV146/Sheet1!$AV$2</f>
        <v>#VALUE!</v>
      </c>
      <c r="AW146" t="e">
        <f>Sheet1!AW146/Sheet1!$AW$2</f>
        <v>#VALUE!</v>
      </c>
      <c r="AX146" t="e">
        <f>Sheet1!AX146/Sheet1!$AX$2</f>
        <v>#VALUE!</v>
      </c>
      <c r="AY146" t="e">
        <f>Sheet1!AY146/Sheet1!$AY$2</f>
        <v>#VALUE!</v>
      </c>
      <c r="AZ146">
        <f>Sheet1!AZ146/Sheet1!$AZ$2</f>
        <v>1.2361154233923743</v>
      </c>
      <c r="BA146">
        <f>Sheet1!BA146/Sheet1!$BA$2</f>
        <v>1.2448650493535478</v>
      </c>
      <c r="BB146">
        <f>Sheet1!BB146/Sheet1!$BB$2</f>
        <v>1.2524195874127351</v>
      </c>
      <c r="BC146" t="e">
        <f>Sheet1!BC146/Sheet1!$BC$2</f>
        <v>#DIV/0!</v>
      </c>
      <c r="BE146">
        <v>145</v>
      </c>
      <c r="BF146">
        <f t="shared" si="4"/>
        <v>3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 t="e">
        <f>Sheet1!W147/Sheet1!$W$2</f>
        <v>#VALUE!</v>
      </c>
      <c r="X147" t="e">
        <f>Sheet1!X147/Sheet1!$X$2</f>
        <v>#VALUE!</v>
      </c>
      <c r="Y147" t="e">
        <f>Sheet1!Y147/Sheet1!$Y$2</f>
        <v>#VALUE!</v>
      </c>
      <c r="Z147" t="e">
        <f>Sheet1!Z147/Sheet1!$Z$2</f>
        <v>#VALUE!</v>
      </c>
      <c r="AA147" t="e">
        <f>Sheet1!AA147/Sheet1!$AA$2</f>
        <v>#VALUE!</v>
      </c>
      <c r="AB147" t="e">
        <f>Sheet1!AB147/Sheet1!$AB$2</f>
        <v>#VALUE!</v>
      </c>
      <c r="AC147" t="e">
        <f>Sheet1!AC147/Sheet1!$AC$2</f>
        <v>#VALUE!</v>
      </c>
      <c r="AD147" t="e">
        <f>Sheet1!AD147/Sheet1!$AD$2</f>
        <v>#VALUE!</v>
      </c>
      <c r="AE147" t="e">
        <f>Sheet1!AE147/Sheet1!$AE$2</f>
        <v>#VALUE!</v>
      </c>
      <c r="AF147" t="e">
        <f>Sheet1!AF147/Sheet1!$AF$2</f>
        <v>#VALUE!</v>
      </c>
      <c r="AG147" t="e">
        <f>Sheet1!AG147/Sheet1!$AG$2</f>
        <v>#VALUE!</v>
      </c>
      <c r="AH147" t="e">
        <f>Sheet1!AH147/Sheet1!$AH$2</f>
        <v>#VALUE!</v>
      </c>
      <c r="AI147" t="e">
        <f>Sheet1!AI147/Sheet1!$AI$2</f>
        <v>#VALUE!</v>
      </c>
      <c r="AJ147" t="e">
        <f>Sheet1!AJ147/Sheet1!$AJ$2</f>
        <v>#VALUE!</v>
      </c>
      <c r="AK147" t="e">
        <f>Sheet1!AK147/Sheet1!$AK$2</f>
        <v>#VALUE!</v>
      </c>
      <c r="AL147" t="e">
        <f>Sheet1!AL147/Sheet1!$AL$2</f>
        <v>#VALUE!</v>
      </c>
      <c r="AM147" t="e">
        <f>Sheet1!AM147/Sheet1!$AM$2</f>
        <v>#VALUE!</v>
      </c>
      <c r="AN147" t="e">
        <f>Sheet1!AN147/Sheet1!$AN$2</f>
        <v>#VALUE!</v>
      </c>
      <c r="AO147" t="e">
        <f>Sheet1!AO147/Sheet1!$AO$2</f>
        <v>#VALUE!</v>
      </c>
      <c r="AP147" t="e">
        <f>Sheet1!AP147/Sheet1!$AP$2</f>
        <v>#VALUE!</v>
      </c>
      <c r="AQ147" t="e">
        <f>Sheet1!AQ147/Sheet1!$AQ$2</f>
        <v>#VALUE!</v>
      </c>
      <c r="AR147" t="e">
        <f>Sheet1!AR147/Sheet1!$AR$2</f>
        <v>#VALUE!</v>
      </c>
      <c r="AS147" t="e">
        <f>Sheet1!AS147/Sheet1!$AS$2</f>
        <v>#VALUE!</v>
      </c>
      <c r="AT147" t="e">
        <f>Sheet1!AT147/Sheet1!$AT$2</f>
        <v>#VALUE!</v>
      </c>
      <c r="AU147" t="e">
        <f>Sheet1!AU147/Sheet1!$AU$2</f>
        <v>#VALUE!</v>
      </c>
      <c r="AV147" t="e">
        <f>Sheet1!AV147/Sheet1!$AV$2</f>
        <v>#VALUE!</v>
      </c>
      <c r="AW147" t="e">
        <f>Sheet1!AW147/Sheet1!$AW$2</f>
        <v>#VALUE!</v>
      </c>
      <c r="AX147" t="e">
        <f>Sheet1!AX147/Sheet1!$AX$2</f>
        <v>#VALUE!</v>
      </c>
      <c r="AY147" t="e">
        <f>Sheet1!AY147/Sheet1!$AY$2</f>
        <v>#VALUE!</v>
      </c>
      <c r="AZ147">
        <f>Sheet1!AZ147/Sheet1!$AZ$2</f>
        <v>1.1434865762032678</v>
      </c>
      <c r="BA147">
        <f>Sheet1!BA147/Sheet1!$BA$2</f>
        <v>1.1505168122967773</v>
      </c>
      <c r="BB147">
        <f>Sheet1!BB147/Sheet1!$BB$2</f>
        <v>1.1563504101298707</v>
      </c>
      <c r="BC147" t="e">
        <f>Sheet1!BC147/Sheet1!$BC$2</f>
        <v>#DIV/0!</v>
      </c>
      <c r="BE147">
        <v>146</v>
      </c>
      <c r="BF147">
        <f t="shared" si="4"/>
        <v>3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 t="e">
        <f>Sheet1!Q148/Sheet1!$Q$2</f>
        <v>#VALUE!</v>
      </c>
      <c r="R148" t="e">
        <f>Sheet1!R148/Sheet1!$R$2</f>
        <v>#VALUE!</v>
      </c>
      <c r="S148" t="e">
        <f>Sheet1!S148/Sheet1!$S$2</f>
        <v>#VALUE!</v>
      </c>
      <c r="T148" t="e">
        <f>Sheet1!T148/Sheet1!$T$2</f>
        <v>#VALUE!</v>
      </c>
      <c r="U148" t="e">
        <f>Sheet1!U148/Sheet1!$U$2</f>
        <v>#VALUE!</v>
      </c>
      <c r="V148" t="e">
        <f>Sheet1!V148/Sheet1!$V$2</f>
        <v>#VALUE!</v>
      </c>
      <c r="W148" t="e">
        <f>Sheet1!W148/Sheet1!$W$2</f>
        <v>#VALUE!</v>
      </c>
      <c r="X148" t="e">
        <f>Sheet1!X148/Sheet1!$X$2</f>
        <v>#VALUE!</v>
      </c>
      <c r="Y148" t="e">
        <f>Sheet1!Y148/Sheet1!$Y$2</f>
        <v>#VALUE!</v>
      </c>
      <c r="Z148" t="e">
        <f>Sheet1!Z148/Sheet1!$Z$2</f>
        <v>#VALUE!</v>
      </c>
      <c r="AA148" t="e">
        <f>Sheet1!AA148/Sheet1!$AA$2</f>
        <v>#VALUE!</v>
      </c>
      <c r="AB148" t="e">
        <f>Sheet1!AB148/Sheet1!$AB$2</f>
        <v>#VALUE!</v>
      </c>
      <c r="AC148" t="e">
        <f>Sheet1!AC148/Sheet1!$AC$2</f>
        <v>#VALUE!</v>
      </c>
      <c r="AD148" t="e">
        <f>Sheet1!AD148/Sheet1!$AD$2</f>
        <v>#VALUE!</v>
      </c>
      <c r="AE148" t="e">
        <f>Sheet1!AE148/Sheet1!$AE$2</f>
        <v>#VALUE!</v>
      </c>
      <c r="AF148" t="e">
        <f>Sheet1!AF148/Sheet1!$AF$2</f>
        <v>#VALUE!</v>
      </c>
      <c r="AG148" t="e">
        <f>Sheet1!AG148/Sheet1!$AG$2</f>
        <v>#VALUE!</v>
      </c>
      <c r="AH148" t="e">
        <f>Sheet1!AH148/Sheet1!$AH$2</f>
        <v>#VALUE!</v>
      </c>
      <c r="AI148" t="e">
        <f>Sheet1!AI148/Sheet1!$AI$2</f>
        <v>#VALUE!</v>
      </c>
      <c r="AJ148" t="e">
        <f>Sheet1!AJ148/Sheet1!$AJ$2</f>
        <v>#VALUE!</v>
      </c>
      <c r="AK148" t="e">
        <f>Sheet1!AK148/Sheet1!$AK$2</f>
        <v>#VALUE!</v>
      </c>
      <c r="AL148" t="e">
        <f>Sheet1!AL148/Sheet1!$AL$2</f>
        <v>#VALUE!</v>
      </c>
      <c r="AM148" t="e">
        <f>Sheet1!AM148/Sheet1!$AM$2</f>
        <v>#VALUE!</v>
      </c>
      <c r="AN148" t="e">
        <f>Sheet1!AN148/Sheet1!$AN$2</f>
        <v>#VALUE!</v>
      </c>
      <c r="AO148" t="e">
        <f>Sheet1!AO148/Sheet1!$AO$2</f>
        <v>#VALUE!</v>
      </c>
      <c r="AP148" t="e">
        <f>Sheet1!AP148/Sheet1!$AP$2</f>
        <v>#VALUE!</v>
      </c>
      <c r="AQ148" t="e">
        <f>Sheet1!AQ148/Sheet1!$AQ$2</f>
        <v>#VALUE!</v>
      </c>
      <c r="AR148" t="e">
        <f>Sheet1!AR148/Sheet1!$AR$2</f>
        <v>#VALUE!</v>
      </c>
      <c r="AS148" t="e">
        <f>Sheet1!AS148/Sheet1!$AS$2</f>
        <v>#VALUE!</v>
      </c>
      <c r="AT148" t="e">
        <f>Sheet1!AT148/Sheet1!$AT$2</f>
        <v>#VALUE!</v>
      </c>
      <c r="AU148" t="e">
        <f>Sheet1!AU148/Sheet1!$AU$2</f>
        <v>#VALUE!</v>
      </c>
      <c r="AV148" t="e">
        <f>Sheet1!AV148/Sheet1!$AV$2</f>
        <v>#VALUE!</v>
      </c>
      <c r="AW148" t="e">
        <f>Sheet1!AW148/Sheet1!$AW$2</f>
        <v>#VALUE!</v>
      </c>
      <c r="AX148" t="e">
        <f>Sheet1!AX148/Sheet1!$AX$2</f>
        <v>#VALUE!</v>
      </c>
      <c r="AY148" t="e">
        <f>Sheet1!AY148/Sheet1!$AY$2</f>
        <v>#VALUE!</v>
      </c>
      <c r="AZ148" t="e">
        <f>Sheet1!AZ148/Sheet1!$AZ$2</f>
        <v>#VALUE!</v>
      </c>
      <c r="BA148">
        <f>Sheet1!BA148/Sheet1!$BA$2</f>
        <v>1.1023054566857313</v>
      </c>
      <c r="BB148">
        <f>Sheet1!BB148/Sheet1!$BB$2</f>
        <v>1.1087779412763479</v>
      </c>
      <c r="BC148" t="e">
        <f>Sheet1!BC148/Sheet1!$BC$2</f>
        <v>#DIV/0!</v>
      </c>
      <c r="BE148">
        <v>147</v>
      </c>
      <c r="BF148">
        <f t="shared" si="4"/>
        <v>2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 t="e">
        <f>Sheet1!Q149/Sheet1!$Q$2</f>
        <v>#VALUE!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 t="e">
        <f>Sheet1!V149/Sheet1!$V$2</f>
        <v>#VALUE!</v>
      </c>
      <c r="W149" t="e">
        <f>Sheet1!W149/Sheet1!$W$2</f>
        <v>#VALUE!</v>
      </c>
      <c r="X149" t="e">
        <f>Sheet1!X149/Sheet1!$X$2</f>
        <v>#VALUE!</v>
      </c>
      <c r="Y149" t="e">
        <f>Sheet1!Y149/Sheet1!$Y$2</f>
        <v>#VALUE!</v>
      </c>
      <c r="Z149" t="e">
        <f>Sheet1!Z149/Sheet1!$Z$2</f>
        <v>#VALUE!</v>
      </c>
      <c r="AA149" t="e">
        <f>Sheet1!AA149/Sheet1!$AA$2</f>
        <v>#VALUE!</v>
      </c>
      <c r="AB149" t="e">
        <f>Sheet1!AB149/Sheet1!$AB$2</f>
        <v>#VALUE!</v>
      </c>
      <c r="AC149" t="e">
        <f>Sheet1!AC149/Sheet1!$AC$2</f>
        <v>#VALUE!</v>
      </c>
      <c r="AD149" t="e">
        <f>Sheet1!AD149/Sheet1!$AD$2</f>
        <v>#VALUE!</v>
      </c>
      <c r="AE149" t="e">
        <f>Sheet1!AE149/Sheet1!$AE$2</f>
        <v>#VALUE!</v>
      </c>
      <c r="AF149" t="e">
        <f>Sheet1!AF149/Sheet1!$AF$2</f>
        <v>#VALUE!</v>
      </c>
      <c r="AG149" t="e">
        <f>Sheet1!AG149/Sheet1!$AG$2</f>
        <v>#VALUE!</v>
      </c>
      <c r="AH149" t="e">
        <f>Sheet1!AH149/Sheet1!$AH$2</f>
        <v>#VALUE!</v>
      </c>
      <c r="AI149" t="e">
        <f>Sheet1!AI149/Sheet1!$AI$2</f>
        <v>#VALUE!</v>
      </c>
      <c r="AJ149" t="e">
        <f>Sheet1!AJ149/Sheet1!$AJ$2</f>
        <v>#VALUE!</v>
      </c>
      <c r="AK149" t="e">
        <f>Sheet1!AK149/Sheet1!$AK$2</f>
        <v>#VALUE!</v>
      </c>
      <c r="AL149" t="e">
        <f>Sheet1!AL149/Sheet1!$AL$2</f>
        <v>#VALUE!</v>
      </c>
      <c r="AM149" t="e">
        <f>Sheet1!AM149/Sheet1!$AM$2</f>
        <v>#VALUE!</v>
      </c>
      <c r="AN149" t="e">
        <f>Sheet1!AN149/Sheet1!$AN$2</f>
        <v>#VALUE!</v>
      </c>
      <c r="AO149" t="e">
        <f>Sheet1!AO149/Sheet1!$AO$2</f>
        <v>#VALUE!</v>
      </c>
      <c r="AP149" t="e">
        <f>Sheet1!AP149/Sheet1!$AP$2</f>
        <v>#VALUE!</v>
      </c>
      <c r="AQ149" t="e">
        <f>Sheet1!AQ149/Sheet1!$AQ$2</f>
        <v>#VALUE!</v>
      </c>
      <c r="AR149" t="e">
        <f>Sheet1!AR149/Sheet1!$AR$2</f>
        <v>#VALUE!</v>
      </c>
      <c r="AS149" t="e">
        <f>Sheet1!AS149/Sheet1!$AS$2</f>
        <v>#VALUE!</v>
      </c>
      <c r="AT149" t="e">
        <f>Sheet1!AT149/Sheet1!$AT$2</f>
        <v>#VALUE!</v>
      </c>
      <c r="AU149" t="e">
        <f>Sheet1!AU149/Sheet1!$AU$2</f>
        <v>#VALUE!</v>
      </c>
      <c r="AV149" t="e">
        <f>Sheet1!AV149/Sheet1!$AV$2</f>
        <v>#VALUE!</v>
      </c>
      <c r="AW149" t="e">
        <f>Sheet1!AW149/Sheet1!$AW$2</f>
        <v>#VALUE!</v>
      </c>
      <c r="AX149" t="e">
        <f>Sheet1!AX149/Sheet1!$AX$2</f>
        <v>#VALUE!</v>
      </c>
      <c r="AY149" t="e">
        <f>Sheet1!AY149/Sheet1!$AY$2</f>
        <v>#VALUE!</v>
      </c>
      <c r="AZ149" t="e">
        <f>Sheet1!AZ149/Sheet1!$AZ$2</f>
        <v>#VALUE!</v>
      </c>
      <c r="BA149">
        <f>Sheet1!BA149/Sheet1!$BA$2</f>
        <v>1.1558574457604693</v>
      </c>
      <c r="BB149">
        <f>Sheet1!BB149/Sheet1!$BB$2</f>
        <v>1.1578627103331502</v>
      </c>
      <c r="BC149" t="e">
        <f>Sheet1!BC149/Sheet1!$BC$2</f>
        <v>#DIV/0!</v>
      </c>
      <c r="BE149">
        <v>148</v>
      </c>
      <c r="BF149">
        <f t="shared" si="4"/>
        <v>2</v>
      </c>
    </row>
    <row r="150" spans="1:58" x14ac:dyDescent="0.3">
      <c r="A150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 t="e">
        <f>Sheet1!Q150/Sheet1!$Q$2</f>
        <v>#VALUE!</v>
      </c>
      <c r="R150" t="e">
        <f>Sheet1!R150/Sheet1!$R$2</f>
        <v>#VALUE!</v>
      </c>
      <c r="S150" t="e">
        <f>Sheet1!S150/Sheet1!$S$2</f>
        <v>#VALUE!</v>
      </c>
      <c r="T150" t="e">
        <f>Sheet1!T150/Sheet1!$T$2</f>
        <v>#VALUE!</v>
      </c>
      <c r="U150" t="e">
        <f>Sheet1!U150/Sheet1!$U$2</f>
        <v>#VALUE!</v>
      </c>
      <c r="V150" t="e">
        <f>Sheet1!V150/Sheet1!$V$2</f>
        <v>#VALUE!</v>
      </c>
      <c r="W150" t="e">
        <f>Sheet1!W150/Sheet1!$W$2</f>
        <v>#VALUE!</v>
      </c>
      <c r="X150" t="e">
        <f>Sheet1!X150/Sheet1!$X$2</f>
        <v>#VALUE!</v>
      </c>
      <c r="Y150" t="e">
        <f>Sheet1!Y150/Sheet1!$Y$2</f>
        <v>#VALUE!</v>
      </c>
      <c r="Z150" t="e">
        <f>Sheet1!Z150/Sheet1!$Z$2</f>
        <v>#VALUE!</v>
      </c>
      <c r="AA150" t="e">
        <f>Sheet1!AA150/Sheet1!$AA$2</f>
        <v>#VALUE!</v>
      </c>
      <c r="AB150" t="e">
        <f>Sheet1!AB150/Sheet1!$AB$2</f>
        <v>#VALUE!</v>
      </c>
      <c r="AC150" t="e">
        <f>Sheet1!AC150/Sheet1!$AC$2</f>
        <v>#VALUE!</v>
      </c>
      <c r="AD150" t="e">
        <f>Sheet1!AD150/Sheet1!$AD$2</f>
        <v>#VALUE!</v>
      </c>
      <c r="AE150" t="e">
        <f>Sheet1!AE150/Sheet1!$AE$2</f>
        <v>#VALUE!</v>
      </c>
      <c r="AF150" t="e">
        <f>Sheet1!AF150/Sheet1!$AF$2</f>
        <v>#VALUE!</v>
      </c>
      <c r="AG150" t="e">
        <f>Sheet1!AG150/Sheet1!$AG$2</f>
        <v>#VALUE!</v>
      </c>
      <c r="AH150" t="e">
        <f>Sheet1!AH150/Sheet1!$AH$2</f>
        <v>#VALUE!</v>
      </c>
      <c r="AI150" t="e">
        <f>Sheet1!AI150/Sheet1!$AI$2</f>
        <v>#VALUE!</v>
      </c>
      <c r="AJ150" t="e">
        <f>Sheet1!AJ150/Sheet1!$AJ$2</f>
        <v>#VALUE!</v>
      </c>
      <c r="AK150" t="e">
        <f>Sheet1!AK150/Sheet1!$AK$2</f>
        <v>#VALUE!</v>
      </c>
      <c r="AL150" t="e">
        <f>Sheet1!AL150/Sheet1!$AL$2</f>
        <v>#VALUE!</v>
      </c>
      <c r="AM150" t="e">
        <f>Sheet1!AM150/Sheet1!$AM$2</f>
        <v>#VALUE!</v>
      </c>
      <c r="AN150" t="e">
        <f>Sheet1!AN150/Sheet1!$AN$2</f>
        <v>#VALUE!</v>
      </c>
      <c r="AO150" t="e">
        <f>Sheet1!AO150/Sheet1!$AO$2</f>
        <v>#VALUE!</v>
      </c>
      <c r="AP150" t="e">
        <f>Sheet1!AP150/Sheet1!$AP$2</f>
        <v>#VALUE!</v>
      </c>
      <c r="AQ150" t="e">
        <f>Sheet1!AQ150/Sheet1!$AQ$2</f>
        <v>#VALUE!</v>
      </c>
      <c r="AR150" t="e">
        <f>Sheet1!AR150/Sheet1!$AR$2</f>
        <v>#VALUE!</v>
      </c>
      <c r="AS150" t="e">
        <f>Sheet1!AS150/Sheet1!$AS$2</f>
        <v>#VALUE!</v>
      </c>
      <c r="AT150" t="e">
        <f>Sheet1!AT150/Sheet1!$AT$2</f>
        <v>#VALUE!</v>
      </c>
      <c r="AU150" t="e">
        <f>Sheet1!AU150/Sheet1!$AU$2</f>
        <v>#VALUE!</v>
      </c>
      <c r="AV150" t="e">
        <f>Sheet1!AV150/Sheet1!$AV$2</f>
        <v>#VALUE!</v>
      </c>
      <c r="AW150" t="e">
        <f>Sheet1!AW150/Sheet1!$AW$2</f>
        <v>#VALUE!</v>
      </c>
      <c r="AX150" t="e">
        <f>Sheet1!AX150/Sheet1!$AX$2</f>
        <v>#VALUE!</v>
      </c>
      <c r="AY150" t="e">
        <f>Sheet1!AY150/Sheet1!$AY$2</f>
        <v>#VALUE!</v>
      </c>
      <c r="AZ150" t="e">
        <f>Sheet1!AZ150/Sheet1!$AZ$2</f>
        <v>#VALUE!</v>
      </c>
      <c r="BA150">
        <f>Sheet1!BA150/Sheet1!$BA$2</f>
        <v>1.1255430950598366</v>
      </c>
      <c r="BB150">
        <f>Sheet1!BB150/Sheet1!$BB$2</f>
        <v>1.1429769112608092</v>
      </c>
      <c r="BC150" t="e">
        <f>Sheet1!BC150/Sheet1!$BC$2</f>
        <v>#DIV/0!</v>
      </c>
      <c r="BE150">
        <v>149</v>
      </c>
      <c r="BF150">
        <f t="shared" si="4"/>
        <v>2</v>
      </c>
    </row>
  </sheetData>
  <conditionalFormatting sqref="BF1:BF1048576">
    <cfRule type="cellIs" dxfId="27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150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1.0287378637150439</v>
      </c>
      <c r="L2">
        <f>MEDIAN(K2:K12)</f>
        <v>1.0350612106441115</v>
      </c>
      <c r="O2" t="s">
        <v>10</v>
      </c>
    </row>
    <row r="3" spans="1:15" x14ac:dyDescent="0.3">
      <c r="A3">
        <v>2</v>
      </c>
      <c r="B3">
        <f>'sub bg'!B3</f>
        <v>1.014797305874763</v>
      </c>
      <c r="C3">
        <f>'sub bg'!C3</f>
        <v>1.0300001697265007</v>
      </c>
      <c r="D3">
        <f>'sub bg'!D3</f>
        <v>1.0306102173668708</v>
      </c>
      <c r="E3">
        <f>'sub bg'!E3</f>
        <v>1.031051635297263</v>
      </c>
      <c r="F3">
        <f>'sub bg'!F3</f>
        <v>1.0372299903098219</v>
      </c>
      <c r="G3">
        <f>'sub bg'!BF3</f>
        <v>53</v>
      </c>
      <c r="H3">
        <f t="shared" ref="H3:H66" si="0">_xlfn.AGGREGATE(1,6,B3:F3)</f>
        <v>1.0287378637150439</v>
      </c>
      <c r="J3">
        <v>53</v>
      </c>
      <c r="K3">
        <v>1.0392546393598032</v>
      </c>
      <c r="O3" t="s">
        <v>11</v>
      </c>
    </row>
    <row r="4" spans="1:15" x14ac:dyDescent="0.3">
      <c r="A4">
        <v>3</v>
      </c>
      <c r="B4">
        <f>'sub bg'!B4</f>
        <v>1.0349423421796562</v>
      </c>
      <c r="C4">
        <f>'sub bg'!C4</f>
        <v>1.0366026283759535</v>
      </c>
      <c r="D4">
        <f>'sub bg'!D4</f>
        <v>1.0334205956589653</v>
      </c>
      <c r="E4">
        <f>'sub bg'!E4</f>
        <v>1.0396691849363322</v>
      </c>
      <c r="F4">
        <f>'sub bg'!F4</f>
        <v>1.0516384456481094</v>
      </c>
      <c r="G4">
        <f>'sub bg'!BF4</f>
        <v>53</v>
      </c>
      <c r="H4">
        <f t="shared" si="0"/>
        <v>1.0392546393598032</v>
      </c>
      <c r="J4">
        <v>53</v>
      </c>
      <c r="K4">
        <v>1.0349197143931845</v>
      </c>
    </row>
    <row r="5" spans="1:15" x14ac:dyDescent="0.3">
      <c r="A5">
        <v>4</v>
      </c>
      <c r="B5">
        <f>'sub bg'!B5</f>
        <v>1.0253811325846331</v>
      </c>
      <c r="C5">
        <f>'sub bg'!C5</f>
        <v>1.018955905981854</v>
      </c>
      <c r="D5">
        <f>'sub bg'!D5</f>
        <v>1.0410515221562084</v>
      </c>
      <c r="E5">
        <f>'sub bg'!E5</f>
        <v>1.0470052475569784</v>
      </c>
      <c r="F5">
        <f>'sub bg'!F5</f>
        <v>1.0422047636862479</v>
      </c>
      <c r="G5">
        <f>'sub bg'!BF5</f>
        <v>53</v>
      </c>
      <c r="H5">
        <f t="shared" si="0"/>
        <v>1.0349197143931845</v>
      </c>
      <c r="J5">
        <v>53</v>
      </c>
      <c r="K5">
        <v>1.0455764918882147</v>
      </c>
    </row>
    <row r="6" spans="1:15" x14ac:dyDescent="0.3">
      <c r="A6">
        <v>5</v>
      </c>
      <c r="B6">
        <f>'sub bg'!B6</f>
        <v>1.0338124336842855</v>
      </c>
      <c r="C6">
        <f>'sub bg'!C6</f>
        <v>1.0392257511568566</v>
      </c>
      <c r="D6">
        <f>'sub bg'!D6</f>
        <v>1.0339956185003949</v>
      </c>
      <c r="E6">
        <f>'sub bg'!E6</f>
        <v>1.055477838421953</v>
      </c>
      <c r="F6">
        <f>'sub bg'!F6</f>
        <v>1.0653708176775831</v>
      </c>
      <c r="G6">
        <f>'sub bg'!BF6</f>
        <v>53</v>
      </c>
      <c r="H6">
        <f t="shared" si="0"/>
        <v>1.0455764918882147</v>
      </c>
      <c r="J6">
        <v>53</v>
      </c>
      <c r="K6">
        <v>1.0350612106441115</v>
      </c>
    </row>
    <row r="7" spans="1:15" x14ac:dyDescent="0.3">
      <c r="A7">
        <v>6</v>
      </c>
      <c r="B7">
        <f>'sub bg'!B7</f>
        <v>1.0256021893327019</v>
      </c>
      <c r="C7">
        <f>'sub bg'!C7</f>
        <v>1.0311641099607005</v>
      </c>
      <c r="D7">
        <f>'sub bg'!D7</f>
        <v>1.0315824668930624</v>
      </c>
      <c r="E7">
        <f>'sub bg'!E7</f>
        <v>1.0438181061627798</v>
      </c>
      <c r="F7">
        <f>'sub bg'!F7</f>
        <v>1.043139180871314</v>
      </c>
      <c r="G7">
        <f>'sub bg'!BF7</f>
        <v>53</v>
      </c>
      <c r="H7">
        <f t="shared" si="0"/>
        <v>1.0350612106441115</v>
      </c>
      <c r="J7">
        <v>53</v>
      </c>
      <c r="K7">
        <v>1.0235557576116279</v>
      </c>
    </row>
    <row r="8" spans="1:15" x14ac:dyDescent="0.3">
      <c r="A8">
        <v>7</v>
      </c>
      <c r="B8">
        <f>'sub bg'!B8</f>
        <v>1.0109115038188614</v>
      </c>
      <c r="C8">
        <f>'sub bg'!C8</f>
        <v>1.0099001449190044</v>
      </c>
      <c r="D8">
        <f>'sub bg'!D8</f>
        <v>1.0182760905164367</v>
      </c>
      <c r="E8">
        <f>'sub bg'!E8</f>
        <v>1.0428025914348422</v>
      </c>
      <c r="F8">
        <f>'sub bg'!F8</f>
        <v>1.0358884573689939</v>
      </c>
      <c r="G8">
        <f>'sub bg'!BF8</f>
        <v>53</v>
      </c>
      <c r="H8">
        <f t="shared" si="0"/>
        <v>1.0235557576116279</v>
      </c>
      <c r="J8">
        <v>53</v>
      </c>
      <c r="K8">
        <v>1.0070360727534911</v>
      </c>
    </row>
    <row r="9" spans="1:15" x14ac:dyDescent="0.3">
      <c r="A9">
        <v>8</v>
      </c>
      <c r="B9">
        <f>'sub bg'!B9</f>
        <v>0.99723167221892339</v>
      </c>
      <c r="C9">
        <f>'sub bg'!C9</f>
        <v>1.0028138474501291</v>
      </c>
      <c r="D9">
        <f>'sub bg'!D9</f>
        <v>1.0089604681937312</v>
      </c>
      <c r="E9">
        <f>'sub bg'!E9</f>
        <v>1.0083876519826802</v>
      </c>
      <c r="F9">
        <f>'sub bg'!F9</f>
        <v>1.0177867239219913</v>
      </c>
      <c r="G9">
        <f>'sub bg'!BF9</f>
        <v>53</v>
      </c>
      <c r="H9">
        <f t="shared" si="0"/>
        <v>1.0070360727534911</v>
      </c>
      <c r="J9">
        <v>53</v>
      </c>
      <c r="K9">
        <v>1.0221705871517124</v>
      </c>
    </row>
    <row r="10" spans="1:15" x14ac:dyDescent="0.3">
      <c r="A10">
        <v>9</v>
      </c>
      <c r="B10">
        <f>'sub bg'!B10</f>
        <v>1.0109899855352604</v>
      </c>
      <c r="C10">
        <f>'sub bg'!C10</f>
        <v>1.0052016166877613</v>
      </c>
      <c r="D10">
        <f>'sub bg'!D10</f>
        <v>1.0459466060647229</v>
      </c>
      <c r="E10">
        <f>'sub bg'!E10</f>
        <v>1.0194763425480511</v>
      </c>
      <c r="F10">
        <f>'sub bg'!F10</f>
        <v>1.0292383849227664</v>
      </c>
      <c r="G10">
        <f>'sub bg'!BF10</f>
        <v>53</v>
      </c>
      <c r="H10">
        <f t="shared" si="0"/>
        <v>1.0221705871517124</v>
      </c>
      <c r="J10">
        <v>53</v>
      </c>
      <c r="K10">
        <v>1.0523054662871318</v>
      </c>
    </row>
    <row r="11" spans="1:15" x14ac:dyDescent="0.3">
      <c r="A11">
        <v>10</v>
      </c>
      <c r="B11">
        <f>'sub bg'!B11</f>
        <v>1.0457114453835339</v>
      </c>
      <c r="C11">
        <f>'sub bg'!C11</f>
        <v>1.0342321731289847</v>
      </c>
      <c r="D11">
        <f>'sub bg'!D11</f>
        <v>1.0479909749562561</v>
      </c>
      <c r="E11">
        <f>'sub bg'!E11</f>
        <v>1.0611076708708012</v>
      </c>
      <c r="F11">
        <f>'sub bg'!F11</f>
        <v>1.0724850670960837</v>
      </c>
      <c r="G11">
        <f>'sub bg'!BF11</f>
        <v>53</v>
      </c>
      <c r="H11">
        <f t="shared" si="0"/>
        <v>1.0523054662871318</v>
      </c>
      <c r="J11">
        <v>53</v>
      </c>
      <c r="K11">
        <v>1.045310554981153</v>
      </c>
    </row>
    <row r="12" spans="1:15" x14ac:dyDescent="0.3">
      <c r="A12">
        <v>11</v>
      </c>
      <c r="B12">
        <f>'sub bg'!B12</f>
        <v>1.0260102698937705</v>
      </c>
      <c r="C12">
        <f>'sub bg'!C12</f>
        <v>1.0297510637930913</v>
      </c>
      <c r="D12">
        <f>'sub bg'!D12</f>
        <v>1.0387984594443014</v>
      </c>
      <c r="E12">
        <f>'sub bg'!E12</f>
        <v>1.0564348237043637</v>
      </c>
      <c r="F12">
        <f>'sub bg'!F12</f>
        <v>1.0755581580702387</v>
      </c>
      <c r="G12">
        <f>'sub bg'!BF12</f>
        <v>53</v>
      </c>
      <c r="H12">
        <f t="shared" si="0"/>
        <v>1.045310554981153</v>
      </c>
      <c r="J12">
        <v>53</v>
      </c>
      <c r="K12">
        <v>1.0470691321440078</v>
      </c>
    </row>
    <row r="13" spans="1:15" x14ac:dyDescent="0.3">
      <c r="A13">
        <v>12</v>
      </c>
      <c r="B13">
        <f>'sub bg'!B13</f>
        <v>1.0272982232905798</v>
      </c>
      <c r="C13">
        <f>'sub bg'!C13</f>
        <v>1.0371351517364407</v>
      </c>
      <c r="D13">
        <f>'sub bg'!D13</f>
        <v>1.0542137993894043</v>
      </c>
      <c r="E13">
        <f>'sub bg'!E13</f>
        <v>1.0623875183308074</v>
      </c>
      <c r="F13">
        <f>'sub bg'!F13</f>
        <v>1.0543109679728067</v>
      </c>
      <c r="G13">
        <f>'sub bg'!BF13</f>
        <v>53</v>
      </c>
      <c r="H13">
        <f t="shared" si="0"/>
        <v>1.0470691321440078</v>
      </c>
      <c r="J13">
        <v>23</v>
      </c>
      <c r="K13" t="e">
        <v>#DIV/0!</v>
      </c>
    </row>
    <row r="14" spans="1:15" x14ac:dyDescent="0.3">
      <c r="A14">
        <v>13</v>
      </c>
      <c r="B14" t="e">
        <f>'sub bg'!B14</f>
        <v>#VALUE!</v>
      </c>
      <c r="C14" t="e">
        <f>'sub bg'!C14</f>
        <v>#VALUE!</v>
      </c>
      <c r="D14" t="e">
        <f>'sub bg'!D14</f>
        <v>#VALUE!</v>
      </c>
      <c r="E14" t="e">
        <f>'sub bg'!E14</f>
        <v>#VALUE!</v>
      </c>
      <c r="F14" t="e">
        <f>'sub bg'!F14</f>
        <v>#VALUE!</v>
      </c>
      <c r="G14">
        <f>'sub bg'!BF14</f>
        <v>23</v>
      </c>
      <c r="H14" t="e">
        <f t="shared" si="0"/>
        <v>#DIV/0!</v>
      </c>
      <c r="J14">
        <v>46</v>
      </c>
      <c r="K14" t="e">
        <v>#DIV/0!</v>
      </c>
    </row>
    <row r="15" spans="1:15" x14ac:dyDescent="0.3">
      <c r="A15">
        <v>14</v>
      </c>
      <c r="B15" t="e">
        <f>'sub bg'!B15</f>
        <v>#VALUE!</v>
      </c>
      <c r="C15" t="e">
        <f>'sub bg'!C15</f>
        <v>#VALUE!</v>
      </c>
      <c r="D15" t="e">
        <f>'sub bg'!D15</f>
        <v>#VALUE!</v>
      </c>
      <c r="E15" t="e">
        <f>'sub bg'!E15</f>
        <v>#VALUE!</v>
      </c>
      <c r="F15" t="e">
        <f>'sub bg'!F15</f>
        <v>#VALUE!</v>
      </c>
      <c r="G15">
        <f>'sub bg'!BF15</f>
        <v>46</v>
      </c>
      <c r="H15" t="e">
        <f t="shared" si="0"/>
        <v>#DIV/0!</v>
      </c>
      <c r="J15">
        <v>45</v>
      </c>
      <c r="K15" t="e">
        <v>#DIV/0!</v>
      </c>
    </row>
    <row r="16" spans="1:15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45</v>
      </c>
      <c r="H16" t="e">
        <f t="shared" si="0"/>
        <v>#DIV/0!</v>
      </c>
      <c r="J16">
        <v>45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45</v>
      </c>
      <c r="H17" t="e">
        <f t="shared" si="0"/>
        <v>#DIV/0!</v>
      </c>
      <c r="J17">
        <v>44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44</v>
      </c>
      <c r="H18" t="e">
        <f t="shared" si="0"/>
        <v>#DIV/0!</v>
      </c>
      <c r="J18">
        <v>43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43</v>
      </c>
      <c r="H19" t="e">
        <f t="shared" si="0"/>
        <v>#DIV/0!</v>
      </c>
      <c r="J19">
        <v>43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43</v>
      </c>
      <c r="H20" t="e">
        <f t="shared" si="0"/>
        <v>#DIV/0!</v>
      </c>
      <c r="J20">
        <v>43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43</v>
      </c>
      <c r="H21" t="e">
        <f t="shared" si="0"/>
        <v>#DIV/0!</v>
      </c>
      <c r="J21">
        <v>41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41</v>
      </c>
      <c r="H22" t="e">
        <f t="shared" si="0"/>
        <v>#DIV/0!</v>
      </c>
      <c r="J22">
        <v>40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40</v>
      </c>
      <c r="H23" t="e">
        <f t="shared" si="0"/>
        <v>#DIV/0!</v>
      </c>
      <c r="J23">
        <v>40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40</v>
      </c>
      <c r="H24" t="e">
        <f t="shared" si="0"/>
        <v>#DIV/0!</v>
      </c>
      <c r="J24">
        <v>39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39</v>
      </c>
      <c r="H25" t="e">
        <f t="shared" si="0"/>
        <v>#DIV/0!</v>
      </c>
      <c r="J25">
        <v>39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39</v>
      </c>
      <c r="H26" t="e">
        <f t="shared" si="0"/>
        <v>#DIV/0!</v>
      </c>
      <c r="J26">
        <v>39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39</v>
      </c>
      <c r="H27" t="e">
        <f t="shared" si="0"/>
        <v>#DIV/0!</v>
      </c>
      <c r="J27">
        <v>39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39</v>
      </c>
      <c r="H28" t="e">
        <f t="shared" si="0"/>
        <v>#DIV/0!</v>
      </c>
      <c r="J28">
        <v>38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38</v>
      </c>
      <c r="H29" t="e">
        <f t="shared" si="0"/>
        <v>#DIV/0!</v>
      </c>
      <c r="J29">
        <v>38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38</v>
      </c>
      <c r="H30" t="e">
        <f t="shared" si="0"/>
        <v>#DIV/0!</v>
      </c>
      <c r="J30">
        <v>14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14</v>
      </c>
      <c r="H31" t="e">
        <f t="shared" si="0"/>
        <v>#DIV/0!</v>
      </c>
      <c r="J31">
        <v>37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37</v>
      </c>
      <c r="H32" t="e">
        <f t="shared" si="0"/>
        <v>#DIV/0!</v>
      </c>
      <c r="J32">
        <v>37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37</v>
      </c>
      <c r="H33" t="e">
        <f t="shared" si="0"/>
        <v>#DIV/0!</v>
      </c>
      <c r="J33">
        <v>36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36</v>
      </c>
      <c r="H34" t="e">
        <f t="shared" si="0"/>
        <v>#DIV/0!</v>
      </c>
      <c r="J34">
        <v>35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35</v>
      </c>
      <c r="H35" t="e">
        <f t="shared" si="0"/>
        <v>#DIV/0!</v>
      </c>
      <c r="J35">
        <v>35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35</v>
      </c>
      <c r="H36" t="e">
        <f t="shared" si="0"/>
        <v>#DIV/0!</v>
      </c>
      <c r="J36">
        <v>35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35</v>
      </c>
      <c r="H37" t="e">
        <f t="shared" si="0"/>
        <v>#DIV/0!</v>
      </c>
      <c r="J37">
        <v>24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24</v>
      </c>
      <c r="H38" t="e">
        <f t="shared" si="0"/>
        <v>#DIV/0!</v>
      </c>
      <c r="J38">
        <v>34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34</v>
      </c>
      <c r="H39" t="e">
        <f t="shared" si="0"/>
        <v>#DIV/0!</v>
      </c>
      <c r="J39">
        <v>33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33</v>
      </c>
      <c r="H40" t="e">
        <f t="shared" si="0"/>
        <v>#DIV/0!</v>
      </c>
      <c r="J40">
        <v>33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33</v>
      </c>
      <c r="H41" t="e">
        <f t="shared" si="0"/>
        <v>#DIV/0!</v>
      </c>
      <c r="J41">
        <v>33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33</v>
      </c>
      <c r="H42" t="e">
        <f t="shared" si="0"/>
        <v>#DIV/0!</v>
      </c>
      <c r="J42">
        <v>33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33</v>
      </c>
      <c r="H43" t="e">
        <f t="shared" si="0"/>
        <v>#DIV/0!</v>
      </c>
      <c r="J43">
        <v>33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33</v>
      </c>
      <c r="H44" t="e">
        <f t="shared" si="0"/>
        <v>#DIV/0!</v>
      </c>
      <c r="J44">
        <v>32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32</v>
      </c>
      <c r="H45" t="e">
        <f t="shared" si="0"/>
        <v>#DIV/0!</v>
      </c>
      <c r="J45">
        <v>32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32</v>
      </c>
      <c r="H46" t="e">
        <f t="shared" si="0"/>
        <v>#DIV/0!</v>
      </c>
      <c r="J46">
        <v>32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32</v>
      </c>
      <c r="H47" t="e">
        <f t="shared" si="0"/>
        <v>#DIV/0!</v>
      </c>
      <c r="J47">
        <v>32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32</v>
      </c>
      <c r="H48" t="e">
        <f t="shared" si="0"/>
        <v>#DIV/0!</v>
      </c>
      <c r="J48">
        <v>31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31</v>
      </c>
      <c r="H49" t="e">
        <f t="shared" si="0"/>
        <v>#DIV/0!</v>
      </c>
      <c r="J49">
        <v>31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31</v>
      </c>
      <c r="H50" t="e">
        <f t="shared" si="0"/>
        <v>#DIV/0!</v>
      </c>
      <c r="J50">
        <v>17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17</v>
      </c>
      <c r="H51" t="e">
        <f t="shared" si="0"/>
        <v>#DIV/0!</v>
      </c>
      <c r="J51">
        <v>31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31</v>
      </c>
      <c r="H52" t="e">
        <f t="shared" si="0"/>
        <v>#DIV/0!</v>
      </c>
      <c r="J52">
        <v>31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31</v>
      </c>
      <c r="H53" t="e">
        <f t="shared" si="0"/>
        <v>#DIV/0!</v>
      </c>
      <c r="J53">
        <v>31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31</v>
      </c>
      <c r="H54" t="e">
        <f t="shared" si="0"/>
        <v>#DIV/0!</v>
      </c>
      <c r="J54">
        <v>31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31</v>
      </c>
      <c r="H55" t="e">
        <f t="shared" si="0"/>
        <v>#DIV/0!</v>
      </c>
      <c r="J55">
        <v>30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30</v>
      </c>
      <c r="H56" t="e">
        <f t="shared" si="0"/>
        <v>#DIV/0!</v>
      </c>
      <c r="J56">
        <v>30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30</v>
      </c>
      <c r="H57" t="e">
        <f t="shared" si="0"/>
        <v>#DIV/0!</v>
      </c>
      <c r="J57">
        <v>30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30</v>
      </c>
      <c r="H58" t="e">
        <f t="shared" si="0"/>
        <v>#DIV/0!</v>
      </c>
      <c r="J58">
        <v>30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30</v>
      </c>
      <c r="H59" t="e">
        <f t="shared" si="0"/>
        <v>#DIV/0!</v>
      </c>
      <c r="J59">
        <v>29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1</v>
      </c>
      <c r="H60" t="e">
        <f t="shared" si="0"/>
        <v>#DIV/0!</v>
      </c>
      <c r="J60">
        <v>23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29</v>
      </c>
      <c r="H61" t="e">
        <f t="shared" si="0"/>
        <v>#DIV/0!</v>
      </c>
      <c r="J61">
        <v>28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9</v>
      </c>
      <c r="H62" t="e">
        <f t="shared" si="0"/>
        <v>#DIV/0!</v>
      </c>
      <c r="J62">
        <v>28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23</v>
      </c>
      <c r="H63" t="e">
        <f t="shared" si="0"/>
        <v>#DIV/0!</v>
      </c>
      <c r="J63">
        <v>28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28</v>
      </c>
      <c r="H64" t="e">
        <f t="shared" si="0"/>
        <v>#DIV/0!</v>
      </c>
      <c r="J64">
        <v>28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28</v>
      </c>
      <c r="H65" t="e">
        <f t="shared" si="0"/>
        <v>#DIV/0!</v>
      </c>
      <c r="J65">
        <v>28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28</v>
      </c>
      <c r="H66" t="e">
        <f t="shared" si="0"/>
        <v>#DIV/0!</v>
      </c>
      <c r="J66">
        <v>27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28</v>
      </c>
      <c r="H67" t="e">
        <f t="shared" ref="H67:H93" si="1">_xlfn.AGGREGATE(1,6,B67:F67)</f>
        <v>#DIV/0!</v>
      </c>
      <c r="J67">
        <v>27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28</v>
      </c>
      <c r="H68" t="e">
        <f t="shared" si="1"/>
        <v>#DIV/0!</v>
      </c>
      <c r="J68">
        <v>27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27</v>
      </c>
      <c r="H69" t="e">
        <f t="shared" ref="H69:H132" si="2">_xlfn.AGGREGATE(1,6,B69:F69)</f>
        <v>#DIV/0!</v>
      </c>
      <c r="J69">
        <v>27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7</v>
      </c>
      <c r="H70" t="e">
        <f t="shared" si="2"/>
        <v>#DIV/0!</v>
      </c>
      <c r="J70">
        <v>11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27</v>
      </c>
      <c r="H71" t="e">
        <f t="shared" si="2"/>
        <v>#DIV/0!</v>
      </c>
      <c r="J71">
        <v>25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27</v>
      </c>
      <c r="H72" t="e">
        <f t="shared" si="2"/>
        <v>#DIV/0!</v>
      </c>
      <c r="J72">
        <v>25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27</v>
      </c>
      <c r="H73" t="e">
        <f t="shared" si="2"/>
        <v>#DIV/0!</v>
      </c>
      <c r="J73">
        <v>24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11</v>
      </c>
      <c r="H74" t="e">
        <f t="shared" si="2"/>
        <v>#DIV/0!</v>
      </c>
      <c r="J74">
        <v>24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25</v>
      </c>
      <c r="H75" t="e">
        <f t="shared" si="2"/>
        <v>#DIV/0!</v>
      </c>
      <c r="J75">
        <v>24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25</v>
      </c>
      <c r="H76" t="e">
        <f t="shared" si="2"/>
        <v>#DIV/0!</v>
      </c>
      <c r="J76">
        <v>24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24</v>
      </c>
      <c r="H77" t="e">
        <f t="shared" si="2"/>
        <v>#DIV/0!</v>
      </c>
      <c r="J77">
        <v>24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24</v>
      </c>
      <c r="H78" t="e">
        <f t="shared" si="2"/>
        <v>#DIV/0!</v>
      </c>
      <c r="J78">
        <v>17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5</v>
      </c>
      <c r="H79" t="e">
        <f t="shared" si="2"/>
        <v>#DIV/0!</v>
      </c>
      <c r="J79">
        <v>23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24</v>
      </c>
      <c r="H80" t="e">
        <f t="shared" si="2"/>
        <v>#DIV/0!</v>
      </c>
      <c r="J80">
        <v>23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24</v>
      </c>
      <c r="H81" t="e">
        <f t="shared" si="2"/>
        <v>#DIV/0!</v>
      </c>
      <c r="J81">
        <v>23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24</v>
      </c>
      <c r="H82" t="e">
        <f t="shared" si="2"/>
        <v>#DIV/0!</v>
      </c>
      <c r="J82">
        <v>22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17</v>
      </c>
      <c r="H83" t="e">
        <f t="shared" si="2"/>
        <v>#DIV/0!</v>
      </c>
      <c r="J83">
        <v>22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23</v>
      </c>
      <c r="H84" t="e">
        <f t="shared" si="2"/>
        <v>#DIV/0!</v>
      </c>
      <c r="J84">
        <v>22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23</v>
      </c>
      <c r="H85" t="e">
        <f t="shared" ref="H85:H148" si="3">_xlfn.AGGREGATE(1,6,B85:F85)</f>
        <v>#DIV/0!</v>
      </c>
      <c r="J85">
        <v>22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23</v>
      </c>
      <c r="H86" t="e">
        <f t="shared" si="3"/>
        <v>#DIV/0!</v>
      </c>
      <c r="J86">
        <v>21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22</v>
      </c>
      <c r="H87" t="e">
        <f t="shared" si="3"/>
        <v>#DIV/0!</v>
      </c>
      <c r="J87">
        <v>21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22</v>
      </c>
      <c r="H88" t="e">
        <f t="shared" si="3"/>
        <v>#DIV/0!</v>
      </c>
      <c r="J88">
        <v>21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22</v>
      </c>
      <c r="H89" t="e">
        <f t="shared" si="3"/>
        <v>#DIV/0!</v>
      </c>
      <c r="J89">
        <v>21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22</v>
      </c>
      <c r="H90" t="e">
        <f t="shared" si="3"/>
        <v>#DIV/0!</v>
      </c>
      <c r="J90">
        <v>21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7</v>
      </c>
      <c r="H91" t="e">
        <f t="shared" si="3"/>
        <v>#DIV/0!</v>
      </c>
      <c r="J91">
        <v>21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21</v>
      </c>
      <c r="H92" t="e">
        <f t="shared" si="3"/>
        <v>#DIV/0!</v>
      </c>
      <c r="J92">
        <v>19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21</v>
      </c>
      <c r="H93" t="e">
        <f t="shared" si="3"/>
        <v>#DIV/0!</v>
      </c>
      <c r="J93">
        <v>19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21</v>
      </c>
      <c r="H94" t="e">
        <f t="shared" si="3"/>
        <v>#DIV/0!</v>
      </c>
      <c r="J94">
        <v>19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21</v>
      </c>
      <c r="H95" t="e">
        <f t="shared" si="3"/>
        <v>#DIV/0!</v>
      </c>
      <c r="J95">
        <v>19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21</v>
      </c>
      <c r="H96" t="e">
        <f t="shared" si="3"/>
        <v>#DIV/0!</v>
      </c>
      <c r="J96">
        <v>19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21</v>
      </c>
      <c r="H97" t="e">
        <f t="shared" si="3"/>
        <v>#DIV/0!</v>
      </c>
      <c r="J97">
        <v>18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19</v>
      </c>
      <c r="H98" t="e">
        <f t="shared" si="3"/>
        <v>#DIV/0!</v>
      </c>
      <c r="J98">
        <v>18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19</v>
      </c>
      <c r="H99" t="e">
        <f t="shared" si="3"/>
        <v>#DIV/0!</v>
      </c>
      <c r="J99">
        <v>17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19</v>
      </c>
      <c r="H100" t="e">
        <f t="shared" si="3"/>
        <v>#DIV/0!</v>
      </c>
      <c r="J100">
        <v>16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19</v>
      </c>
      <c r="H101" t="e">
        <f t="shared" si="3"/>
        <v>#DIV/0!</v>
      </c>
      <c r="J101">
        <v>15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19</v>
      </c>
      <c r="H102" t="e">
        <f t="shared" si="3"/>
        <v>#DIV/0!</v>
      </c>
      <c r="J102">
        <v>15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7</v>
      </c>
      <c r="H103" t="e">
        <f t="shared" ref="H103:H150" si="4">_xlfn.AGGREGATE(1,6,B103:F103)</f>
        <v>#DIV/0!</v>
      </c>
      <c r="J103">
        <v>15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18</v>
      </c>
      <c r="H104" t="e">
        <f t="shared" si="4"/>
        <v>#DIV/0!</v>
      </c>
      <c r="J104">
        <v>15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18</v>
      </c>
      <c r="H105" t="e">
        <f t="shared" si="4"/>
        <v>#DIV/0!</v>
      </c>
      <c r="J105">
        <v>15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17</v>
      </c>
      <c r="H106" t="e">
        <f t="shared" si="4"/>
        <v>#DIV/0!</v>
      </c>
      <c r="J106">
        <v>15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16</v>
      </c>
      <c r="H107" t="e">
        <f t="shared" si="4"/>
        <v>#DIV/0!</v>
      </c>
      <c r="J107">
        <v>14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15</v>
      </c>
      <c r="H108" t="e">
        <f t="shared" si="4"/>
        <v>#DIV/0!</v>
      </c>
      <c r="J108">
        <v>14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15</v>
      </c>
      <c r="H109" t="e">
        <f t="shared" si="4"/>
        <v>#DIV/0!</v>
      </c>
      <c r="J109">
        <v>13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15</v>
      </c>
      <c r="H110" t="e">
        <f t="shared" si="4"/>
        <v>#DIV/0!</v>
      </c>
      <c r="J110">
        <v>13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15</v>
      </c>
      <c r="H111" t="e">
        <f t="shared" si="4"/>
        <v>#DIV/0!</v>
      </c>
      <c r="J111">
        <v>13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15</v>
      </c>
      <c r="H112" t="e">
        <f t="shared" si="4"/>
        <v>#DIV/0!</v>
      </c>
      <c r="J112">
        <v>13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15</v>
      </c>
      <c r="H113" t="e">
        <f t="shared" si="4"/>
        <v>#DIV/0!</v>
      </c>
      <c r="J113">
        <v>12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4</v>
      </c>
      <c r="H114" t="e">
        <f t="shared" si="4"/>
        <v>#DIV/0!</v>
      </c>
      <c r="J114">
        <v>12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14</v>
      </c>
      <c r="H115" t="e">
        <f t="shared" si="4"/>
        <v>#DIV/0!</v>
      </c>
      <c r="J115">
        <v>12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14</v>
      </c>
      <c r="H116" t="e">
        <f t="shared" si="4"/>
        <v>#DIV/0!</v>
      </c>
      <c r="J116">
        <v>12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9</v>
      </c>
      <c r="H117" t="e">
        <f t="shared" si="4"/>
        <v>#DIV/0!</v>
      </c>
      <c r="J117">
        <v>11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13</v>
      </c>
      <c r="H118" t="e">
        <f t="shared" si="4"/>
        <v>#DIV/0!</v>
      </c>
      <c r="J118">
        <v>11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13</v>
      </c>
      <c r="H119" t="e">
        <f t="shared" si="4"/>
        <v>#DIV/0!</v>
      </c>
      <c r="J119">
        <v>10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13</v>
      </c>
      <c r="H120" t="e">
        <f t="shared" si="4"/>
        <v>#DIV/0!</v>
      </c>
      <c r="J120">
        <v>10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13</v>
      </c>
      <c r="H121" t="e">
        <f t="shared" si="4"/>
        <v>#DIV/0!</v>
      </c>
      <c r="J121">
        <v>10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12</v>
      </c>
      <c r="H122" t="e">
        <f t="shared" si="4"/>
        <v>#DIV/0!</v>
      </c>
      <c r="J122">
        <v>0</v>
      </c>
      <c r="K122">
        <v>0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12</v>
      </c>
      <c r="H123" t="e">
        <f t="shared" si="4"/>
        <v>#DIV/0!</v>
      </c>
      <c r="J123">
        <v>1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4</v>
      </c>
      <c r="H124" t="e">
        <f t="shared" si="4"/>
        <v>#DIV/0!</v>
      </c>
      <c r="J124">
        <v>9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12</v>
      </c>
      <c r="H125" t="e">
        <f t="shared" si="4"/>
        <v>#DIV/0!</v>
      </c>
      <c r="J125">
        <v>7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12</v>
      </c>
      <c r="H126" t="e">
        <f t="shared" si="4"/>
        <v>#DIV/0!</v>
      </c>
      <c r="J126">
        <v>5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11</v>
      </c>
      <c r="H127" t="e">
        <f t="shared" si="4"/>
        <v>#DIV/0!</v>
      </c>
      <c r="J127">
        <v>7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11</v>
      </c>
      <c r="H128" t="e">
        <f t="shared" si="4"/>
        <v>#DIV/0!</v>
      </c>
      <c r="J128">
        <v>7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10</v>
      </c>
      <c r="H129" t="e">
        <f t="shared" si="4"/>
        <v>#DIV/0!</v>
      </c>
      <c r="J129">
        <v>4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10</v>
      </c>
      <c r="H130" t="e">
        <f t="shared" si="4"/>
        <v>#DIV/0!</v>
      </c>
      <c r="J130">
        <v>9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10</v>
      </c>
      <c r="H131" t="e">
        <f t="shared" si="4"/>
        <v>#DIV/0!</v>
      </c>
      <c r="J131">
        <v>4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9</v>
      </c>
      <c r="H132" t="e">
        <f t="shared" si="4"/>
        <v>#DIV/0!</v>
      </c>
      <c r="J132">
        <v>9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8</v>
      </c>
      <c r="H133" t="e">
        <f t="shared" si="4"/>
        <v>#DIV/0!</v>
      </c>
      <c r="J133">
        <v>8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8</v>
      </c>
      <c r="H134" t="e">
        <f t="shared" si="4"/>
        <v>#DIV/0!</v>
      </c>
      <c r="J134">
        <v>8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7</v>
      </c>
      <c r="H135" t="e">
        <f t="shared" si="4"/>
        <v>#DIV/0!</v>
      </c>
      <c r="J135">
        <v>7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7</v>
      </c>
      <c r="H136" t="e">
        <f t="shared" si="4"/>
        <v>#DIV/0!</v>
      </c>
      <c r="J136">
        <v>7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7</v>
      </c>
      <c r="H137" t="e">
        <f t="shared" si="4"/>
        <v>#DIV/0!</v>
      </c>
      <c r="J137">
        <v>7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5</v>
      </c>
      <c r="H138" t="e">
        <f t="shared" si="4"/>
        <v>#DIV/0!</v>
      </c>
      <c r="J138">
        <v>5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5</v>
      </c>
      <c r="H139" t="e">
        <f t="shared" si="4"/>
        <v>#DIV/0!</v>
      </c>
      <c r="J139">
        <v>5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5</v>
      </c>
      <c r="H140" t="e">
        <f t="shared" si="4"/>
        <v>#DIV/0!</v>
      </c>
      <c r="J140">
        <v>5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5</v>
      </c>
      <c r="H141" t="e">
        <f t="shared" si="4"/>
        <v>#DIV/0!</v>
      </c>
      <c r="J141">
        <v>5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5</v>
      </c>
      <c r="H142" t="e">
        <f t="shared" si="4"/>
        <v>#DIV/0!</v>
      </c>
      <c r="J142">
        <v>5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5</v>
      </c>
      <c r="H143" t="e">
        <f t="shared" si="4"/>
        <v>#DIV/0!</v>
      </c>
      <c r="J143">
        <v>5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4</v>
      </c>
      <c r="H144" t="e">
        <f t="shared" si="4"/>
        <v>#DIV/0!</v>
      </c>
      <c r="J144">
        <v>4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3</v>
      </c>
      <c r="H145" t="e">
        <f t="shared" si="4"/>
        <v>#DIV/0!</v>
      </c>
      <c r="J145">
        <v>3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3</v>
      </c>
      <c r="H146" t="e">
        <f t="shared" si="4"/>
        <v>#DIV/0!</v>
      </c>
      <c r="J146">
        <v>3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3</v>
      </c>
      <c r="H147" t="e">
        <f t="shared" si="4"/>
        <v>#DIV/0!</v>
      </c>
      <c r="J147">
        <v>3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2</v>
      </c>
      <c r="H148" t="e">
        <f t="shared" si="4"/>
        <v>#DIV/0!</v>
      </c>
      <c r="J148">
        <v>2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2</v>
      </c>
      <c r="H149" t="e">
        <f t="shared" si="4"/>
        <v>#DIV/0!</v>
      </c>
      <c r="J149">
        <v>2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2</v>
      </c>
      <c r="H150" t="e">
        <f t="shared" si="4"/>
        <v>#DIV/0!</v>
      </c>
      <c r="J150">
        <v>2</v>
      </c>
      <c r="K150" t="e">
        <v>#DIV/0!</v>
      </c>
    </row>
  </sheetData>
  <sortState xmlns:xlrd2="http://schemas.microsoft.com/office/spreadsheetml/2017/richdata2" ref="J2:K150">
    <sortCondition descending="1" sortBy="cellColor" ref="J2:J150" dxfId="4"/>
  </sortState>
  <conditionalFormatting sqref="G1:G2865">
    <cfRule type="cellIs" dxfId="26" priority="3" operator="lessThan">
      <formula>10</formula>
    </cfRule>
  </conditionalFormatting>
  <conditionalFormatting sqref="J1:J2865">
    <cfRule type="cellIs" dxfId="6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150"/>
  <sheetViews>
    <sheetView topLeftCell="AI94" workbookViewId="0">
      <selection activeCell="A94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0.98042250587601643</v>
      </c>
      <c r="C3">
        <f>'sub bg'!C3/dark!$L$2</f>
        <v>0.99511039456839334</v>
      </c>
      <c r="D3">
        <f>'sub bg'!D3/dark!$L$2</f>
        <v>0.99569977772186935</v>
      </c>
      <c r="E3">
        <f>'sub bg'!E3/dark!$L$2</f>
        <v>0.99612624325439325</v>
      </c>
      <c r="F3">
        <f>'sub bg'!F3/dark!$L$2</f>
        <v>1.002095315372084</v>
      </c>
      <c r="G3">
        <f>'sub bg'!G3/dark!$L$2</f>
        <v>1.0077521123241251</v>
      </c>
      <c r="H3">
        <f>'sub bg'!H3/dark!$L$2</f>
        <v>0.99569681914999453</v>
      </c>
      <c r="I3">
        <f>'sub bg'!I3/dark!$L$2</f>
        <v>1.0017523906768089</v>
      </c>
      <c r="J3">
        <f>'sub bg'!J3/dark!$L$2</f>
        <v>1.0069013477010746</v>
      </c>
      <c r="K3">
        <f>'sub bg'!K3/dark!$L$2</f>
        <v>1.013444498316699</v>
      </c>
      <c r="L3">
        <f>'sub bg'!L3/dark!$L$2</f>
        <v>1.0122036110676804</v>
      </c>
      <c r="M3">
        <f>'sub bg'!M3/dark!$L$2</f>
        <v>1.0254585985032258</v>
      </c>
      <c r="N3">
        <f>'sub bg'!N3/dark!$L$2</f>
        <v>1.0207086927967688</v>
      </c>
      <c r="O3">
        <f>'sub bg'!O3/dark!$L$2</f>
        <v>1.0287617259113075</v>
      </c>
      <c r="P3">
        <f>'sub bg'!P3/dark!$L$2</f>
        <v>1.0286359725911307</v>
      </c>
      <c r="Q3">
        <f>'sub bg'!Q3/dark!$L$2</f>
        <v>1.0470916651824322</v>
      </c>
      <c r="R3">
        <f>'sub bg'!R3/dark!$L$2</f>
        <v>1.0340519666973387</v>
      </c>
      <c r="S3">
        <f>'sub bg'!S3/dark!$L$2</f>
        <v>1.0324534929277775</v>
      </c>
      <c r="T3">
        <f>'sub bg'!T3/dark!$L$2</f>
        <v>1.0392411033412148</v>
      </c>
      <c r="U3">
        <f>'sub bg'!U3/dark!$L$2</f>
        <v>1.0473331298143609</v>
      </c>
      <c r="V3">
        <f>'sub bg'!V3/dark!$L$2</f>
        <v>1.0516312940716985</v>
      </c>
      <c r="W3">
        <f>'sub bg'!W3/dark!$L$2</f>
        <v>1.0577509275605619</v>
      </c>
      <c r="X3">
        <f>'sub bg'!X3/dark!$L$2</f>
        <v>1.0637476641230814</v>
      </c>
      <c r="Y3">
        <f>'sub bg'!Y3/dark!$L$2</f>
        <v>1.0662020831260388</v>
      </c>
      <c r="Z3">
        <f>'sub bg'!Z3/dark!$L$2</f>
        <v>1.0863484727593833</v>
      </c>
      <c r="AA3">
        <f>'sub bg'!AA3/dark!$L$2</f>
        <v>1.0916642682906754</v>
      </c>
      <c r="AB3">
        <f>'sub bg'!AB3/dark!$L$2</f>
        <v>1.1057810607646092</v>
      </c>
      <c r="AC3">
        <f>'sub bg'!AC3/dark!$L$2</f>
        <v>1.1042188103657327</v>
      </c>
      <c r="AD3">
        <f>'sub bg'!AD3/dark!$L$2</f>
        <v>1.1417994837267635</v>
      </c>
      <c r="AE3">
        <f>'sub bg'!AE3/dark!$L$2</f>
        <v>1.1576640952425523</v>
      </c>
      <c r="AF3">
        <f>'sub bg'!AF3/dark!$L$2</f>
        <v>1.1621489569412742</v>
      </c>
      <c r="AG3">
        <f>'sub bg'!AG3/dark!$L$2</f>
        <v>1.1805872808724982</v>
      </c>
      <c r="AH3">
        <f>'sub bg'!AH3/dark!$L$2</f>
        <v>1.194980661039472</v>
      </c>
      <c r="AI3">
        <f>'sub bg'!AI3/dark!$L$2</f>
        <v>1.1967697623192666</v>
      </c>
      <c r="AJ3">
        <f>'sub bg'!AJ3/dark!$L$2</f>
        <v>1.2260108777452683</v>
      </c>
      <c r="AK3">
        <f>'sub bg'!AK3/dark!$L$2</f>
        <v>1.235789855156026</v>
      </c>
      <c r="AL3">
        <f>'sub bg'!AL3/dark!$L$2</f>
        <v>1.2422150254672448</v>
      </c>
      <c r="AM3">
        <f>'sub bg'!AM3/dark!$L$2</f>
        <v>1.2589685716278467</v>
      </c>
      <c r="AN3">
        <f>'sub bg'!AN3/dark!$L$2</f>
        <v>1.2520412000247756</v>
      </c>
      <c r="AO3">
        <f>'sub bg'!AO3/dark!$L$2</f>
        <v>1.2790074774357432</v>
      </c>
      <c r="AP3">
        <f>'sub bg'!AP3/dark!$L$2</f>
        <v>1.2923627665921265</v>
      </c>
      <c r="AQ3">
        <f>'sub bg'!AQ3/dark!$L$2</f>
        <v>1.2603692339409205</v>
      </c>
      <c r="AR3">
        <f>'sub bg'!AR3/dark!$L$2</f>
        <v>1.2937939449478626</v>
      </c>
      <c r="AS3">
        <f>'sub bg'!AS3/dark!$L$2</f>
        <v>1.2994623912075949</v>
      </c>
      <c r="AT3">
        <f>'sub bg'!AT3/dark!$L$2</f>
        <v>1.2814375746017936</v>
      </c>
      <c r="AU3">
        <f>'sub bg'!AU3/dark!$L$2</f>
        <v>1.2344754738624537</v>
      </c>
      <c r="AV3">
        <f>'sub bg'!AV3/dark!$L$2</f>
        <v>1.2443463045633898</v>
      </c>
      <c r="AW3">
        <f>'sub bg'!AW3/dark!$L$2</f>
        <v>1.2374541261345291</v>
      </c>
      <c r="AX3">
        <f>'sub bg'!AX3/dark!$L$2</f>
        <v>1.2222976058219792</v>
      </c>
      <c r="AY3">
        <f>'sub bg'!AY3/dark!$L$2</f>
        <v>1.2444886200710938</v>
      </c>
      <c r="AZ3">
        <f>'sub bg'!AZ3/dark!$L$2</f>
        <v>1.2376740399437614</v>
      </c>
      <c r="BA3">
        <f>'sub bg'!BA3/dark!$L$2</f>
        <v>1.2594662816976754</v>
      </c>
      <c r="BB3">
        <f>'sub bg'!BB3/dark!$L$2</f>
        <v>1.2939829514130372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0.99988515803390865</v>
      </c>
      <c r="C4">
        <f>'sub bg'!C4/dark!$L$2</f>
        <v>1.0014892044219132</v>
      </c>
      <c r="D4">
        <f>'sub bg'!D4/dark!$L$2</f>
        <v>0.99841495848914552</v>
      </c>
      <c r="E4">
        <f>'sub bg'!E4/dark!$L$2</f>
        <v>1.0044518857868832</v>
      </c>
      <c r="F4">
        <f>'sub bg'!F4/dark!$L$2</f>
        <v>1.0160157049974676</v>
      </c>
      <c r="G4">
        <f>'sub bg'!G4/dark!$L$2</f>
        <v>1.0164171266505895</v>
      </c>
      <c r="H4">
        <f>'sub bg'!H4/dark!$L$2</f>
        <v>1.0116264565010551</v>
      </c>
      <c r="I4">
        <f>'sub bg'!I4/dark!$L$2</f>
        <v>1.0096731887750556</v>
      </c>
      <c r="J4">
        <f>'sub bg'!J4/dark!$L$2</f>
        <v>1.0267349703302093</v>
      </c>
      <c r="K4">
        <f>'sub bg'!K4/dark!$L$2</f>
        <v>1.0274291199968639</v>
      </c>
      <c r="L4">
        <f>'sub bg'!L4/dark!$L$2</f>
        <v>1.0131107531073853</v>
      </c>
      <c r="M4">
        <f>'sub bg'!M4/dark!$L$2</f>
        <v>1.0435464706748681</v>
      </c>
      <c r="N4">
        <f>'sub bg'!N4/dark!$L$2</f>
        <v>1.0251492267497877</v>
      </c>
      <c r="O4">
        <f>'sub bg'!O4/dark!$L$2</f>
        <v>1.0393234410867209</v>
      </c>
      <c r="P4">
        <f>'sub bg'!P4/dark!$L$2</f>
        <v>1.0373743956568051</v>
      </c>
      <c r="Q4">
        <f>'sub bg'!Q4/dark!$L$2</f>
        <v>1.0432213666888137</v>
      </c>
      <c r="R4">
        <f>'sub bg'!R4/dark!$L$2</f>
        <v>1.0536470675181895</v>
      </c>
      <c r="S4">
        <f>'sub bg'!S4/dark!$L$2</f>
        <v>1.0529200204758125</v>
      </c>
      <c r="T4">
        <f>'sub bg'!T4/dark!$L$2</f>
        <v>1.0316082370213118</v>
      </c>
      <c r="U4">
        <f>'sub bg'!U4/dark!$L$2</f>
        <v>1.0696064739875335</v>
      </c>
      <c r="V4">
        <f>'sub bg'!V4/dark!$L$2</f>
        <v>1.0558290059905673</v>
      </c>
      <c r="W4">
        <f>'sub bg'!W4/dark!$L$2</f>
        <v>1.0498474879702211</v>
      </c>
      <c r="X4">
        <f>'sub bg'!X4/dark!$L$2</f>
        <v>1.0661486659702719</v>
      </c>
      <c r="Y4">
        <f>'sub bg'!Y4/dark!$L$2</f>
        <v>1.056350999182901</v>
      </c>
      <c r="Z4">
        <f>'sub bg'!Z4/dark!$L$2</f>
        <v>1.0911521975169578</v>
      </c>
      <c r="AA4">
        <f>'sub bg'!AA4/dark!$L$2</f>
        <v>1.0851719559220547</v>
      </c>
      <c r="AB4">
        <f>'sub bg'!AB4/dark!$L$2</f>
        <v>1.0875641663275539</v>
      </c>
      <c r="AC4">
        <f>'sub bg'!AC4/dark!$L$2</f>
        <v>1.0992000731025455</v>
      </c>
      <c r="AD4">
        <f>'sub bg'!AD4/dark!$L$2</f>
        <v>1.1080303927950206</v>
      </c>
      <c r="AE4">
        <f>'sub bg'!AE4/dark!$L$2</f>
        <v>1.1356564309940296</v>
      </c>
      <c r="AF4">
        <f>'sub bg'!AF4/dark!$L$2</f>
        <v>1.1353884233068339</v>
      </c>
      <c r="AG4">
        <f>'sub bg'!AG4/dark!$L$2</f>
        <v>1.1645294415995426</v>
      </c>
      <c r="AH4">
        <f>'sub bg'!AH4/dark!$L$2</f>
        <v>1.1922888816977368</v>
      </c>
      <c r="AI4">
        <f>'sub bg'!AI4/dark!$L$2</f>
        <v>1.2070947127253424</v>
      </c>
      <c r="AJ4">
        <f>'sub bg'!AJ4/dark!$L$2</f>
        <v>1.2342906803933589</v>
      </c>
      <c r="AK4">
        <f>'sub bg'!AK4/dark!$L$2</f>
        <v>1.2366762723124793</v>
      </c>
      <c r="AL4">
        <f>'sub bg'!AL4/dark!$L$2</f>
        <v>1.2895804755759568</v>
      </c>
      <c r="AM4">
        <f>'sub bg'!AM4/dark!$L$2</f>
        <v>1.3000145310555713</v>
      </c>
      <c r="AN4">
        <f>'sub bg'!AN4/dark!$L$2</f>
        <v>1.3310665148557284</v>
      </c>
      <c r="AO4">
        <f>'sub bg'!AO4/dark!$L$2</f>
        <v>1.3292635078798376</v>
      </c>
      <c r="AP4">
        <f>'sub bg'!AP4/dark!$L$2</f>
        <v>1.3447439064599598</v>
      </c>
      <c r="AQ4">
        <f>'sub bg'!AQ4/dark!$L$2</f>
        <v>1.3587259740763793</v>
      </c>
      <c r="AR4">
        <f>'sub bg'!AR4/dark!$L$2</f>
        <v>1.3924480661895418</v>
      </c>
      <c r="AS4">
        <f>'sub bg'!AS4/dark!$L$2</f>
        <v>1.3120959568542825</v>
      </c>
      <c r="AT4">
        <f>'sub bg'!AT4/dark!$L$2</f>
        <v>1.2710037695726661</v>
      </c>
      <c r="AU4">
        <f>'sub bg'!AU4/dark!$L$2</f>
        <v>1.3055342992735122</v>
      </c>
      <c r="AV4">
        <f>'sub bg'!AV4/dark!$L$2</f>
        <v>1.2825110278518796</v>
      </c>
      <c r="AW4">
        <f>'sub bg'!AW4/dark!$L$2</f>
        <v>1.2929098603956815</v>
      </c>
      <c r="AX4">
        <f>'sub bg'!AX4/dark!$L$2</f>
        <v>1.287620223992562</v>
      </c>
      <c r="AY4">
        <f>'sub bg'!AY4/dark!$L$2</f>
        <v>1.3139420399702799</v>
      </c>
      <c r="AZ4">
        <f>'sub bg'!AZ4/dark!$L$2</f>
        <v>1.2612238496217629</v>
      </c>
      <c r="BA4">
        <f>'sub bg'!BA4/dark!$L$2</f>
        <v>1.2745888999679527</v>
      </c>
      <c r="BB4">
        <f>'sub bg'!BB4/dark!$L$2</f>
        <v>1.3223834574921329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0.99064782066999257</v>
      </c>
      <c r="C5">
        <f>'sub bg'!C5/dark!$L$2</f>
        <v>0.98444023938233061</v>
      </c>
      <c r="D5">
        <f>'sub bg'!D5/dark!$L$2</f>
        <v>1.0057873983205006</v>
      </c>
      <c r="E5">
        <f>'sub bg'!E5/dark!$L$2</f>
        <v>1.0115394498316039</v>
      </c>
      <c r="F5">
        <f>'sub bg'!F5/dark!$L$2</f>
        <v>1.0069015754514568</v>
      </c>
      <c r="G5">
        <f>'sub bg'!G5/dark!$L$2</f>
        <v>1.0193272552253954</v>
      </c>
      <c r="H5">
        <f>'sub bg'!H5/dark!$L$2</f>
        <v>1.0014799881039174</v>
      </c>
      <c r="I5">
        <f>'sub bg'!I5/dark!$L$2</f>
        <v>1.0102050591958931</v>
      </c>
      <c r="J5">
        <f>'sub bg'!J5/dark!$L$2</f>
        <v>1.0126914579371393</v>
      </c>
      <c r="K5">
        <f>'sub bg'!K5/dark!$L$2</f>
        <v>1.0329495513425024</v>
      </c>
      <c r="L5">
        <f>'sub bg'!L5/dark!$L$2</f>
        <v>1.0074718919868435</v>
      </c>
      <c r="M5">
        <f>'sub bg'!M5/dark!$L$2</f>
        <v>1.0309222123276636</v>
      </c>
      <c r="N5">
        <f>'sub bg'!N5/dark!$L$2</f>
        <v>1.0368174383071902</v>
      </c>
      <c r="O5">
        <f>'sub bg'!O5/dark!$L$2</f>
        <v>1.0470092642366327</v>
      </c>
      <c r="P5">
        <f>'sub bg'!P5/dark!$L$2</f>
        <v>1.0523826836790238</v>
      </c>
      <c r="Q5">
        <f>'sub bg'!Q5/dark!$L$2</f>
        <v>1.0446380889853515</v>
      </c>
      <c r="R5">
        <f>'sub bg'!R5/dark!$L$2</f>
        <v>1.0532365452245183</v>
      </c>
      <c r="S5">
        <f>'sub bg'!S5/dark!$L$2</f>
        <v>1.0531533538206514</v>
      </c>
      <c r="T5">
        <f>'sub bg'!T5/dark!$L$2</f>
        <v>1.0560747814835196</v>
      </c>
      <c r="U5">
        <f>'sub bg'!U5/dark!$L$2</f>
        <v>1.0916955213722424</v>
      </c>
      <c r="V5">
        <f>'sub bg'!V5/dark!$L$2</f>
        <v>1.0914864646066806</v>
      </c>
      <c r="W5">
        <f>'sub bg'!W5/dark!$L$2</f>
        <v>1.1058253543817806</v>
      </c>
      <c r="X5">
        <f>'sub bg'!X5/dark!$L$2</f>
        <v>1.1016795125523329</v>
      </c>
      <c r="Y5">
        <f>'sub bg'!Y5/dark!$L$2</f>
        <v>1.0966576328588644</v>
      </c>
      <c r="Z5">
        <f>'sub bg'!Z5/dark!$L$2</f>
        <v>1.1063759939332138</v>
      </c>
      <c r="AA5">
        <f>'sub bg'!AA5/dark!$L$2</f>
        <v>1.1196502775614361</v>
      </c>
      <c r="AB5">
        <f>'sub bg'!AB5/dark!$L$2</f>
        <v>1.1277807815722003</v>
      </c>
      <c r="AC5">
        <f>'sub bg'!AC5/dark!$L$2</f>
        <v>1.1442778990380971</v>
      </c>
      <c r="AD5">
        <f>'sub bg'!AD5/dark!$L$2</f>
        <v>1.1204623666364122</v>
      </c>
      <c r="AE5">
        <f>'sub bg'!AE5/dark!$L$2</f>
        <v>1.1578821076582844</v>
      </c>
      <c r="AF5">
        <f>'sub bg'!AF5/dark!$L$2</f>
        <v>1.1631903090532287</v>
      </c>
      <c r="AG5">
        <f>'sub bg'!AG5/dark!$L$2</f>
        <v>1.1950539490142591</v>
      </c>
      <c r="AH5">
        <f>'sub bg'!AH5/dark!$L$2</f>
        <v>1.209758209775561</v>
      </c>
      <c r="AI5">
        <f>'sub bg'!AI5/dark!$L$2</f>
        <v>1.252187099504835</v>
      </c>
      <c r="AJ5">
        <f>'sub bg'!AJ5/dark!$L$2</f>
        <v>1.2740674345013376</v>
      </c>
      <c r="AK5">
        <f>'sub bg'!AK5/dark!$L$2</f>
        <v>1.2932570879295158</v>
      </c>
      <c r="AL5">
        <f>'sub bg'!AL5/dark!$L$2</f>
        <v>1.3381961482056783</v>
      </c>
      <c r="AM5">
        <f>'sub bg'!AM5/dark!$L$2</f>
        <v>1.3560271388973928</v>
      </c>
      <c r="AN5">
        <f>'sub bg'!AN5/dark!$L$2</f>
        <v>1.3061976066287631</v>
      </c>
      <c r="AO5">
        <f>'sub bg'!AO5/dark!$L$2</f>
        <v>1.3386791102413764</v>
      </c>
      <c r="AP5">
        <f>'sub bg'!AP5/dark!$L$2</f>
        <v>1.320181246659232</v>
      </c>
      <c r="AQ5">
        <f>'sub bg'!AQ5/dark!$L$2</f>
        <v>1.3176427312946606</v>
      </c>
      <c r="AR5">
        <f>'sub bg'!AR5/dark!$L$2</f>
        <v>1.3124826524980311</v>
      </c>
      <c r="AS5">
        <f>'sub bg'!AS5/dark!$L$2</f>
        <v>1.3218096142131215</v>
      </c>
      <c r="AT5">
        <f>'sub bg'!AT5/dark!$L$2</f>
        <v>1.3312036466341539</v>
      </c>
      <c r="AU5">
        <f>'sub bg'!AU5/dark!$L$2</f>
        <v>1.3087568592207661</v>
      </c>
      <c r="AV5">
        <f>'sub bg'!AV5/dark!$L$2</f>
        <v>1.3542168967493562</v>
      </c>
      <c r="AW5">
        <f>'sub bg'!AW5/dark!$L$2</f>
        <v>1.3740541590119235</v>
      </c>
      <c r="AX5">
        <f>'sub bg'!AX5/dark!$L$2</f>
        <v>1.3585664521762635</v>
      </c>
      <c r="AY5">
        <f>'sub bg'!AY5/dark!$L$2</f>
        <v>1.3411257151805218</v>
      </c>
      <c r="AZ5">
        <f>'sub bg'!AZ5/dark!$L$2</f>
        <v>1.3562071283197465</v>
      </c>
      <c r="BA5">
        <f>'sub bg'!BA5/dark!$L$2</f>
        <v>1.3819238316599392</v>
      </c>
      <c r="BB5">
        <f>'sub bg'!BB5/dark!$L$2</f>
        <v>1.3870800227748119</v>
      </c>
      <c r="BC5" t="e">
        <f>'sub bg'!BC5/dark!$L$2</f>
        <v>#DIV/0!</v>
      </c>
      <c r="BE5">
        <f t="shared" si="0"/>
        <v>53</v>
      </c>
    </row>
    <row r="6" spans="1:57" x14ac:dyDescent="0.3">
      <c r="A6">
        <v>5</v>
      </c>
      <c r="B6">
        <f>'sub bg'!B6/dark!$L$2</f>
        <v>0.99879352356461237</v>
      </c>
      <c r="C6">
        <f>'sub bg'!C6/dark!$L$2</f>
        <v>1.0040234726892658</v>
      </c>
      <c r="D6">
        <f>'sub bg'!D6/dark!$L$2</f>
        <v>0.99897050325839809</v>
      </c>
      <c r="E6">
        <f>'sub bg'!E6/dark!$L$2</f>
        <v>1.0197250438600982</v>
      </c>
      <c r="F6">
        <f>'sub bg'!F6/dark!$L$2</f>
        <v>1.0292829126642764</v>
      </c>
      <c r="G6">
        <f>'sub bg'!G6/dark!$L$2</f>
        <v>1.0256938342930251</v>
      </c>
      <c r="H6">
        <f>'sub bg'!H6/dark!$L$2</f>
        <v>1.042500248672366</v>
      </c>
      <c r="I6">
        <f>'sub bg'!I6/dark!$L$2</f>
        <v>1.0427396395978912</v>
      </c>
      <c r="J6">
        <f>'sub bg'!J6/dark!$L$2</f>
        <v>1.0428854325646131</v>
      </c>
      <c r="K6">
        <f>'sub bg'!K6/dark!$L$2</f>
        <v>1.0268254304855762</v>
      </c>
      <c r="L6">
        <f>'sub bg'!L6/dark!$L$2</f>
        <v>1.0380003817773586</v>
      </c>
      <c r="M6">
        <f>'sub bg'!M6/dark!$L$2</f>
        <v>1.0380808515430959</v>
      </c>
      <c r="N6">
        <f>'sub bg'!N6/dark!$L$2</f>
        <v>1.0496062948095146</v>
      </c>
      <c r="O6">
        <f>'sub bg'!O6/dark!$L$2</f>
        <v>1.06173177655091</v>
      </c>
      <c r="P6">
        <f>'sub bg'!P6/dark!$L$2</f>
        <v>1.0508349539767319</v>
      </c>
      <c r="Q6">
        <f>'sub bg'!Q6/dark!$L$2</f>
        <v>1.0677918980346601</v>
      </c>
      <c r="R6">
        <f>'sub bg'!R6/dark!$L$2</f>
        <v>1.0598946865318031</v>
      </c>
      <c r="S6">
        <f>'sub bg'!S6/dark!$L$2</f>
        <v>1.0671819768463213</v>
      </c>
      <c r="T6">
        <f>'sub bg'!T6/dark!$L$2</f>
        <v>1.0592918184645748</v>
      </c>
      <c r="U6">
        <f>'sub bg'!U6/dark!$L$2</f>
        <v>1.0692458892175163</v>
      </c>
      <c r="V6">
        <f>'sub bg'!V6/dark!$L$2</f>
        <v>1.0817910538038293</v>
      </c>
      <c r="W6">
        <f>'sub bg'!W6/dark!$L$2</f>
        <v>1.0904769643175041</v>
      </c>
      <c r="X6">
        <f>'sub bg'!X6/dark!$L$2</f>
        <v>1.0954325217413154</v>
      </c>
      <c r="Y6">
        <f>'sub bg'!Y6/dark!$L$2</f>
        <v>1.0869687832055435</v>
      </c>
      <c r="Z6">
        <f>'sub bg'!Z6/dark!$L$2</f>
        <v>1.0935258534345329</v>
      </c>
      <c r="AA6">
        <f>'sub bg'!AA6/dark!$L$2</f>
        <v>1.0982247446919813</v>
      </c>
      <c r="AB6">
        <f>'sub bg'!AB6/dark!$L$2</f>
        <v>1.1083811355771465</v>
      </c>
      <c r="AC6">
        <f>'sub bg'!AC6/dark!$L$2</f>
        <v>1.1058991678644539</v>
      </c>
      <c r="AD6">
        <f>'sub bg'!AD6/dark!$L$2</f>
        <v>1.1079532293220846</v>
      </c>
      <c r="AE6">
        <f>'sub bg'!AE6/dark!$L$2</f>
        <v>1.1175642979233282</v>
      </c>
      <c r="AF6">
        <f>'sub bg'!AF6/dark!$L$2</f>
        <v>1.1214825077692721</v>
      </c>
      <c r="AG6">
        <f>'sub bg'!AG6/dark!$L$2</f>
        <v>1.1380059848585942</v>
      </c>
      <c r="AH6">
        <f>'sub bg'!AH6/dark!$L$2</f>
        <v>1.1459747806681067</v>
      </c>
      <c r="AI6">
        <f>'sub bg'!AI6/dark!$L$2</f>
        <v>1.1449353337369537</v>
      </c>
      <c r="AJ6">
        <f>'sub bg'!AJ6/dark!$L$2</f>
        <v>1.1460927443669553</v>
      </c>
      <c r="AK6">
        <f>'sub bg'!AK6/dark!$L$2</f>
        <v>1.1569566508857776</v>
      </c>
      <c r="AL6">
        <f>'sub bg'!AL6/dark!$L$2</f>
        <v>1.1754907995869852</v>
      </c>
      <c r="AM6">
        <f>'sub bg'!AM6/dark!$L$2</f>
        <v>1.1818210299598129</v>
      </c>
      <c r="AN6">
        <f>'sub bg'!AN6/dark!$L$2</f>
        <v>1.181987189495872</v>
      </c>
      <c r="AO6">
        <f>'sub bg'!AO6/dark!$L$2</f>
        <v>1.1483105650320991</v>
      </c>
      <c r="AP6">
        <f>'sub bg'!AP6/dark!$L$2</f>
        <v>1.1673818888463228</v>
      </c>
      <c r="AQ6">
        <f>'sub bg'!AQ6/dark!$L$2</f>
        <v>1.1525472356797732</v>
      </c>
      <c r="AR6">
        <f>'sub bg'!AR6/dark!$L$2</f>
        <v>1.1687083026096563</v>
      </c>
      <c r="AS6">
        <f>'sub bg'!AS6/dark!$L$2</f>
        <v>1.1748648268459763</v>
      </c>
      <c r="AT6">
        <f>'sub bg'!AT6/dark!$L$2</f>
        <v>1.175083472849388</v>
      </c>
      <c r="AU6">
        <f>'sub bg'!AU6/dark!$L$2</f>
        <v>1.1802850533848452</v>
      </c>
      <c r="AV6">
        <f>'sub bg'!AV6/dark!$L$2</f>
        <v>1.2107153233589747</v>
      </c>
      <c r="AW6">
        <f>'sub bg'!AW6/dark!$L$2</f>
        <v>1.2191009597809608</v>
      </c>
      <c r="AX6">
        <f>'sub bg'!AX6/dark!$L$2</f>
        <v>1.1914468934726141</v>
      </c>
      <c r="AY6">
        <f>'sub bg'!AY6/dark!$L$2</f>
        <v>1.2140315484896134</v>
      </c>
      <c r="AZ6">
        <f>'sub bg'!AZ6/dark!$L$2</f>
        <v>1.2111968811025253</v>
      </c>
      <c r="BA6">
        <f>'sub bg'!BA6/dark!$L$2</f>
        <v>1.2219355021078437</v>
      </c>
      <c r="BB6">
        <f>'sub bg'!BB6/dark!$L$2</f>
        <v>1.1844800248294953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0.99086138943848223</v>
      </c>
      <c r="C7">
        <f>'sub bg'!C7/dark!$L$2</f>
        <v>0.99623490800028547</v>
      </c>
      <c r="D7">
        <f>'sub bg'!D7/dark!$L$2</f>
        <v>0.99663909369293802</v>
      </c>
      <c r="E7">
        <f>'sub bg'!E7/dark!$L$2</f>
        <v>1.0084602682707229</v>
      </c>
      <c r="F7">
        <f>'sub bg'!F7/dark!$L$2</f>
        <v>1.0078043405975725</v>
      </c>
      <c r="G7">
        <f>'sub bg'!G7/dark!$L$2</f>
        <v>1.0149648134095164</v>
      </c>
      <c r="H7">
        <f>'sub bg'!H7/dark!$L$2</f>
        <v>1.0132691579558983</v>
      </c>
      <c r="I7">
        <f>'sub bg'!I7/dark!$L$2</f>
        <v>1.0154801440217314</v>
      </c>
      <c r="J7">
        <f>'sub bg'!J7/dark!$L$2</f>
        <v>1.0125312942589124</v>
      </c>
      <c r="K7">
        <f>'sub bg'!K7/dark!$L$2</f>
        <v>1.0192031722465316</v>
      </c>
      <c r="L7">
        <f>'sub bg'!L7/dark!$L$2</f>
        <v>1.0281611097709296</v>
      </c>
      <c r="M7">
        <f>'sub bg'!M7/dark!$L$2</f>
        <v>1.0231281471855764</v>
      </c>
      <c r="N7">
        <f>'sub bg'!N7/dark!$L$2</f>
        <v>1.0281779057207707</v>
      </c>
      <c r="O7">
        <f>'sub bg'!O7/dark!$L$2</f>
        <v>1.0454904122633357</v>
      </c>
      <c r="P7">
        <f>'sub bg'!P7/dark!$L$2</f>
        <v>1.0541478019697346</v>
      </c>
      <c r="Q7">
        <f>'sub bg'!Q7/dark!$L$2</f>
        <v>1.0531574066527174</v>
      </c>
      <c r="R7">
        <f>'sub bg'!R7/dark!$L$2</f>
        <v>1.0585520616428252</v>
      </c>
      <c r="S7">
        <f>'sub bg'!S7/dark!$L$2</f>
        <v>1.0468960455131495</v>
      </c>
      <c r="T7">
        <f>'sub bg'!T7/dark!$L$2</f>
        <v>1.0558194994498991</v>
      </c>
      <c r="U7">
        <f>'sub bg'!U7/dark!$L$2</f>
        <v>1.0596275025662902</v>
      </c>
      <c r="V7">
        <f>'sub bg'!V7/dark!$L$2</f>
        <v>1.0555411349680164</v>
      </c>
      <c r="W7">
        <f>'sub bg'!W7/dark!$L$2</f>
        <v>1.0544750808068</v>
      </c>
      <c r="X7">
        <f>'sub bg'!X7/dark!$L$2</f>
        <v>1.0637958412684645</v>
      </c>
      <c r="Y7">
        <f>'sub bg'!Y7/dark!$L$2</f>
        <v>1.0778613532977948</v>
      </c>
      <c r="Z7">
        <f>'sub bg'!Z7/dark!$L$2</f>
        <v>1.0712237533244855</v>
      </c>
      <c r="AA7">
        <f>'sub bg'!AA7/dark!$L$2</f>
        <v>1.0663603612192321</v>
      </c>
      <c r="AB7">
        <f>'sub bg'!AB7/dark!$L$2</f>
        <v>1.0881950051215574</v>
      </c>
      <c r="AC7">
        <f>'sub bg'!AC7/dark!$L$2</f>
        <v>1.0863777789544213</v>
      </c>
      <c r="AD7">
        <f>'sub bg'!AD7/dark!$L$2</f>
        <v>1.0856150903837412</v>
      </c>
      <c r="AE7">
        <f>'sub bg'!AE7/dark!$L$2</f>
        <v>1.0911782934417975</v>
      </c>
      <c r="AF7">
        <f>'sub bg'!AF7/dark!$L$2</f>
        <v>1.0914880093845991</v>
      </c>
      <c r="AG7">
        <f>'sub bg'!AG7/dark!$L$2</f>
        <v>1.1115685710510466</v>
      </c>
      <c r="AH7">
        <f>'sub bg'!AH7/dark!$L$2</f>
        <v>1.1277219582648919</v>
      </c>
      <c r="AI7">
        <f>'sub bg'!AI7/dark!$L$2</f>
        <v>1.1345268307029812</v>
      </c>
      <c r="AJ7">
        <f>'sub bg'!AJ7/dark!$L$2</f>
        <v>1.147144343513067</v>
      </c>
      <c r="AK7">
        <f>'sub bg'!AK7/dark!$L$2</f>
        <v>1.1598032118006056</v>
      </c>
      <c r="AL7">
        <f>'sub bg'!AL7/dark!$L$2</f>
        <v>1.1591919298075863</v>
      </c>
      <c r="AM7">
        <f>'sub bg'!AM7/dark!$L$2</f>
        <v>1.1695359553795075</v>
      </c>
      <c r="AN7">
        <f>'sub bg'!AN7/dark!$L$2</f>
        <v>1.1580384230190137</v>
      </c>
      <c r="AO7">
        <f>'sub bg'!AO7/dark!$L$2</f>
        <v>1.1761407999214848</v>
      </c>
      <c r="AP7">
        <f>'sub bg'!AP7/dark!$L$2</f>
        <v>1.1672967705998214</v>
      </c>
      <c r="AQ7">
        <f>'sub bg'!AQ7/dark!$L$2</f>
        <v>1.162700760915387</v>
      </c>
      <c r="AR7">
        <f>'sub bg'!AR7/dark!$L$2</f>
        <v>1.1745721451058375</v>
      </c>
      <c r="AS7">
        <f>'sub bg'!AS7/dark!$L$2</f>
        <v>1.1535789050285323</v>
      </c>
      <c r="AT7">
        <f>'sub bg'!AT7/dark!$L$2</f>
        <v>1.1758152473373986</v>
      </c>
      <c r="AU7">
        <f>'sub bg'!AU7/dark!$L$2</f>
        <v>1.147555093449282</v>
      </c>
      <c r="AV7">
        <f>'sub bg'!AV7/dark!$L$2</f>
        <v>1.1612136500086618</v>
      </c>
      <c r="AW7">
        <f>'sub bg'!AW7/dark!$L$2</f>
        <v>1.1761026706258904</v>
      </c>
      <c r="AX7">
        <f>'sub bg'!AX7/dark!$L$2</f>
        <v>1.1722034416489471</v>
      </c>
      <c r="AY7">
        <f>'sub bg'!AY7/dark!$L$2</f>
        <v>1.1720600662784311</v>
      </c>
      <c r="AZ7">
        <f>'sub bg'!AZ7/dark!$L$2</f>
        <v>1.1654899269703751</v>
      </c>
      <c r="BA7">
        <f>'sub bg'!BA7/dark!$L$2</f>
        <v>1.1687078291589661</v>
      </c>
      <c r="BB7">
        <f>'sub bg'!BB7/dark!$L$2</f>
        <v>1.1669892264198889</v>
      </c>
      <c r="BC7" t="e">
        <f>'sub bg'!BC7/dark!$L$2</f>
        <v>#DIV/0!</v>
      </c>
      <c r="BE7">
        <f t="shared" si="0"/>
        <v>53</v>
      </c>
    </row>
    <row r="8" spans="1:57" x14ac:dyDescent="0.3">
      <c r="A8">
        <v>7</v>
      </c>
      <c r="B8">
        <f>'sub bg'!B8/dark!$L$2</f>
        <v>0.97666832977904572</v>
      </c>
      <c r="C8">
        <f>'sub bg'!C8/dark!$L$2</f>
        <v>0.97569122920812623</v>
      </c>
      <c r="D8">
        <f>'sub bg'!D8/dark!$L$2</f>
        <v>0.98378345168859194</v>
      </c>
      <c r="E8">
        <f>'sub bg'!E8/dark!$L$2</f>
        <v>1.0074791526444251</v>
      </c>
      <c r="F8">
        <f>'sub bg'!F8/dark!$L$2</f>
        <v>1.000799224931217</v>
      </c>
      <c r="G8">
        <f>'sub bg'!G8/dark!$L$2</f>
        <v>1.0041151833861304</v>
      </c>
      <c r="H8">
        <f>'sub bg'!H8/dark!$L$2</f>
        <v>1.003704971145152</v>
      </c>
      <c r="I8">
        <f>'sub bg'!I8/dark!$L$2</f>
        <v>1.0007076491812881</v>
      </c>
      <c r="J8">
        <f>'sub bg'!J8/dark!$L$2</f>
        <v>1.0010414934279395</v>
      </c>
      <c r="K8">
        <f>'sub bg'!K8/dark!$L$2</f>
        <v>0.99530268008686462</v>
      </c>
      <c r="L8">
        <f>'sub bg'!L8/dark!$L$2</f>
        <v>1.0227968819295112</v>
      </c>
      <c r="M8">
        <f>'sub bg'!M8/dark!$L$2</f>
        <v>1.0392297340501058</v>
      </c>
      <c r="N8">
        <f>'sub bg'!N8/dark!$L$2</f>
        <v>1.0164485286948377</v>
      </c>
      <c r="O8">
        <f>'sub bg'!O8/dark!$L$2</f>
        <v>1.0372822382321749</v>
      </c>
      <c r="P8">
        <f>'sub bg'!P8/dark!$L$2</f>
        <v>1.0130580094111392</v>
      </c>
      <c r="Q8">
        <f>'sub bg'!Q8/dark!$L$2</f>
        <v>1.0270243494819808</v>
      </c>
      <c r="R8">
        <f>'sub bg'!R8/dark!$L$2</f>
        <v>1.0201839216898878</v>
      </c>
      <c r="S8">
        <f>'sub bg'!S8/dark!$L$2</f>
        <v>1.0482269384833769</v>
      </c>
      <c r="T8">
        <f>'sub bg'!T8/dark!$L$2</f>
        <v>1.0480508783047484</v>
      </c>
      <c r="U8">
        <f>'sub bg'!U8/dark!$L$2</f>
        <v>1.0685782727938729</v>
      </c>
      <c r="V8">
        <f>'sub bg'!V8/dark!$L$2</f>
        <v>1.0654598655759882</v>
      </c>
      <c r="W8">
        <f>'sub bg'!W8/dark!$L$2</f>
        <v>1.0584217886067915</v>
      </c>
      <c r="X8">
        <f>'sub bg'!X8/dark!$L$2</f>
        <v>1.0871677569777936</v>
      </c>
      <c r="Y8">
        <f>'sub bg'!Y8/dark!$L$2</f>
        <v>1.107748207978724</v>
      </c>
      <c r="Z8">
        <f>'sub bg'!Z8/dark!$L$2</f>
        <v>1.1115000240440807</v>
      </c>
      <c r="AA8">
        <f>'sub bg'!AA8/dark!$L$2</f>
        <v>1.1141265061032413</v>
      </c>
      <c r="AB8">
        <f>'sub bg'!AB8/dark!$L$2</f>
        <v>1.1353386011819906</v>
      </c>
      <c r="AC8">
        <f>'sub bg'!AC8/dark!$L$2</f>
        <v>1.1364036045172117</v>
      </c>
      <c r="AD8">
        <f>'sub bg'!AD8/dark!$L$2</f>
        <v>1.1592062766771662</v>
      </c>
      <c r="AE8">
        <f>'sub bg'!AE8/dark!$L$2</f>
        <v>1.1767930717028965</v>
      </c>
      <c r="AF8">
        <f>'sub bg'!AF8/dark!$L$2</f>
        <v>1.1813955355922698</v>
      </c>
      <c r="AG8">
        <f>'sub bg'!AG8/dark!$L$2</f>
        <v>1.2194355152863361</v>
      </c>
      <c r="AH8">
        <f>'sub bg'!AH8/dark!$L$2</f>
        <v>1.2451740418619697</v>
      </c>
      <c r="AI8">
        <f>'sub bg'!AI8/dark!$L$2</f>
        <v>1.2558111416704867</v>
      </c>
      <c r="AJ8">
        <f>'sub bg'!AJ8/dark!$L$2</f>
        <v>1.2884757080663873</v>
      </c>
      <c r="AK8">
        <f>'sub bg'!AK8/dark!$L$2</f>
        <v>1.2983205560179791</v>
      </c>
      <c r="AL8">
        <f>'sub bg'!AL8/dark!$L$2</f>
        <v>1.3182858031617042</v>
      </c>
      <c r="AM8">
        <f>'sub bg'!AM8/dark!$L$2</f>
        <v>1.3483289108697187</v>
      </c>
      <c r="AN8">
        <f>'sub bg'!AN8/dark!$L$2</f>
        <v>1.3635813820378759</v>
      </c>
      <c r="AO8">
        <f>'sub bg'!AO8/dark!$L$2</f>
        <v>1.3698498554928009</v>
      </c>
      <c r="AP8">
        <f>'sub bg'!AP8/dark!$L$2</f>
        <v>1.3872670410328167</v>
      </c>
      <c r="AQ8">
        <f>'sub bg'!AQ8/dark!$L$2</f>
        <v>1.3884649775510332</v>
      </c>
      <c r="AR8">
        <f>'sub bg'!AR8/dark!$L$2</f>
        <v>1.4217316086601375</v>
      </c>
      <c r="AS8">
        <f>'sub bg'!AS8/dark!$L$2</f>
        <v>1.3952872218642747</v>
      </c>
      <c r="AT8">
        <f>'sub bg'!AT8/dark!$L$2</f>
        <v>1.4132816857847468</v>
      </c>
      <c r="AU8">
        <f>'sub bg'!AU8/dark!$L$2</f>
        <v>1.416398536722574</v>
      </c>
      <c r="AV8">
        <f>'sub bg'!AV8/dark!$L$2</f>
        <v>1.434510812669233</v>
      </c>
      <c r="AW8">
        <f>'sub bg'!AW8/dark!$L$2</f>
        <v>1.4341257365781899</v>
      </c>
      <c r="AX8">
        <f>'sub bg'!AX8/dark!$L$2</f>
        <v>1.426633369151209</v>
      </c>
      <c r="AY8">
        <f>'sub bg'!AY8/dark!$L$2</f>
        <v>1.4270451883127613</v>
      </c>
      <c r="AZ8">
        <f>'sub bg'!AZ8/dark!$L$2</f>
        <v>1.4245372574689203</v>
      </c>
      <c r="BA8">
        <f>'sub bg'!BA8/dark!$L$2</f>
        <v>1.430367997136905</v>
      </c>
      <c r="BB8">
        <f>'sub bg'!BB8/dark!$L$2</f>
        <v>1.4496201256024273</v>
      </c>
      <c r="BC8" t="e">
        <f>'sub bg'!BC8/dark!$L$2</f>
        <v>#DIV/0!</v>
      </c>
      <c r="BE8">
        <f t="shared" si="0"/>
        <v>53</v>
      </c>
    </row>
    <row r="9" spans="1:57" x14ac:dyDescent="0.3">
      <c r="A9">
        <v>8</v>
      </c>
      <c r="B9">
        <f>'sub bg'!B9/dark!$L$2</f>
        <v>0.96345188281024752</v>
      </c>
      <c r="C9">
        <f>'sub bg'!C9/dark!$L$2</f>
        <v>0.96884496987968949</v>
      </c>
      <c r="D9">
        <f>'sub bg'!D9/dark!$L$2</f>
        <v>0.97478338268116727</v>
      </c>
      <c r="E9">
        <f>'sub bg'!E9/dark!$L$2</f>
        <v>0.97422996979586118</v>
      </c>
      <c r="F9">
        <f>'sub bg'!F9/dark!$L$2</f>
        <v>0.98331066168408499</v>
      </c>
      <c r="G9">
        <f>'sub bg'!G9/dark!$L$2</f>
        <v>0.97324534959302278</v>
      </c>
      <c r="H9">
        <f>'sub bg'!H9/dark!$L$2</f>
        <v>0.99203924909582952</v>
      </c>
      <c r="I9">
        <f>'sub bg'!I9/dark!$L$2</f>
        <v>0.98641461164579969</v>
      </c>
      <c r="J9">
        <f>'sub bg'!J9/dark!$L$2</f>
        <v>0.99262014554117262</v>
      </c>
      <c r="K9">
        <f>'sub bg'!K9/dark!$L$2</f>
        <v>0.98943353395814693</v>
      </c>
      <c r="L9">
        <f>'sub bg'!L9/dark!$L$2</f>
        <v>0.98624123059874769</v>
      </c>
      <c r="M9">
        <f>'sub bg'!M9/dark!$L$2</f>
        <v>1.0012999159747686</v>
      </c>
      <c r="N9">
        <f>'sub bg'!N9/dark!$L$2</f>
        <v>0.98071089858627836</v>
      </c>
      <c r="O9">
        <f>'sub bg'!O9/dark!$L$2</f>
        <v>0.99415388035258789</v>
      </c>
      <c r="P9">
        <f>'sub bg'!P9/dark!$L$2</f>
        <v>1.0020691847854941</v>
      </c>
      <c r="Q9">
        <f>'sub bg'!Q9/dark!$L$2</f>
        <v>0.99031891000657057</v>
      </c>
      <c r="R9">
        <f>'sub bg'!R9/dark!$L$2</f>
        <v>0.99712114729864043</v>
      </c>
      <c r="S9">
        <f>'sub bg'!S9/dark!$L$2</f>
        <v>1.0152048893357526</v>
      </c>
      <c r="T9">
        <f>'sub bg'!T9/dark!$L$2</f>
        <v>1.0153148422554938</v>
      </c>
      <c r="U9">
        <f>'sub bg'!U9/dark!$L$2</f>
        <v>1.0263261155749541</v>
      </c>
      <c r="V9">
        <f>'sub bg'!V9/dark!$L$2</f>
        <v>1.0358086739440355</v>
      </c>
      <c r="W9">
        <f>'sub bg'!W9/dark!$L$2</f>
        <v>1.04982143170425</v>
      </c>
      <c r="X9">
        <f>'sub bg'!X9/dark!$L$2</f>
        <v>1.0251779405386734</v>
      </c>
      <c r="Y9">
        <f>'sub bg'!Y9/dark!$L$2</f>
        <v>1.0333780288609391</v>
      </c>
      <c r="Z9">
        <f>'sub bg'!Z9/dark!$L$2</f>
        <v>1.0614203815632388</v>
      </c>
      <c r="AA9">
        <f>'sub bg'!AA9/dark!$L$2</f>
        <v>1.0758108191005107</v>
      </c>
      <c r="AB9">
        <f>'sub bg'!AB9/dark!$L$2</f>
        <v>1.0568894280457033</v>
      </c>
      <c r="AC9">
        <f>'sub bg'!AC9/dark!$L$2</f>
        <v>1.0912565646147638</v>
      </c>
      <c r="AD9">
        <f>'sub bg'!AD9/dark!$L$2</f>
        <v>1.0940684687520339</v>
      </c>
      <c r="AE9">
        <f>'sub bg'!AE9/dark!$L$2</f>
        <v>1.1108731805158969</v>
      </c>
      <c r="AF9">
        <f>'sub bg'!AF9/dark!$L$2</f>
        <v>1.0609295316592922</v>
      </c>
      <c r="AG9">
        <f>'sub bg'!AG9/dark!$L$2</f>
        <v>1.0976238388790254</v>
      </c>
      <c r="AH9">
        <f>'sub bg'!AH9/dark!$L$2</f>
        <v>1.1294321642074814</v>
      </c>
      <c r="AI9">
        <f>'sub bg'!AI9/dark!$L$2</f>
        <v>1.1284893665390299</v>
      </c>
      <c r="AJ9">
        <f>'sub bg'!AJ9/dark!$L$2</f>
        <v>1.1486188553320733</v>
      </c>
      <c r="AK9">
        <f>'sub bg'!AK9/dark!$L$2</f>
        <v>1.1860414434020035</v>
      </c>
      <c r="AL9">
        <f>'sub bg'!AL9/dark!$L$2</f>
        <v>1.2072424840267806</v>
      </c>
      <c r="AM9">
        <f>'sub bg'!AM9/dark!$L$2</f>
        <v>1.2119537575803891</v>
      </c>
      <c r="AN9">
        <f>'sub bg'!AN9/dark!$L$2</f>
        <v>1.2172452088064527</v>
      </c>
      <c r="AO9">
        <f>'sub bg'!AO9/dark!$L$2</f>
        <v>1.2494381040641136</v>
      </c>
      <c r="AP9">
        <f>'sub bg'!AP9/dark!$L$2</f>
        <v>1.2387101529537161</v>
      </c>
      <c r="AQ9">
        <f>'sub bg'!AQ9/dark!$L$2</f>
        <v>1.2400001416953874</v>
      </c>
      <c r="AR9">
        <f>'sub bg'!AR9/dark!$L$2</f>
        <v>1.2377082026463659</v>
      </c>
      <c r="AS9">
        <f>'sub bg'!AS9/dark!$L$2</f>
        <v>1.2613943196431547</v>
      </c>
      <c r="AT9">
        <f>'sub bg'!AT9/dark!$L$2</f>
        <v>1.3122582362932651</v>
      </c>
      <c r="AU9">
        <f>'sub bg'!AU9/dark!$L$2</f>
        <v>1.2205857054835054</v>
      </c>
      <c r="AV9">
        <f>'sub bg'!AV9/dark!$L$2</f>
        <v>1.1685822312478302</v>
      </c>
      <c r="AW9">
        <f>'sub bg'!AW9/dark!$L$2</f>
        <v>1.1967415766807392</v>
      </c>
      <c r="AX9">
        <f>'sub bg'!AX9/dark!$L$2</f>
        <v>1.1681993293713864</v>
      </c>
      <c r="AY9">
        <f>'sub bg'!AY9/dark!$L$2</f>
        <v>1.1532479197304148</v>
      </c>
      <c r="AZ9">
        <f>'sub bg'!AZ9/dark!$L$2</f>
        <v>1.1861994599990973</v>
      </c>
      <c r="BA9">
        <f>'sub bg'!BA9/dark!$L$2</f>
        <v>1.1815099414992281</v>
      </c>
      <c r="BB9">
        <f>'sub bg'!BB9/dark!$L$2</f>
        <v>1.1773073060268224</v>
      </c>
      <c r="BC9" t="e">
        <f>'sub bg'!BC9/dark!$L$2</f>
        <v>#DIV/0!</v>
      </c>
      <c r="BE9">
        <f t="shared" si="0"/>
        <v>53</v>
      </c>
    </row>
    <row r="10" spans="1:57" x14ac:dyDescent="0.3">
      <c r="A10">
        <v>9</v>
      </c>
      <c r="B10">
        <f>'sub bg'!B10/dark!$L$2</f>
        <v>0.97674415304011664</v>
      </c>
      <c r="C10">
        <f>'sub bg'!C10/dark!$L$2</f>
        <v>0.97115185686673666</v>
      </c>
      <c r="D10">
        <f>'sub bg'!D10/dark!$L$2</f>
        <v>1.0105166682981361</v>
      </c>
      <c r="E10">
        <f>'sub bg'!E10/dark!$L$2</f>
        <v>0.9849430469079582</v>
      </c>
      <c r="F10">
        <f>'sub bg'!F10/dark!$L$2</f>
        <v>0.99437441412984495</v>
      </c>
      <c r="G10">
        <f>'sub bg'!G10/dark!$L$2</f>
        <v>0.99704204765548377</v>
      </c>
      <c r="H10">
        <f>'sub bg'!H10/dark!$L$2</f>
        <v>1.005866358554607</v>
      </c>
      <c r="I10">
        <f>'sub bg'!I10/dark!$L$2</f>
        <v>1.0002485095247651</v>
      </c>
      <c r="J10">
        <f>'sub bg'!J10/dark!$L$2</f>
        <v>1.021696182785105</v>
      </c>
      <c r="K10">
        <f>'sub bg'!K10/dark!$L$2</f>
        <v>1.0165003936076575</v>
      </c>
      <c r="L10">
        <f>'sub bg'!L10/dark!$L$2</f>
        <v>1.0082646459124491</v>
      </c>
      <c r="M10">
        <f>'sub bg'!M10/dark!$L$2</f>
        <v>1.0225931321944479</v>
      </c>
      <c r="N10">
        <f>'sub bg'!N10/dark!$L$2</f>
        <v>1.0083869482575283</v>
      </c>
      <c r="O10">
        <f>'sub bg'!O10/dark!$L$2</f>
        <v>1.0266916389428211</v>
      </c>
      <c r="P10">
        <f>'sub bg'!P10/dark!$L$2</f>
        <v>1.019723690266388</v>
      </c>
      <c r="Q10">
        <f>'sub bg'!Q10/dark!$L$2</f>
        <v>1.0297859829884626</v>
      </c>
      <c r="R10">
        <f>'sub bg'!R10/dark!$L$2</f>
        <v>1.017257587170693</v>
      </c>
      <c r="S10">
        <f>'sub bg'!S10/dark!$L$2</f>
        <v>1.0221687865324527</v>
      </c>
      <c r="T10">
        <f>'sub bg'!T10/dark!$L$2</f>
        <v>1.0267034859653623</v>
      </c>
      <c r="U10">
        <f>'sub bg'!U10/dark!$L$2</f>
        <v>1.0501882114759209</v>
      </c>
      <c r="V10">
        <f>'sub bg'!V10/dark!$L$2</f>
        <v>1.0344177109025843</v>
      </c>
      <c r="W10">
        <f>'sub bg'!W10/dark!$L$2</f>
        <v>1.0359348395954326</v>
      </c>
      <c r="X10">
        <f>'sub bg'!X10/dark!$L$2</f>
        <v>1.0494878262095462</v>
      </c>
      <c r="Y10">
        <f>'sub bg'!Y10/dark!$L$2</f>
        <v>1.0365402064559091</v>
      </c>
      <c r="Z10">
        <f>'sub bg'!Z10/dark!$L$2</f>
        <v>1.0575273170775996</v>
      </c>
      <c r="AA10">
        <f>'sub bg'!AA10/dark!$L$2</f>
        <v>1.06656075600234</v>
      </c>
      <c r="AB10">
        <f>'sub bg'!AB10/dark!$L$2</f>
        <v>1.0516823814728327</v>
      </c>
      <c r="AC10">
        <f>'sub bg'!AC10/dark!$L$2</f>
        <v>1.0739927761024024</v>
      </c>
      <c r="AD10">
        <f>'sub bg'!AD10/dark!$L$2</f>
        <v>1.0900849604303913</v>
      </c>
      <c r="AE10">
        <f>'sub bg'!AE10/dark!$L$2</f>
        <v>1.1177238382023784</v>
      </c>
      <c r="AF10">
        <f>'sub bg'!AF10/dark!$L$2</f>
        <v>1.0977108741796491</v>
      </c>
      <c r="AG10">
        <f>'sub bg'!AG10/dark!$L$2</f>
        <v>1.1270925545629404</v>
      </c>
      <c r="AH10">
        <f>'sub bg'!AH10/dark!$L$2</f>
        <v>1.1408008205504319</v>
      </c>
      <c r="AI10">
        <f>'sub bg'!AI10/dark!$L$2</f>
        <v>1.1840116864641055</v>
      </c>
      <c r="AJ10">
        <f>'sub bg'!AJ10/dark!$L$2</f>
        <v>1.2074163215779254</v>
      </c>
      <c r="AK10">
        <f>'sub bg'!AK10/dark!$L$2</f>
        <v>1.2260994016397508</v>
      </c>
      <c r="AL10">
        <f>'sub bg'!AL10/dark!$L$2</f>
        <v>1.2479138691749672</v>
      </c>
      <c r="AM10">
        <f>'sub bg'!AM10/dark!$L$2</f>
        <v>1.2688581284108231</v>
      </c>
      <c r="AN10">
        <f>'sub bg'!AN10/dark!$L$2</f>
        <v>1.2916962849967573</v>
      </c>
      <c r="AO10">
        <f>'sub bg'!AO10/dark!$L$2</f>
        <v>1.3001142517753022</v>
      </c>
      <c r="AP10">
        <f>'sub bg'!AP10/dark!$L$2</f>
        <v>1.298368344542443</v>
      </c>
      <c r="AQ10">
        <f>'sub bg'!AQ10/dark!$L$2</f>
        <v>1.3405850993498498</v>
      </c>
      <c r="AR10">
        <f>'sub bg'!AR10/dark!$L$2</f>
        <v>1.3349150131846168</v>
      </c>
      <c r="AS10">
        <f>'sub bg'!AS10/dark!$L$2</f>
        <v>1.3327933463486434</v>
      </c>
      <c r="AT10">
        <f>'sub bg'!AT10/dark!$L$2</f>
        <v>1.3625083272559582</v>
      </c>
      <c r="AU10">
        <f>'sub bg'!AU10/dark!$L$2</f>
        <v>1.3488182388770695</v>
      </c>
      <c r="AV10">
        <f>'sub bg'!AV10/dark!$L$2</f>
        <v>1.3451435016109312</v>
      </c>
      <c r="AW10">
        <f>'sub bg'!AW10/dark!$L$2</f>
        <v>1.373936942976931</v>
      </c>
      <c r="AX10">
        <f>'sub bg'!AX10/dark!$L$2</f>
        <v>1.3829052438250384</v>
      </c>
      <c r="AY10">
        <f>'sub bg'!AY10/dark!$L$2</f>
        <v>1.3565584224391725</v>
      </c>
      <c r="AZ10">
        <f>'sub bg'!AZ10/dark!$L$2</f>
        <v>1.3582981637104468</v>
      </c>
      <c r="BA10">
        <f>'sub bg'!BA10/dark!$L$2</f>
        <v>1.3511544074759421</v>
      </c>
      <c r="BB10">
        <f>'sub bg'!BB10/dark!$L$2</f>
        <v>1.3575214840643823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>
        <f>'sub bg'!B11/dark!$L$2</f>
        <v>1.0102894733469867</v>
      </c>
      <c r="C11">
        <f>'sub bg'!C11/dark!$L$2</f>
        <v>0.99919904493898404</v>
      </c>
      <c r="D11">
        <f>'sub bg'!D11/dark!$L$2</f>
        <v>1.0124917871321819</v>
      </c>
      <c r="E11">
        <f>'sub bg'!E11/dark!$L$2</f>
        <v>1.0251641738274406</v>
      </c>
      <c r="F11">
        <f>'sub bg'!F11/dark!$L$2</f>
        <v>1.0361561771102248</v>
      </c>
      <c r="G11">
        <f>'sub bg'!G11/dark!$L$2</f>
        <v>1.0366235034915861</v>
      </c>
      <c r="H11">
        <f>'sub bg'!H11/dark!$L$2</f>
        <v>1.0371035124712651</v>
      </c>
      <c r="I11">
        <f>'sub bg'!I11/dark!$L$2</f>
        <v>1.0425601359195746</v>
      </c>
      <c r="J11">
        <f>'sub bg'!J11/dark!$L$2</f>
        <v>1.0457050050908701</v>
      </c>
      <c r="K11">
        <f>'sub bg'!K11/dark!$L$2</f>
        <v>1.0574603981173882</v>
      </c>
      <c r="L11">
        <f>'sub bg'!L11/dark!$L$2</f>
        <v>1.0837702207323257</v>
      </c>
      <c r="M11">
        <f>'sub bg'!M11/dark!$L$2</f>
        <v>1.0787148602434402</v>
      </c>
      <c r="N11">
        <f>'sub bg'!N11/dark!$L$2</f>
        <v>1.0630525712274537</v>
      </c>
      <c r="O11">
        <f>'sub bg'!O11/dark!$L$2</f>
        <v>1.0800521070650164</v>
      </c>
      <c r="P11">
        <f>'sub bg'!P11/dark!$L$2</f>
        <v>1.081604046654832</v>
      </c>
      <c r="Q11">
        <f>'sub bg'!Q11/dark!$L$2</f>
        <v>1.0749356432616735</v>
      </c>
      <c r="R11">
        <f>'sub bg'!R11/dark!$L$2</f>
        <v>1.1067713498215046</v>
      </c>
      <c r="S11">
        <f>'sub bg'!S11/dark!$L$2</f>
        <v>1.0886754532769456</v>
      </c>
      <c r="T11">
        <f>'sub bg'!T11/dark!$L$2</f>
        <v>1.1149157997327961</v>
      </c>
      <c r="U11">
        <f>'sub bg'!U11/dark!$L$2</f>
        <v>1.0962206216321577</v>
      </c>
      <c r="V11">
        <f>'sub bg'!V11/dark!$L$2</f>
        <v>1.1117557812493062</v>
      </c>
      <c r="W11">
        <f>'sub bg'!W11/dark!$L$2</f>
        <v>1.1135490312801564</v>
      </c>
      <c r="X11">
        <f>'sub bg'!X11/dark!$L$2</f>
        <v>1.135545859025209</v>
      </c>
      <c r="Y11">
        <f>'sub bg'!Y11/dark!$L$2</f>
        <v>1.1426114402747656</v>
      </c>
      <c r="Z11">
        <f>'sub bg'!Z11/dark!$L$2</f>
        <v>1.1292071573545959</v>
      </c>
      <c r="AA11">
        <f>'sub bg'!AA11/dark!$L$2</f>
        <v>1.1482231578475943</v>
      </c>
      <c r="AB11">
        <f>'sub bg'!AB11/dark!$L$2</f>
        <v>1.1580932635175605</v>
      </c>
      <c r="AC11">
        <f>'sub bg'!AC11/dark!$L$2</f>
        <v>1.1603606783401081</v>
      </c>
      <c r="AD11">
        <f>'sub bg'!AD11/dark!$L$2</f>
        <v>1.1827994280846779</v>
      </c>
      <c r="AE11">
        <f>'sub bg'!AE11/dark!$L$2</f>
        <v>1.1990496210839234</v>
      </c>
      <c r="AF11">
        <f>'sub bg'!AF11/dark!$L$2</f>
        <v>1.1959709773774396</v>
      </c>
      <c r="AG11">
        <f>'sub bg'!AG11/dark!$L$2</f>
        <v>1.2145888615807843</v>
      </c>
      <c r="AH11">
        <f>'sub bg'!AH11/dark!$L$2</f>
        <v>1.2551751331853234</v>
      </c>
      <c r="AI11">
        <f>'sub bg'!AI11/dark!$L$2</f>
        <v>1.2692856057429136</v>
      </c>
      <c r="AJ11">
        <f>'sub bg'!AJ11/dark!$L$2</f>
        <v>1.2927743975289832</v>
      </c>
      <c r="AK11">
        <f>'sub bg'!AK11/dark!$L$2</f>
        <v>1.3003675419035323</v>
      </c>
      <c r="AL11">
        <f>'sub bg'!AL11/dark!$L$2</f>
        <v>1.3211098154800733</v>
      </c>
      <c r="AM11">
        <f>'sub bg'!AM11/dark!$L$2</f>
        <v>1.3200182005302334</v>
      </c>
      <c r="AN11">
        <f>'sub bg'!AN11/dark!$L$2</f>
        <v>1.3230953034616622</v>
      </c>
      <c r="AO11">
        <f>'sub bg'!AO11/dark!$L$2</f>
        <v>1.3473401026012453</v>
      </c>
      <c r="AP11">
        <f>'sub bg'!AP11/dark!$L$2</f>
        <v>1.299452538957319</v>
      </c>
      <c r="AQ11">
        <f>'sub bg'!AQ11/dark!$L$2</f>
        <v>1.2920273632721044</v>
      </c>
      <c r="AR11">
        <f>'sub bg'!AR11/dark!$L$2</f>
        <v>1.288937199343577</v>
      </c>
      <c r="AS11">
        <f>'sub bg'!AS11/dark!$L$2</f>
        <v>1.2997894626975186</v>
      </c>
      <c r="AT11">
        <f>'sub bg'!AT11/dark!$L$2</f>
        <v>1.3088744426383676</v>
      </c>
      <c r="AU11">
        <f>'sub bg'!AU11/dark!$L$2</f>
        <v>1.292539773106619</v>
      </c>
      <c r="AV11">
        <f>'sub bg'!AV11/dark!$L$2</f>
        <v>1.3143235797340556</v>
      </c>
      <c r="AW11">
        <f>'sub bg'!AW11/dark!$L$2</f>
        <v>1.3008620486518345</v>
      </c>
      <c r="AX11">
        <f>'sub bg'!AX11/dark!$L$2</f>
        <v>1.2735319113701817</v>
      </c>
      <c r="AY11">
        <f>'sub bg'!AY11/dark!$L$2</f>
        <v>1.2776450773606334</v>
      </c>
      <c r="AZ11">
        <f>'sub bg'!AZ11/dark!$L$2</f>
        <v>1.2872631094411455</v>
      </c>
      <c r="BA11">
        <f>'sub bg'!BA11/dark!$L$2</f>
        <v>1.2795810570881141</v>
      </c>
      <c r="BB11">
        <f>'sub bg'!BB11/dark!$L$2</f>
        <v>1.2798375870431966</v>
      </c>
      <c r="BC11" t="e">
        <f>'sub bg'!BC11/dark!$L$2</f>
        <v>#DIV/0!</v>
      </c>
      <c r="BE11">
        <f t="shared" si="0"/>
        <v>53</v>
      </c>
    </row>
    <row r="12" spans="1:57" x14ac:dyDescent="0.3">
      <c r="A12">
        <v>11</v>
      </c>
      <c r="B12">
        <f>'sub bg'!B12/dark!$L$2</f>
        <v>0.99125564685714707</v>
      </c>
      <c r="C12">
        <f>'sub bg'!C12/dark!$L$2</f>
        <v>0.99486972674039664</v>
      </c>
      <c r="D12">
        <f>'sub bg'!D12/dark!$L$2</f>
        <v>1.0036106548692558</v>
      </c>
      <c r="E12">
        <f>'sub bg'!E12/dark!$L$2</f>
        <v>1.0206496126417022</v>
      </c>
      <c r="F12">
        <f>'sub bg'!F12/dark!$L$2</f>
        <v>1.0391251715450975</v>
      </c>
      <c r="G12">
        <f>'sub bg'!G12/dark!$L$2</f>
        <v>1.0256556870201508</v>
      </c>
      <c r="H12">
        <f>'sub bg'!H12/dark!$L$2</f>
        <v>1.0341411838212979</v>
      </c>
      <c r="I12">
        <f>'sub bg'!I12/dark!$L$2</f>
        <v>1.0321808793433098</v>
      </c>
      <c r="J12">
        <f>'sub bg'!J12/dark!$L$2</f>
        <v>1.0447180331581534</v>
      </c>
      <c r="K12">
        <f>'sub bg'!K12/dark!$L$2</f>
        <v>1.0313992826026663</v>
      </c>
      <c r="L12">
        <f>'sub bg'!L12/dark!$L$2</f>
        <v>1.0495794514252552</v>
      </c>
      <c r="M12">
        <f>'sub bg'!M12/dark!$L$2</f>
        <v>1.0485745903139769</v>
      </c>
      <c r="N12">
        <f>'sub bg'!N12/dark!$L$2</f>
        <v>1.04629317096038</v>
      </c>
      <c r="O12">
        <f>'sub bg'!O12/dark!$L$2</f>
        <v>1.0449553229088366</v>
      </c>
      <c r="P12">
        <f>'sub bg'!P12/dark!$L$2</f>
        <v>1.0486325211248715</v>
      </c>
      <c r="Q12">
        <f>'sub bg'!Q12/dark!$L$2</f>
        <v>1.047407880594454</v>
      </c>
      <c r="R12">
        <f>'sub bg'!R12/dark!$L$2</f>
        <v>1.0579300571878576</v>
      </c>
      <c r="S12">
        <f>'sub bg'!S12/dark!$L$2</f>
        <v>1.0490374890368417</v>
      </c>
      <c r="T12">
        <f>'sub bg'!T12/dark!$L$2</f>
        <v>1.0463547004945988</v>
      </c>
      <c r="U12">
        <f>'sub bg'!U12/dark!$L$2</f>
        <v>1.0619772075926985</v>
      </c>
      <c r="V12">
        <f>'sub bg'!V12/dark!$L$2</f>
        <v>1.0594268122987389</v>
      </c>
      <c r="W12">
        <f>'sub bg'!W12/dark!$L$2</f>
        <v>1.0551154459885976</v>
      </c>
      <c r="X12">
        <f>'sub bg'!X12/dark!$L$2</f>
        <v>1.0599608975286208</v>
      </c>
      <c r="Y12">
        <f>'sub bg'!Y12/dark!$L$2</f>
        <v>1.0672395199163429</v>
      </c>
      <c r="Z12">
        <f>'sub bg'!Z12/dark!$L$2</f>
        <v>1.0751888564880654</v>
      </c>
      <c r="AA12">
        <f>'sub bg'!AA12/dark!$L$2</f>
        <v>1.0843711251990382</v>
      </c>
      <c r="AB12">
        <f>'sub bg'!AB12/dark!$L$2</f>
        <v>1.0799347020961123</v>
      </c>
      <c r="AC12">
        <f>'sub bg'!AC12/dark!$L$2</f>
        <v>1.0773572835447931</v>
      </c>
      <c r="AD12">
        <f>'sub bg'!AD12/dark!$L$2</f>
        <v>1.0707767051294586</v>
      </c>
      <c r="AE12">
        <f>'sub bg'!AE12/dark!$L$2</f>
        <v>1.0964599328845515</v>
      </c>
      <c r="AF12">
        <f>'sub bg'!AF12/dark!$L$2</f>
        <v>1.0918039635747454</v>
      </c>
      <c r="AG12">
        <f>'sub bg'!AG12/dark!$L$2</f>
        <v>1.1026795527640216</v>
      </c>
      <c r="AH12">
        <f>'sub bg'!AH12/dark!$L$2</f>
        <v>1.1416407039298797</v>
      </c>
      <c r="AI12">
        <f>'sub bg'!AI12/dark!$L$2</f>
        <v>1.1279938249477446</v>
      </c>
      <c r="AJ12">
        <f>'sub bg'!AJ12/dark!$L$2</f>
        <v>1.1598645749990337</v>
      </c>
      <c r="AK12">
        <f>'sub bg'!AK12/dark!$L$2</f>
        <v>1.1488928972619457</v>
      </c>
      <c r="AL12">
        <f>'sub bg'!AL12/dark!$L$2</f>
        <v>1.1444582915938295</v>
      </c>
      <c r="AM12">
        <f>'sub bg'!AM12/dark!$L$2</f>
        <v>1.1437459755893613</v>
      </c>
      <c r="AN12">
        <f>'sub bg'!AN12/dark!$L$2</f>
        <v>1.1463888855901951</v>
      </c>
      <c r="AO12">
        <f>'sub bg'!AO12/dark!$L$2</f>
        <v>1.1500354312649457</v>
      </c>
      <c r="AP12">
        <f>'sub bg'!AP12/dark!$L$2</f>
        <v>1.148165211752018</v>
      </c>
      <c r="AQ12">
        <f>'sub bg'!AQ12/dark!$L$2</f>
        <v>1.1627705445939829</v>
      </c>
      <c r="AR12">
        <f>'sub bg'!AR12/dark!$L$2</f>
        <v>1.1846333679861287</v>
      </c>
      <c r="AS12">
        <f>'sub bg'!AS12/dark!$L$2</f>
        <v>1.1633059307060312</v>
      </c>
      <c r="AT12">
        <f>'sub bg'!AT12/dark!$L$2</f>
        <v>1.1733388114764625</v>
      </c>
      <c r="AU12">
        <f>'sub bg'!AU12/dark!$L$2</f>
        <v>1.1836713524621647</v>
      </c>
      <c r="AV12">
        <f>'sub bg'!AV12/dark!$L$2</f>
        <v>1.1898596067000162</v>
      </c>
      <c r="AW12">
        <f>'sub bg'!AW12/dark!$L$2</f>
        <v>1.1608781113085143</v>
      </c>
      <c r="AX12">
        <f>'sub bg'!AX12/dark!$L$2</f>
        <v>1.1732206996390913</v>
      </c>
      <c r="AY12">
        <f>'sub bg'!AY12/dark!$L$2</f>
        <v>1.2117349580990253</v>
      </c>
      <c r="AZ12">
        <f>'sub bg'!AZ12/dark!$L$2</f>
        <v>1.1723835516010768</v>
      </c>
      <c r="BA12">
        <f>'sub bg'!BA12/dark!$L$2</f>
        <v>1.2145529255018521</v>
      </c>
      <c r="BB12">
        <f>'sub bg'!BB12/dark!$L$2</f>
        <v>1.200557812868825</v>
      </c>
      <c r="BC12" t="e">
        <f>'sub bg'!BC12/dark!$L$2</f>
        <v>#DIV/0!</v>
      </c>
      <c r="BE12">
        <f t="shared" si="0"/>
        <v>53</v>
      </c>
    </row>
    <row r="13" spans="1:57" x14ac:dyDescent="0.3">
      <c r="A13">
        <v>12</v>
      </c>
      <c r="B13">
        <f>'sub bg'!B13/dark!$L$2</f>
        <v>0.99249997268403012</v>
      </c>
      <c r="C13">
        <f>'sub bg'!C13/dark!$L$2</f>
        <v>1.0020036893190487</v>
      </c>
      <c r="D13">
        <f>'sub bg'!D13/dark!$L$2</f>
        <v>1.0185038223327625</v>
      </c>
      <c r="E13">
        <f>'sub bg'!E13/dark!$L$2</f>
        <v>1.026400668294478</v>
      </c>
      <c r="F13">
        <f>'sub bg'!F13/dark!$L$2</f>
        <v>1.0185976994700789</v>
      </c>
      <c r="G13">
        <f>'sub bg'!G13/dark!$L$2</f>
        <v>1.0178880991624255</v>
      </c>
      <c r="H13">
        <f>'sub bg'!H13/dark!$L$2</f>
        <v>1.0345856701674496</v>
      </c>
      <c r="I13">
        <f>'sub bg'!I13/dark!$L$2</f>
        <v>1.0222054300868166</v>
      </c>
      <c r="J13">
        <f>'sub bg'!J13/dark!$L$2</f>
        <v>1.0206743996831524</v>
      </c>
      <c r="K13">
        <f>'sub bg'!K13/dark!$L$2</f>
        <v>1.0243734019309865</v>
      </c>
      <c r="L13">
        <f>'sub bg'!L13/dark!$L$2</f>
        <v>1.046378637457331</v>
      </c>
      <c r="M13">
        <f>'sub bg'!M13/dark!$L$2</f>
        <v>1.0461812499232068</v>
      </c>
      <c r="N13">
        <f>'sub bg'!N13/dark!$L$2</f>
        <v>1.0538836966626377</v>
      </c>
      <c r="O13">
        <f>'sub bg'!O13/dark!$L$2</f>
        <v>1.0491326502736873</v>
      </c>
      <c r="P13">
        <f>'sub bg'!P13/dark!$L$2</f>
        <v>1.0542478358088074</v>
      </c>
      <c r="Q13">
        <f>'sub bg'!Q13/dark!$L$2</f>
        <v>1.0513070427375437</v>
      </c>
      <c r="R13">
        <f>'sub bg'!R13/dark!$L$2</f>
        <v>1.0596477343004624</v>
      </c>
      <c r="S13">
        <f>'sub bg'!S13/dark!$L$2</f>
        <v>1.0730941221396419</v>
      </c>
      <c r="T13">
        <f>'sub bg'!T13/dark!$L$2</f>
        <v>1.0483799214270229</v>
      </c>
      <c r="U13">
        <f>'sub bg'!U13/dark!$L$2</f>
        <v>1.0681540961646308</v>
      </c>
      <c r="V13">
        <f>'sub bg'!V13/dark!$L$2</f>
        <v>1.0773226730602958</v>
      </c>
      <c r="W13">
        <f>'sub bg'!W13/dark!$L$2</f>
        <v>1.0807495760480996</v>
      </c>
      <c r="X13">
        <f>'sub bg'!X13/dark!$L$2</f>
        <v>1.1017806854157139</v>
      </c>
      <c r="Y13">
        <f>'sub bg'!Y13/dark!$L$2</f>
        <v>1.0895725188012109</v>
      </c>
      <c r="Z13">
        <f>'sub bg'!Z13/dark!$L$2</f>
        <v>1.1038237191535569</v>
      </c>
      <c r="AA13">
        <f>'sub bg'!AA13/dark!$L$2</f>
        <v>1.1240519234316548</v>
      </c>
      <c r="AB13">
        <f>'sub bg'!AB13/dark!$L$2</f>
        <v>1.1374215486471067</v>
      </c>
      <c r="AC13">
        <f>'sub bg'!AC13/dark!$L$2</f>
        <v>1.1277067637214067</v>
      </c>
      <c r="AD13">
        <f>'sub bg'!AD13/dark!$L$2</f>
        <v>1.1500372224207884</v>
      </c>
      <c r="AE13">
        <f>'sub bg'!AE13/dark!$L$2</f>
        <v>1.1605576103508766</v>
      </c>
      <c r="AF13">
        <f>'sub bg'!AF13/dark!$L$2</f>
        <v>1.1806886784011252</v>
      </c>
      <c r="AG13">
        <f>'sub bg'!AG13/dark!$L$2</f>
        <v>1.1822601036916858</v>
      </c>
      <c r="AH13">
        <f>'sub bg'!AH13/dark!$L$2</f>
        <v>1.2041682102058391</v>
      </c>
      <c r="AI13">
        <f>'sub bg'!AI13/dark!$L$2</f>
        <v>1.2342556502165243</v>
      </c>
      <c r="AJ13">
        <f>'sub bg'!AJ13/dark!$L$2</f>
        <v>1.2772110077125027</v>
      </c>
      <c r="AK13">
        <f>'sub bg'!AK13/dark!$L$2</f>
        <v>1.288489018580554</v>
      </c>
      <c r="AL13">
        <f>'sub bg'!AL13/dark!$L$2</f>
        <v>1.2949769015143047</v>
      </c>
      <c r="AM13">
        <f>'sub bg'!AM13/dark!$L$2</f>
        <v>1.320841759928536</v>
      </c>
      <c r="AN13">
        <f>'sub bg'!AN13/dark!$L$2</f>
        <v>1.2844626194450146</v>
      </c>
      <c r="AO13">
        <f>'sub bg'!AO13/dark!$L$2</f>
        <v>1.2854064953691653</v>
      </c>
      <c r="AP13">
        <f>'sub bg'!AP13/dark!$L$2</f>
        <v>1.2718402871135484</v>
      </c>
      <c r="AQ13">
        <f>'sub bg'!AQ13/dark!$L$2</f>
        <v>1.2735585512539866</v>
      </c>
      <c r="AR13">
        <f>'sub bg'!AR13/dark!$L$2</f>
        <v>1.2883407540847751</v>
      </c>
      <c r="AS13">
        <f>'sub bg'!AS13/dark!$L$2</f>
        <v>1.3204429565760167</v>
      </c>
      <c r="AT13">
        <f>'sub bg'!AT13/dark!$L$2</f>
        <v>1.3008030882053503</v>
      </c>
      <c r="AU13">
        <f>'sub bg'!AU13/dark!$L$2</f>
        <v>1.3213835534727749</v>
      </c>
      <c r="AV13">
        <f>'sub bg'!AV13/dark!$L$2</f>
        <v>1.2945370895184121</v>
      </c>
      <c r="AW13">
        <f>'sub bg'!AW13/dark!$L$2</f>
        <v>1.3022486330806728</v>
      </c>
      <c r="AX13">
        <f>'sub bg'!AX13/dark!$L$2</f>
        <v>1.309764970143769</v>
      </c>
      <c r="AY13">
        <f>'sub bg'!AY13/dark!$L$2</f>
        <v>1.3290079410882809</v>
      </c>
      <c r="AZ13">
        <f>'sub bg'!AZ13/dark!$L$2</f>
        <v>1.324445319087789</v>
      </c>
      <c r="BA13">
        <f>'sub bg'!BA13/dark!$L$2</f>
        <v>1.3151325451000826</v>
      </c>
      <c r="BB13">
        <f>'sub bg'!BB13/dark!$L$2</f>
        <v>1.2738697503794227</v>
      </c>
      <c r="BC13" t="e">
        <f>'sub bg'!BC13/dark!$L$2</f>
        <v>#DIV/0!</v>
      </c>
      <c r="BE13">
        <f t="shared" si="0"/>
        <v>53</v>
      </c>
    </row>
    <row r="14" spans="1:57" x14ac:dyDescent="0.3">
      <c r="A14">
        <v>13</v>
      </c>
      <c r="B14" t="e">
        <f>'sub bg'!B14/dark!$L$2</f>
        <v>#VALUE!</v>
      </c>
      <c r="C14" t="e">
        <f>'sub bg'!C14/dark!$L$2</f>
        <v>#VALUE!</v>
      </c>
      <c r="D14" t="e">
        <f>'sub bg'!D14/dark!$L$2</f>
        <v>#VALUE!</v>
      </c>
      <c r="E14" t="e">
        <f>'sub bg'!E14/dark!$L$2</f>
        <v>#VALUE!</v>
      </c>
      <c r="F14" t="e">
        <f>'sub bg'!F14/dark!$L$2</f>
        <v>#VALUE!</v>
      </c>
      <c r="G14" t="e">
        <f>'sub bg'!G14/dark!$L$2</f>
        <v>#VALUE!</v>
      </c>
      <c r="H14" t="e">
        <f>'sub bg'!H14/dark!$L$2</f>
        <v>#VALUE!</v>
      </c>
      <c r="I14">
        <f>'sub bg'!I14/dark!$L$2</f>
        <v>0.9881611186341549</v>
      </c>
      <c r="J14">
        <f>'sub bg'!J14/dark!$L$2</f>
        <v>0.98339100842554505</v>
      </c>
      <c r="K14">
        <f>'sub bg'!K14/dark!$L$2</f>
        <v>0.9916778575304519</v>
      </c>
      <c r="L14">
        <f>'sub bg'!L14/dark!$L$2</f>
        <v>0.98684556094830178</v>
      </c>
      <c r="M14">
        <f>'sub bg'!M14/dark!$L$2</f>
        <v>0.99583087555483307</v>
      </c>
      <c r="N14">
        <f>'sub bg'!N14/dark!$L$2</f>
        <v>1.0097452468351293</v>
      </c>
      <c r="O14">
        <f>'sub bg'!O14/dark!$L$2</f>
        <v>1.0038702957219261</v>
      </c>
      <c r="P14">
        <f>'sub bg'!P14/dark!$L$2</f>
        <v>1.0186002509593213</v>
      </c>
      <c r="Q14">
        <f>'sub bg'!Q14/dark!$L$2</f>
        <v>0.98978644111636693</v>
      </c>
      <c r="R14">
        <f>'sub bg'!R14/dark!$L$2</f>
        <v>0.9988330224500076</v>
      </c>
      <c r="S14">
        <f>'sub bg'!S14/dark!$L$2</f>
        <v>0.99352481314435781</v>
      </c>
      <c r="T14">
        <f>'sub bg'!T14/dark!$L$2</f>
        <v>1.011989232797516</v>
      </c>
      <c r="U14">
        <f>'sub bg'!U14/dark!$L$2</f>
        <v>1.0203808031998263</v>
      </c>
      <c r="V14">
        <f>'sub bg'!V14/dark!$L$2</f>
        <v>1.0210724898019752</v>
      </c>
      <c r="W14">
        <f>'sub bg'!W14/dark!$L$2</f>
        <v>1.0247445339161787</v>
      </c>
      <c r="X14">
        <f>'sub bg'!X14/dark!$L$2</f>
        <v>1.0140068355642538</v>
      </c>
      <c r="Y14">
        <f>'sub bg'!Y14/dark!$L$2</f>
        <v>1.0329132166627228</v>
      </c>
      <c r="Z14">
        <f>'sub bg'!Z14/dark!$L$2</f>
        <v>1.0308969197920261</v>
      </c>
      <c r="AA14">
        <f>'sub bg'!AA14/dark!$L$2</f>
        <v>1.0440496156409977</v>
      </c>
      <c r="AB14">
        <f>'sub bg'!AB14/dark!$L$2</f>
        <v>1.0345359733722619</v>
      </c>
      <c r="AC14">
        <f>'sub bg'!AC14/dark!$L$2</f>
        <v>1.0472774921599366</v>
      </c>
      <c r="AD14">
        <f>'sub bg'!AD14/dark!$L$2</f>
        <v>1.0859258690984621</v>
      </c>
      <c r="AE14">
        <f>'sub bg'!AE14/dark!$L$2</f>
        <v>1.0725892279573699</v>
      </c>
      <c r="AF14" t="e">
        <f>'sub bg'!AF14/dark!$L$2</f>
        <v>#VALUE!</v>
      </c>
      <c r="AG14" t="e">
        <f>'sub bg'!AG14/dark!$L$2</f>
        <v>#VALUE!</v>
      </c>
      <c r="AH14" t="e">
        <f>'sub bg'!AH14/dark!$L$2</f>
        <v>#VALUE!</v>
      </c>
      <c r="AI14" t="e">
        <f>'sub bg'!AI14/dark!$L$2</f>
        <v>#VALUE!</v>
      </c>
      <c r="AJ14" t="e">
        <f>'sub bg'!AJ14/dark!$L$2</f>
        <v>#VALUE!</v>
      </c>
      <c r="AK14" t="e">
        <f>'sub bg'!AK14/dark!$L$2</f>
        <v>#VALUE!</v>
      </c>
      <c r="AL14" t="e">
        <f>'sub bg'!AL14/dark!$L$2</f>
        <v>#VALUE!</v>
      </c>
      <c r="AM14" t="e">
        <f>'sub bg'!AM14/dark!$L$2</f>
        <v>#VALUE!</v>
      </c>
      <c r="AN14" t="e">
        <f>'sub bg'!AN14/dark!$L$2</f>
        <v>#VALUE!</v>
      </c>
      <c r="AO14" t="e">
        <f>'sub bg'!AO14/dark!$L$2</f>
        <v>#VALUE!</v>
      </c>
      <c r="AP14" t="e">
        <f>'sub bg'!AP14/dark!$L$2</f>
        <v>#VALUE!</v>
      </c>
      <c r="AQ14" t="e">
        <f>'sub bg'!AQ14/dark!$L$2</f>
        <v>#VALUE!</v>
      </c>
      <c r="AR14" t="e">
        <f>'sub bg'!AR14/dark!$L$2</f>
        <v>#VALUE!</v>
      </c>
      <c r="AS14" t="e">
        <f>'sub bg'!AS14/dark!$L$2</f>
        <v>#VALUE!</v>
      </c>
      <c r="AT14" t="e">
        <f>'sub bg'!AT14/dark!$L$2</f>
        <v>#VALUE!</v>
      </c>
      <c r="AU14" t="e">
        <f>'sub bg'!AU14/dark!$L$2</f>
        <v>#VALUE!</v>
      </c>
      <c r="AV14" t="e">
        <f>'sub bg'!AV14/dark!$L$2</f>
        <v>#VALUE!</v>
      </c>
      <c r="AW14" t="e">
        <f>'sub bg'!AW14/dark!$L$2</f>
        <v>#VALUE!</v>
      </c>
      <c r="AX14" t="e">
        <f>'sub bg'!AX14/dark!$L$2</f>
        <v>#VALUE!</v>
      </c>
      <c r="AY14" t="e">
        <f>'sub bg'!AY14/dark!$L$2</f>
        <v>#VALUE!</v>
      </c>
      <c r="AZ14" t="e">
        <f>'sub bg'!AZ14/dark!$L$2</f>
        <v>#VALUE!</v>
      </c>
      <c r="BA14" t="e">
        <f>'sub bg'!BA14/dark!$L$2</f>
        <v>#VALUE!</v>
      </c>
      <c r="BB14" t="e">
        <f>'sub bg'!BB14/dark!$L$2</f>
        <v>#VALUE!</v>
      </c>
      <c r="BC14" t="e">
        <f>'sub bg'!BC14/dark!$L$2</f>
        <v>#DIV/0!</v>
      </c>
      <c r="BE14">
        <f t="shared" si="0"/>
        <v>23</v>
      </c>
    </row>
    <row r="15" spans="1:57" x14ac:dyDescent="0.3">
      <c r="A15">
        <v>14</v>
      </c>
      <c r="B15" t="e">
        <f>'sub bg'!B15/dark!$L$2</f>
        <v>#VALUE!</v>
      </c>
      <c r="C15" t="e">
        <f>'sub bg'!C15/dark!$L$2</f>
        <v>#VALUE!</v>
      </c>
      <c r="D15" t="e">
        <f>'sub bg'!D15/dark!$L$2</f>
        <v>#VALUE!</v>
      </c>
      <c r="E15" t="e">
        <f>'sub bg'!E15/dark!$L$2</f>
        <v>#VALUE!</v>
      </c>
      <c r="F15" t="e">
        <f>'sub bg'!F15/dark!$L$2</f>
        <v>#VALUE!</v>
      </c>
      <c r="G15" t="e">
        <f>'sub bg'!G15/dark!$L$2</f>
        <v>#VALUE!</v>
      </c>
      <c r="H15" t="e">
        <f>'sub bg'!H15/dark!$L$2</f>
        <v>#VALUE!</v>
      </c>
      <c r="I15">
        <f>'sub bg'!I15/dark!$L$2</f>
        <v>0.99876769651040254</v>
      </c>
      <c r="J15">
        <f>'sub bg'!J15/dark!$L$2</f>
        <v>1.0314752708436388</v>
      </c>
      <c r="K15">
        <f>'sub bg'!K15/dark!$L$2</f>
        <v>1.0448196024090082</v>
      </c>
      <c r="L15">
        <f>'sub bg'!L15/dark!$L$2</f>
        <v>1.0345676169952918</v>
      </c>
      <c r="M15">
        <f>'sub bg'!M15/dark!$L$2</f>
        <v>1.0489550332353603</v>
      </c>
      <c r="N15">
        <f>'sub bg'!N15/dark!$L$2</f>
        <v>1.045082788468932</v>
      </c>
      <c r="O15">
        <f>'sub bg'!O15/dark!$L$2</f>
        <v>1.0380961701656117</v>
      </c>
      <c r="P15">
        <f>'sub bg'!P15/dark!$L$2</f>
        <v>1.0314562713566382</v>
      </c>
      <c r="Q15">
        <f>'sub bg'!Q15/dark!$L$2</f>
        <v>1.046337382410057</v>
      </c>
      <c r="R15">
        <f>'sub bg'!R15/dark!$L$2</f>
        <v>1.0515389859014255</v>
      </c>
      <c r="S15">
        <f>'sub bg'!S15/dark!$L$2</f>
        <v>1.0808637136776911</v>
      </c>
      <c r="T15">
        <f>'sub bg'!T15/dark!$L$2</f>
        <v>1.0422786327513864</v>
      </c>
      <c r="U15">
        <f>'sub bg'!U15/dark!$L$2</f>
        <v>1.0959615001014846</v>
      </c>
      <c r="V15">
        <f>'sub bg'!V15/dark!$L$2</f>
        <v>1.0796142671051117</v>
      </c>
      <c r="W15">
        <f>'sub bg'!W15/dark!$L$2</f>
        <v>1.0751606531047715</v>
      </c>
      <c r="X15">
        <f>'sub bg'!X15/dark!$L$2</f>
        <v>1.1101742531680212</v>
      </c>
      <c r="Y15">
        <f>'sub bg'!Y15/dark!$L$2</f>
        <v>1.0952052956407885</v>
      </c>
      <c r="Z15">
        <f>'sub bg'!Z15/dark!$L$2</f>
        <v>1.1058823277014009</v>
      </c>
      <c r="AA15">
        <f>'sub bg'!AA15/dark!$L$2</f>
        <v>1.1081714082512597</v>
      </c>
      <c r="AB15">
        <f>'sub bg'!AB15/dark!$L$2</f>
        <v>1.1045888884873525</v>
      </c>
      <c r="AC15">
        <f>'sub bg'!AC15/dark!$L$2</f>
        <v>1.1230027247935479</v>
      </c>
      <c r="AD15">
        <f>'sub bg'!AD15/dark!$L$2</f>
        <v>1.1271614224062674</v>
      </c>
      <c r="AE15">
        <f>'sub bg'!AE15/dark!$L$2</f>
        <v>1.1324333610971555</v>
      </c>
      <c r="AF15">
        <f>'sub bg'!AF15/dark!$L$2</f>
        <v>1.1478080507137862</v>
      </c>
      <c r="AG15">
        <f>'sub bg'!AG15/dark!$L$2</f>
        <v>1.1610866977642784</v>
      </c>
      <c r="AH15">
        <f>'sub bg'!AH15/dark!$L$2</f>
        <v>1.164992456463261</v>
      </c>
      <c r="AI15">
        <f>'sub bg'!AI15/dark!$L$2</f>
        <v>1.172599626322552</v>
      </c>
      <c r="AJ15">
        <f>'sub bg'!AJ15/dark!$L$2</f>
        <v>1.196520156927199</v>
      </c>
      <c r="AK15">
        <f>'sub bg'!AK15/dark!$L$2</f>
        <v>1.2022798858190926</v>
      </c>
      <c r="AL15">
        <f>'sub bg'!AL15/dark!$L$2</f>
        <v>1.2267465071550312</v>
      </c>
      <c r="AM15">
        <f>'sub bg'!AM15/dark!$L$2</f>
        <v>1.2058367174983411</v>
      </c>
      <c r="AN15">
        <f>'sub bg'!AN15/dark!$L$2</f>
        <v>1.2208804067948347</v>
      </c>
      <c r="AO15">
        <f>'sub bg'!AO15/dark!$L$2</f>
        <v>1.2146100956074946</v>
      </c>
      <c r="AP15">
        <f>'sub bg'!AP15/dark!$L$2</f>
        <v>1.2325379708562838</v>
      </c>
      <c r="AQ15">
        <f>'sub bg'!AQ15/dark!$L$2</f>
        <v>1.2460061627717434</v>
      </c>
      <c r="AR15">
        <f>'sub bg'!AR15/dark!$L$2</f>
        <v>1.2088785471044774</v>
      </c>
      <c r="AS15">
        <f>'sub bg'!AS15/dark!$L$2</f>
        <v>1.2031217053897276</v>
      </c>
      <c r="AT15">
        <f>'sub bg'!AT15/dark!$L$2</f>
        <v>1.1906923058348706</v>
      </c>
      <c r="AU15">
        <f>'sub bg'!AU15/dark!$L$2</f>
        <v>1.1332300257500214</v>
      </c>
      <c r="AV15">
        <f>'sub bg'!AV15/dark!$L$2</f>
        <v>1.191136558709722</v>
      </c>
      <c r="AW15">
        <f>'sub bg'!AW15/dark!$L$2</f>
        <v>1.1975091912256026</v>
      </c>
      <c r="AX15">
        <f>'sub bg'!AX15/dark!$L$2</f>
        <v>1.1682929460239402</v>
      </c>
      <c r="AY15">
        <f>'sub bg'!AY15/dark!$L$2</f>
        <v>1.1260841871949261</v>
      </c>
      <c r="AZ15">
        <f>'sub bg'!AZ15/dark!$L$2</f>
        <v>1.1248868460250201</v>
      </c>
      <c r="BA15">
        <f>'sub bg'!BA15/dark!$L$2</f>
        <v>1.155026151330822</v>
      </c>
      <c r="BB15">
        <f>'sub bg'!BB15/dark!$L$2</f>
        <v>1.1246756173219394</v>
      </c>
      <c r="BC15" t="e">
        <f>'sub bg'!BC15/dark!$L$2</f>
        <v>#DIV/0!</v>
      </c>
      <c r="BE15">
        <f t="shared" si="0"/>
        <v>46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 t="e">
        <f>'sub bg'!H16/dark!$L$2</f>
        <v>#VALUE!</v>
      </c>
      <c r="I16" t="e">
        <f>'sub bg'!I16/dark!$L$2</f>
        <v>#VALUE!</v>
      </c>
      <c r="J16">
        <f>'sub bg'!J16/dark!$L$2</f>
        <v>0.98852721650913211</v>
      </c>
      <c r="K16">
        <f>'sub bg'!K16/dark!$L$2</f>
        <v>1.0177736490916718</v>
      </c>
      <c r="L16">
        <f>'sub bg'!L16/dark!$L$2</f>
        <v>0.99462526984911703</v>
      </c>
      <c r="M16">
        <f>'sub bg'!M16/dark!$L$2</f>
        <v>1.0240340406240431</v>
      </c>
      <c r="N16">
        <f>'sub bg'!N16/dark!$L$2</f>
        <v>1.0153324240585451</v>
      </c>
      <c r="O16">
        <f>'sub bg'!O16/dark!$L$2</f>
        <v>1.0187724021887712</v>
      </c>
      <c r="P16">
        <f>'sub bg'!P16/dark!$L$2</f>
        <v>1.0287532225753411</v>
      </c>
      <c r="Q16">
        <f>'sub bg'!Q16/dark!$L$2</f>
        <v>1.0287860690694057</v>
      </c>
      <c r="R16">
        <f>'sub bg'!R16/dark!$L$2</f>
        <v>1.0266005524720709</v>
      </c>
      <c r="S16">
        <f>'sub bg'!S16/dark!$L$2</f>
        <v>1.0394175040866953</v>
      </c>
      <c r="T16">
        <f>'sub bg'!T16/dark!$L$2</f>
        <v>1.0475297562598467</v>
      </c>
      <c r="U16">
        <f>'sub bg'!U16/dark!$L$2</f>
        <v>1.0386579126456141</v>
      </c>
      <c r="V16">
        <f>'sub bg'!V16/dark!$L$2</f>
        <v>1.0341375491991183</v>
      </c>
      <c r="W16">
        <f>'sub bg'!W16/dark!$L$2</f>
        <v>1.036899100810114</v>
      </c>
      <c r="X16">
        <f>'sub bg'!X16/dark!$L$2</f>
        <v>1.0417577247623913</v>
      </c>
      <c r="Y16">
        <f>'sub bg'!Y16/dark!$L$2</f>
        <v>1.0598292906438926</v>
      </c>
      <c r="Z16">
        <f>'sub bg'!Z16/dark!$L$2</f>
        <v>1.06996934388774</v>
      </c>
      <c r="AA16">
        <f>'sub bg'!AA16/dark!$L$2</f>
        <v>1.0769401440731385</v>
      </c>
      <c r="AB16">
        <f>'sub bg'!AB16/dark!$L$2</f>
        <v>1.0668590447418382</v>
      </c>
      <c r="AC16">
        <f>'sub bg'!AC16/dark!$L$2</f>
        <v>1.0756158583078459</v>
      </c>
      <c r="AD16">
        <f>'sub bg'!AD16/dark!$L$2</f>
        <v>1.1065362273645507</v>
      </c>
      <c r="AE16">
        <f>'sub bg'!AE16/dark!$L$2</f>
        <v>1.1576472788578678</v>
      </c>
      <c r="AF16">
        <f>'sub bg'!AF16/dark!$L$2</f>
        <v>1.1613953677793407</v>
      </c>
      <c r="AG16">
        <f>'sub bg'!AG16/dark!$L$2</f>
        <v>1.1851447122894316</v>
      </c>
      <c r="AH16">
        <f>'sub bg'!AH16/dark!$L$2</f>
        <v>1.2140538635151059</v>
      </c>
      <c r="AI16">
        <f>'sub bg'!AI16/dark!$L$2</f>
        <v>1.2576488622439692</v>
      </c>
      <c r="AJ16">
        <f>'sub bg'!AJ16/dark!$L$2</f>
        <v>1.2849370508533731</v>
      </c>
      <c r="AK16">
        <f>'sub bg'!AK16/dark!$L$2</f>
        <v>1.3159791790468895</v>
      </c>
      <c r="AL16">
        <f>'sub bg'!AL16/dark!$L$2</f>
        <v>1.3342566593101375</v>
      </c>
      <c r="AM16">
        <f>'sub bg'!AM16/dark!$L$2</f>
        <v>1.3463479723955631</v>
      </c>
      <c r="AN16">
        <f>'sub bg'!AN16/dark!$L$2</f>
        <v>1.3905744589459892</v>
      </c>
      <c r="AO16">
        <f>'sub bg'!AO16/dark!$L$2</f>
        <v>1.4031949380484861</v>
      </c>
      <c r="AP16">
        <f>'sub bg'!AP16/dark!$L$2</f>
        <v>1.3935056312504863</v>
      </c>
      <c r="AQ16">
        <f>'sub bg'!AQ16/dark!$L$2</f>
        <v>1.4001504632864072</v>
      </c>
      <c r="AR16">
        <f>'sub bg'!AR16/dark!$L$2</f>
        <v>1.419221851607247</v>
      </c>
      <c r="AS16">
        <f>'sub bg'!AS16/dark!$L$2</f>
        <v>1.4317821449131758</v>
      </c>
      <c r="AT16">
        <f>'sub bg'!AT16/dark!$L$2</f>
        <v>1.4244056934103664</v>
      </c>
      <c r="AU16">
        <f>'sub bg'!AU16/dark!$L$2</f>
        <v>1.4287527421286179</v>
      </c>
      <c r="AV16">
        <f>'sub bg'!AV16/dark!$L$2</f>
        <v>1.4264143834146967</v>
      </c>
      <c r="AW16">
        <f>'sub bg'!AW16/dark!$L$2</f>
        <v>1.4266812295011024</v>
      </c>
      <c r="AX16">
        <f>'sub bg'!AX16/dark!$L$2</f>
        <v>1.4297289629282233</v>
      </c>
      <c r="AY16">
        <f>'sub bg'!AY16/dark!$L$2</f>
        <v>1.4009662194680124</v>
      </c>
      <c r="AZ16">
        <f>'sub bg'!AZ16/dark!$L$2</f>
        <v>1.4278528173301446</v>
      </c>
      <c r="BA16">
        <f>'sub bg'!BA16/dark!$L$2</f>
        <v>1.4084100085777036</v>
      </c>
      <c r="BB16">
        <f>'sub bg'!BB16/dark!$L$2</f>
        <v>1.4361275836743297</v>
      </c>
      <c r="BC16" t="e">
        <f>'sub bg'!BC16/dark!$L$2</f>
        <v>#DIV/0!</v>
      </c>
      <c r="BE16">
        <f t="shared" si="0"/>
        <v>45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 t="e">
        <f>'sub bg'!I17/dark!$L$2</f>
        <v>#VALUE!</v>
      </c>
      <c r="J17">
        <f>'sub bg'!J17/dark!$L$2</f>
        <v>1.0106375856244558</v>
      </c>
      <c r="K17">
        <f>'sub bg'!K17/dark!$L$2</f>
        <v>1.0201998887612305</v>
      </c>
      <c r="L17">
        <f>'sub bg'!L17/dark!$L$2</f>
        <v>1.0395958921690238</v>
      </c>
      <c r="M17">
        <f>'sub bg'!M17/dark!$L$2</f>
        <v>1.0363597673196301</v>
      </c>
      <c r="N17">
        <f>'sub bg'!N17/dark!$L$2</f>
        <v>1.0307344155270304</v>
      </c>
      <c r="O17">
        <f>'sub bg'!O17/dark!$L$2</f>
        <v>1.0530347220156011</v>
      </c>
      <c r="P17">
        <f>'sub bg'!P17/dark!$L$2</f>
        <v>1.0429709225417465</v>
      </c>
      <c r="Q17">
        <f>'sub bg'!Q17/dark!$L$2</f>
        <v>1.0283796376169678</v>
      </c>
      <c r="R17">
        <f>'sub bg'!R17/dark!$L$2</f>
        <v>1.0703422503298441</v>
      </c>
      <c r="S17">
        <f>'sub bg'!S17/dark!$L$2</f>
        <v>1.0598543499582249</v>
      </c>
      <c r="T17">
        <f>'sub bg'!T17/dark!$L$2</f>
        <v>1.0543397437417299</v>
      </c>
      <c r="U17">
        <f>'sub bg'!U17/dark!$L$2</f>
        <v>1.0709356440853333</v>
      </c>
      <c r="V17">
        <f>'sub bg'!V17/dark!$L$2</f>
        <v>1.0547858100800571</v>
      </c>
      <c r="W17">
        <f>'sub bg'!W17/dark!$L$2</f>
        <v>1.0621345437255618</v>
      </c>
      <c r="X17">
        <f>'sub bg'!X17/dark!$L$2</f>
        <v>1.0681923011852221</v>
      </c>
      <c r="Y17">
        <f>'sub bg'!Y17/dark!$L$2</f>
        <v>1.092952216943047</v>
      </c>
      <c r="Z17">
        <f>'sub bg'!Z17/dark!$L$2</f>
        <v>1.1064525385571193</v>
      </c>
      <c r="AA17">
        <f>'sub bg'!AA17/dark!$L$2</f>
        <v>1.1149744281751777</v>
      </c>
      <c r="AB17">
        <f>'sub bg'!AB17/dark!$L$2</f>
        <v>1.1022565910841571</v>
      </c>
      <c r="AC17">
        <f>'sub bg'!AC17/dark!$L$2</f>
        <v>1.1291264991396122</v>
      </c>
      <c r="AD17">
        <f>'sub bg'!AD17/dark!$L$2</f>
        <v>1.148801196391521</v>
      </c>
      <c r="AE17">
        <f>'sub bg'!AE17/dark!$L$2</f>
        <v>1.1671338571373446</v>
      </c>
      <c r="AF17">
        <f>'sub bg'!AF17/dark!$L$2</f>
        <v>1.1488779656265249</v>
      </c>
      <c r="AG17">
        <f>'sub bg'!AG17/dark!$L$2</f>
        <v>1.1845628945411981</v>
      </c>
      <c r="AH17">
        <f>'sub bg'!AH17/dark!$L$2</f>
        <v>1.2097830097618212</v>
      </c>
      <c r="AI17">
        <f>'sub bg'!AI17/dark!$L$2</f>
        <v>1.2449647819964407</v>
      </c>
      <c r="AJ17">
        <f>'sub bg'!AJ17/dark!$L$2</f>
        <v>1.2613152911081553</v>
      </c>
      <c r="AK17">
        <f>'sub bg'!AK17/dark!$L$2</f>
        <v>1.2978625884860047</v>
      </c>
      <c r="AL17">
        <f>'sub bg'!AL17/dark!$L$2</f>
        <v>1.3069673969253082</v>
      </c>
      <c r="AM17">
        <f>'sub bg'!AM17/dark!$L$2</f>
        <v>1.3306746998186691</v>
      </c>
      <c r="AN17">
        <f>'sub bg'!AN17/dark!$L$2</f>
        <v>1.3771216049437047</v>
      </c>
      <c r="AO17">
        <f>'sub bg'!AO17/dark!$L$2</f>
        <v>1.3773259007375216</v>
      </c>
      <c r="AP17">
        <f>'sub bg'!AP17/dark!$L$2</f>
        <v>1.3813097746104444</v>
      </c>
      <c r="AQ17">
        <f>'sub bg'!AQ17/dark!$L$2</f>
        <v>1.4044585616666956</v>
      </c>
      <c r="AR17">
        <f>'sub bg'!AR17/dark!$L$2</f>
        <v>1.4020878925701685</v>
      </c>
      <c r="AS17">
        <f>'sub bg'!AS17/dark!$L$2</f>
        <v>1.4117143519345643</v>
      </c>
      <c r="AT17">
        <f>'sub bg'!AT17/dark!$L$2</f>
        <v>1.4242777554209276</v>
      </c>
      <c r="AU17">
        <f>'sub bg'!AU17/dark!$L$2</f>
        <v>1.4333006933787116</v>
      </c>
      <c r="AV17">
        <f>'sub bg'!AV17/dark!$L$2</f>
        <v>1.4287208869608627</v>
      </c>
      <c r="AW17">
        <f>'sub bg'!AW17/dark!$L$2</f>
        <v>1.4230955932616935</v>
      </c>
      <c r="AX17">
        <f>'sub bg'!AX17/dark!$L$2</f>
        <v>1.4189090807580178</v>
      </c>
      <c r="AY17">
        <f>'sub bg'!AY17/dark!$L$2</f>
        <v>1.4369592591493299</v>
      </c>
      <c r="AZ17">
        <f>'sub bg'!AZ17/dark!$L$2</f>
        <v>1.4366497583283027</v>
      </c>
      <c r="BA17">
        <f>'sub bg'!BA17/dark!$L$2</f>
        <v>1.4352177199944212</v>
      </c>
      <c r="BB17">
        <f>'sub bg'!BB17/dark!$L$2</f>
        <v>1.4413029401956183</v>
      </c>
      <c r="BC17" t="e">
        <f>'sub bg'!BC17/dark!$L$2</f>
        <v>#DIV/0!</v>
      </c>
      <c r="BE17">
        <f t="shared" si="0"/>
        <v>45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 t="e">
        <f>'sub bg'!J18/dark!$L$2</f>
        <v>#VALUE!</v>
      </c>
      <c r="K18">
        <f>'sub bg'!K18/dark!$L$2</f>
        <v>1.0388966675586255</v>
      </c>
      <c r="L18">
        <f>'sub bg'!L18/dark!$L$2</f>
        <v>1.0239850591385193</v>
      </c>
      <c r="M18">
        <f>'sub bg'!M18/dark!$L$2</f>
        <v>1.0457127415976812</v>
      </c>
      <c r="N18">
        <f>'sub bg'!N18/dark!$L$2</f>
        <v>1.062122813072655</v>
      </c>
      <c r="O18">
        <f>'sub bg'!O18/dark!$L$2</f>
        <v>1.0636279884548487</v>
      </c>
      <c r="P18">
        <f>'sub bg'!P18/dark!$L$2</f>
        <v>1.0610153134689022</v>
      </c>
      <c r="Q18">
        <f>'sub bg'!Q18/dark!$L$2</f>
        <v>1.0550010528287874</v>
      </c>
      <c r="R18">
        <f>'sub bg'!R18/dark!$L$2</f>
        <v>1.0752558275956097</v>
      </c>
      <c r="S18">
        <f>'sub bg'!S18/dark!$L$2</f>
        <v>1.0962746216703492</v>
      </c>
      <c r="T18">
        <f>'sub bg'!T18/dark!$L$2</f>
        <v>1.0844495014704285</v>
      </c>
      <c r="U18">
        <f>'sub bg'!U18/dark!$L$2</f>
        <v>1.0761683548353593</v>
      </c>
      <c r="V18">
        <f>'sub bg'!V18/dark!$L$2</f>
        <v>1.0718970892464708</v>
      </c>
      <c r="W18">
        <f>'sub bg'!W18/dark!$L$2</f>
        <v>1.0902183240319727</v>
      </c>
      <c r="X18">
        <f>'sub bg'!X18/dark!$L$2</f>
        <v>1.1025024906589038</v>
      </c>
      <c r="Y18">
        <f>'sub bg'!Y18/dark!$L$2</f>
        <v>1.1321438861081492</v>
      </c>
      <c r="Z18">
        <f>'sub bg'!Z18/dark!$L$2</f>
        <v>1.1023381038756097</v>
      </c>
      <c r="AA18">
        <f>'sub bg'!AA18/dark!$L$2</f>
        <v>1.1167849051859575</v>
      </c>
      <c r="AB18">
        <f>'sub bg'!AB18/dark!$L$2</f>
        <v>1.1029838929130784</v>
      </c>
      <c r="AC18">
        <f>'sub bg'!AC18/dark!$L$2</f>
        <v>1.1081957366051716</v>
      </c>
      <c r="AD18">
        <f>'sub bg'!AD18/dark!$L$2</f>
        <v>1.1422534154780317</v>
      </c>
      <c r="AE18">
        <f>'sub bg'!AE18/dark!$L$2</f>
        <v>1.1635555796019339</v>
      </c>
      <c r="AF18">
        <f>'sub bg'!AF18/dark!$L$2</f>
        <v>1.156096097790539</v>
      </c>
      <c r="AG18">
        <f>'sub bg'!AG18/dark!$L$2</f>
        <v>1.1692089847998939</v>
      </c>
      <c r="AH18">
        <f>'sub bg'!AH18/dark!$L$2</f>
        <v>1.1870028869977407</v>
      </c>
      <c r="AI18">
        <f>'sub bg'!AI18/dark!$L$2</f>
        <v>1.2111889975414618</v>
      </c>
      <c r="AJ18">
        <f>'sub bg'!AJ18/dark!$L$2</f>
        <v>1.2015594900493081</v>
      </c>
      <c r="AK18">
        <f>'sub bg'!AK18/dark!$L$2</f>
        <v>1.2210334623435155</v>
      </c>
      <c r="AL18">
        <f>'sub bg'!AL18/dark!$L$2</f>
        <v>1.2528032477690212</v>
      </c>
      <c r="AM18">
        <f>'sub bg'!AM18/dark!$L$2</f>
        <v>1.2422314002939256</v>
      </c>
      <c r="AN18">
        <f>'sub bg'!AN18/dark!$L$2</f>
        <v>1.2269901671394052</v>
      </c>
      <c r="AO18">
        <f>'sub bg'!AO18/dark!$L$2</f>
        <v>1.2432471323951613</v>
      </c>
      <c r="AP18">
        <f>'sub bg'!AP18/dark!$L$2</f>
        <v>1.2196684855734397</v>
      </c>
      <c r="AQ18">
        <f>'sub bg'!AQ18/dark!$L$2</f>
        <v>1.2251455226450694</v>
      </c>
      <c r="AR18">
        <f>'sub bg'!AR18/dark!$L$2</f>
        <v>1.1992224939760516</v>
      </c>
      <c r="AS18">
        <f>'sub bg'!AS18/dark!$L$2</f>
        <v>1.2625857192366778</v>
      </c>
      <c r="AT18">
        <f>'sub bg'!AT18/dark!$L$2</f>
        <v>1.2521587054452135</v>
      </c>
      <c r="AU18">
        <f>'sub bg'!AU18/dark!$L$2</f>
        <v>1.2680015729611029</v>
      </c>
      <c r="AV18">
        <f>'sub bg'!AV18/dark!$L$2</f>
        <v>1.276358042377181</v>
      </c>
      <c r="AW18">
        <f>'sub bg'!AW18/dark!$L$2</f>
        <v>1.2412147476545665</v>
      </c>
      <c r="AX18">
        <f>'sub bg'!AX18/dark!$L$2</f>
        <v>1.2925940643727727</v>
      </c>
      <c r="AY18">
        <f>'sub bg'!AY18/dark!$L$2</f>
        <v>1.2582903480642562</v>
      </c>
      <c r="AZ18">
        <f>'sub bg'!AZ18/dark!$L$2</f>
        <v>1.2486691028109977</v>
      </c>
      <c r="BA18">
        <f>'sub bg'!BA18/dark!$L$2</f>
        <v>1.2647250808498722</v>
      </c>
      <c r="BB18">
        <f>'sub bg'!BB18/dark!$L$2</f>
        <v>1.2528954877706626</v>
      </c>
      <c r="BC18" t="e">
        <f>'sub bg'!BC18/dark!$L$2</f>
        <v>#DIV/0!</v>
      </c>
      <c r="BE18">
        <f t="shared" si="0"/>
        <v>44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 t="e">
        <f>'sub bg'!K19/dark!$L$2</f>
        <v>#VALUE!</v>
      </c>
      <c r="L19">
        <f>'sub bg'!L19/dark!$L$2</f>
        <v>1.0292435609289876</v>
      </c>
      <c r="M19">
        <f>'sub bg'!M19/dark!$L$2</f>
        <v>1.0506939402093518</v>
      </c>
      <c r="N19">
        <f>'sub bg'!N19/dark!$L$2</f>
        <v>1.0551228309326712</v>
      </c>
      <c r="O19">
        <f>'sub bg'!O19/dark!$L$2</f>
        <v>1.0518656687352321</v>
      </c>
      <c r="P19">
        <f>'sub bg'!P19/dark!$L$2</f>
        <v>1.0354751032774832</v>
      </c>
      <c r="Q19">
        <f>'sub bg'!Q19/dark!$L$2</f>
        <v>1.0407261371405179</v>
      </c>
      <c r="R19">
        <f>'sub bg'!R19/dark!$L$2</f>
        <v>1.0665529450763991</v>
      </c>
      <c r="S19">
        <f>'sub bg'!S19/dark!$L$2</f>
        <v>1.0618980166153302</v>
      </c>
      <c r="T19">
        <f>'sub bg'!T19/dark!$L$2</f>
        <v>1.0547966646086235</v>
      </c>
      <c r="U19">
        <f>'sub bg'!U19/dark!$L$2</f>
        <v>1.063743966943475</v>
      </c>
      <c r="V19">
        <f>'sub bg'!V19/dark!$L$2</f>
        <v>1.0607399329495721</v>
      </c>
      <c r="W19">
        <f>'sub bg'!W19/dark!$L$2</f>
        <v>1.0396290680190288</v>
      </c>
      <c r="X19">
        <f>'sub bg'!X19/dark!$L$2</f>
        <v>1.063390075994306</v>
      </c>
      <c r="Y19">
        <f>'sub bg'!Y19/dark!$L$2</f>
        <v>1.0775668251655659</v>
      </c>
      <c r="Z19">
        <f>'sub bg'!Z19/dark!$L$2</f>
        <v>1.1008137375634695</v>
      </c>
      <c r="AA19">
        <f>'sub bg'!AA19/dark!$L$2</f>
        <v>1.1021465965370059</v>
      </c>
      <c r="AB19">
        <f>'sub bg'!AB19/dark!$L$2</f>
        <v>1.1019270035168507</v>
      </c>
      <c r="AC19">
        <f>'sub bg'!AC19/dark!$L$2</f>
        <v>1.0942150806034765</v>
      </c>
      <c r="AD19">
        <f>'sub bg'!AD19/dark!$L$2</f>
        <v>1.1091567636579891</v>
      </c>
      <c r="AE19">
        <f>'sub bg'!AE19/dark!$L$2</f>
        <v>1.1311586865437497</v>
      </c>
      <c r="AF19">
        <f>'sub bg'!AF19/dark!$L$2</f>
        <v>1.1463237371663231</v>
      </c>
      <c r="AG19">
        <f>'sub bg'!AG19/dark!$L$2</f>
        <v>1.1495166409784123</v>
      </c>
      <c r="AH19">
        <f>'sub bg'!AH19/dark!$L$2</f>
        <v>1.2174664831521196</v>
      </c>
      <c r="AI19">
        <f>'sub bg'!AI19/dark!$L$2</f>
        <v>1.2082554754305235</v>
      </c>
      <c r="AJ19">
        <f>'sub bg'!AJ19/dark!$L$2</f>
        <v>1.2257596433542908</v>
      </c>
      <c r="AK19">
        <f>'sub bg'!AK19/dark!$L$2</f>
        <v>1.2251417771700492</v>
      </c>
      <c r="AL19">
        <f>'sub bg'!AL19/dark!$L$2</f>
        <v>1.2425788240748485</v>
      </c>
      <c r="AM19">
        <f>'sub bg'!AM19/dark!$L$2</f>
        <v>1.2686954269055806</v>
      </c>
      <c r="AN19">
        <f>'sub bg'!AN19/dark!$L$2</f>
        <v>1.2454697211983217</v>
      </c>
      <c r="AO19">
        <f>'sub bg'!AO19/dark!$L$2</f>
        <v>1.2547563081392734</v>
      </c>
      <c r="AP19">
        <f>'sub bg'!AP19/dark!$L$2</f>
        <v>1.265213241563947</v>
      </c>
      <c r="AQ19">
        <f>'sub bg'!AQ19/dark!$L$2</f>
        <v>1.2662077681901622</v>
      </c>
      <c r="AR19">
        <f>'sub bg'!AR19/dark!$L$2</f>
        <v>1.2777216708544614</v>
      </c>
      <c r="AS19">
        <f>'sub bg'!AS19/dark!$L$2</f>
        <v>1.2880891777204651</v>
      </c>
      <c r="AT19">
        <f>'sub bg'!AT19/dark!$L$2</f>
        <v>1.2988502138291522</v>
      </c>
      <c r="AU19">
        <f>'sub bg'!AU19/dark!$L$2</f>
        <v>1.3057717440035785</v>
      </c>
      <c r="AV19">
        <f>'sub bg'!AV19/dark!$L$2</f>
        <v>1.3000943824965177</v>
      </c>
      <c r="AW19">
        <f>'sub bg'!AW19/dark!$L$2</f>
        <v>1.3097457223672488</v>
      </c>
      <c r="AX19">
        <f>'sub bg'!AX19/dark!$L$2</f>
        <v>1.2972510668073796</v>
      </c>
      <c r="AY19">
        <f>'sub bg'!AY19/dark!$L$2</f>
        <v>1.299351117424316</v>
      </c>
      <c r="AZ19">
        <f>'sub bg'!AZ19/dark!$L$2</f>
        <v>1.3215861939695648</v>
      </c>
      <c r="BA19">
        <f>'sub bg'!BA19/dark!$L$2</f>
        <v>1.3206253694183829</v>
      </c>
      <c r="BB19">
        <f>'sub bg'!BB19/dark!$L$2</f>
        <v>1.3093997139793865</v>
      </c>
      <c r="BC19" t="e">
        <f>'sub bg'!BC19/dark!$L$2</f>
        <v>#DIV/0!</v>
      </c>
      <c r="BE19">
        <f t="shared" si="0"/>
        <v>43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>
        <f>'sub bg'!L20/dark!$L$2</f>
        <v>1.0130881371770684</v>
      </c>
      <c r="M20">
        <f>'sub bg'!M20/dark!$L$2</f>
        <v>1.0096417079447519</v>
      </c>
      <c r="N20">
        <f>'sub bg'!N20/dark!$L$2</f>
        <v>1.0273799914424984</v>
      </c>
      <c r="O20">
        <f>'sub bg'!O20/dark!$L$2</f>
        <v>1.0492388915547273</v>
      </c>
      <c r="P20">
        <f>'sub bg'!P20/dark!$L$2</f>
        <v>1.0616650123994356</v>
      </c>
      <c r="Q20">
        <f>'sub bg'!Q20/dark!$L$2</f>
        <v>1.0665524688171546</v>
      </c>
      <c r="R20">
        <f>'sub bg'!R20/dark!$L$2</f>
        <v>1.0757136430203587</v>
      </c>
      <c r="S20">
        <f>'sub bg'!S20/dark!$L$2</f>
        <v>1.0628514895484091</v>
      </c>
      <c r="T20">
        <f>'sub bg'!T20/dark!$L$2</f>
        <v>1.0710219380440378</v>
      </c>
      <c r="U20">
        <f>'sub bg'!U20/dark!$L$2</f>
        <v>1.0898594909488342</v>
      </c>
      <c r="V20">
        <f>'sub bg'!V20/dark!$L$2</f>
        <v>1.0875561941876</v>
      </c>
      <c r="W20">
        <f>'sub bg'!W20/dark!$L$2</f>
        <v>1.0960913470855844</v>
      </c>
      <c r="X20">
        <f>'sub bg'!X20/dark!$L$2</f>
        <v>1.077894238828407</v>
      </c>
      <c r="Y20">
        <f>'sub bg'!Y20/dark!$L$2</f>
        <v>1.100765986777273</v>
      </c>
      <c r="Z20">
        <f>'sub bg'!Z20/dark!$L$2</f>
        <v>1.1126799457787362</v>
      </c>
      <c r="AA20">
        <f>'sub bg'!AA20/dark!$L$2</f>
        <v>1.1131310309241031</v>
      </c>
      <c r="AB20">
        <f>'sub bg'!AB20/dark!$L$2</f>
        <v>1.1139042887780723</v>
      </c>
      <c r="AC20">
        <f>'sub bg'!AC20/dark!$L$2</f>
        <v>1.1154023900969692</v>
      </c>
      <c r="AD20">
        <f>'sub bg'!AD20/dark!$L$2</f>
        <v>1.1367827489990809</v>
      </c>
      <c r="AE20">
        <f>'sub bg'!AE20/dark!$L$2</f>
        <v>1.1657411645622311</v>
      </c>
      <c r="AF20">
        <f>'sub bg'!AF20/dark!$L$2</f>
        <v>1.1522908236147711</v>
      </c>
      <c r="AG20">
        <f>'sub bg'!AG20/dark!$L$2</f>
        <v>1.1881956767100159</v>
      </c>
      <c r="AH20">
        <f>'sub bg'!AH20/dark!$L$2</f>
        <v>1.2107901372038574</v>
      </c>
      <c r="AI20">
        <f>'sub bg'!AI20/dark!$L$2</f>
        <v>1.23637217320101</v>
      </c>
      <c r="AJ20">
        <f>'sub bg'!AJ20/dark!$L$2</f>
        <v>1.2713723171339573</v>
      </c>
      <c r="AK20">
        <f>'sub bg'!AK20/dark!$L$2</f>
        <v>1.2850313032697871</v>
      </c>
      <c r="AL20">
        <f>'sub bg'!AL20/dark!$L$2</f>
        <v>1.3085094744689203</v>
      </c>
      <c r="AM20">
        <f>'sub bg'!AM20/dark!$L$2</f>
        <v>1.3327560435592851</v>
      </c>
      <c r="AN20">
        <f>'sub bg'!AN20/dark!$L$2</f>
        <v>1.3478305290802093</v>
      </c>
      <c r="AO20">
        <f>'sub bg'!AO20/dark!$L$2</f>
        <v>1.3428636134268925</v>
      </c>
      <c r="AP20">
        <f>'sub bg'!AP20/dark!$L$2</f>
        <v>1.3171303229360849</v>
      </c>
      <c r="AQ20">
        <f>'sub bg'!AQ20/dark!$L$2</f>
        <v>1.2989052938880057</v>
      </c>
      <c r="AR20">
        <f>'sub bg'!AR20/dark!$L$2</f>
        <v>1.3199166075295601</v>
      </c>
      <c r="AS20">
        <f>'sub bg'!AS20/dark!$L$2</f>
        <v>1.2916524695431399</v>
      </c>
      <c r="AT20">
        <f>'sub bg'!AT20/dark!$L$2</f>
        <v>1.3189877916526087</v>
      </c>
      <c r="AU20">
        <f>'sub bg'!AU20/dark!$L$2</f>
        <v>1.3044216941942421</v>
      </c>
      <c r="AV20">
        <f>'sub bg'!AV20/dark!$L$2</f>
        <v>1.3330738021809858</v>
      </c>
      <c r="AW20">
        <f>'sub bg'!AW20/dark!$L$2</f>
        <v>1.3179312210342409</v>
      </c>
      <c r="AX20">
        <f>'sub bg'!AX20/dark!$L$2</f>
        <v>1.3156539216839847</v>
      </c>
      <c r="AY20">
        <f>'sub bg'!AY20/dark!$L$2</f>
        <v>1.3095799009122338</v>
      </c>
      <c r="AZ20">
        <f>'sub bg'!AZ20/dark!$L$2</f>
        <v>1.2938442794043514</v>
      </c>
      <c r="BA20">
        <f>'sub bg'!BA20/dark!$L$2</f>
        <v>1.3027312253464027</v>
      </c>
      <c r="BB20">
        <f>'sub bg'!BB20/dark!$L$2</f>
        <v>1.3235862129322262</v>
      </c>
      <c r="BC20" t="e">
        <f>'sub bg'!BC20/dark!$L$2</f>
        <v>#DIV/0!</v>
      </c>
      <c r="BE20">
        <f t="shared" si="0"/>
        <v>43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>
        <f>'sub bg'!L21/dark!$L$2</f>
        <v>1.0071858201318864</v>
      </c>
      <c r="M21">
        <f>'sub bg'!M21/dark!$L$2</f>
        <v>1.0284996584113306</v>
      </c>
      <c r="N21">
        <f>'sub bg'!N21/dark!$L$2</f>
        <v>1.0195667049999486</v>
      </c>
      <c r="O21">
        <f>'sub bg'!O21/dark!$L$2</f>
        <v>1.0221166382444258</v>
      </c>
      <c r="P21">
        <f>'sub bg'!P21/dark!$L$2</f>
        <v>1.0452856771391423</v>
      </c>
      <c r="Q21">
        <f>'sub bg'!Q21/dark!$L$2</f>
        <v>1.0390878993397548</v>
      </c>
      <c r="R21">
        <f>'sub bg'!R21/dark!$L$2</f>
        <v>1.0502517577493062</v>
      </c>
      <c r="S21">
        <f>'sub bg'!S21/dark!$L$2</f>
        <v>1.0583369201140036</v>
      </c>
      <c r="T21">
        <f>'sub bg'!T21/dark!$L$2</f>
        <v>1.0504388771258939</v>
      </c>
      <c r="U21">
        <f>'sub bg'!U21/dark!$L$2</f>
        <v>1.0613638099607361</v>
      </c>
      <c r="V21">
        <f>'sub bg'!V21/dark!$L$2</f>
        <v>1.0622870187055231</v>
      </c>
      <c r="W21">
        <f>'sub bg'!W21/dark!$L$2</f>
        <v>1.0622662627783348</v>
      </c>
      <c r="X21">
        <f>'sub bg'!X21/dark!$L$2</f>
        <v>1.0719716499679315</v>
      </c>
      <c r="Y21">
        <f>'sub bg'!Y21/dark!$L$2</f>
        <v>1.0849348461976511</v>
      </c>
      <c r="Z21">
        <f>'sub bg'!Z21/dark!$L$2</f>
        <v>1.0770169105861054</v>
      </c>
      <c r="AA21">
        <f>'sub bg'!AA21/dark!$L$2</f>
        <v>1.1095077435975749</v>
      </c>
      <c r="AB21">
        <f>'sub bg'!AB21/dark!$L$2</f>
        <v>1.1057622209502469</v>
      </c>
      <c r="AC21">
        <f>'sub bg'!AC21/dark!$L$2</f>
        <v>1.0938135482861466</v>
      </c>
      <c r="AD21">
        <f>'sub bg'!AD21/dark!$L$2</f>
        <v>1.1281242883511522</v>
      </c>
      <c r="AE21">
        <f>'sub bg'!AE21/dark!$L$2</f>
        <v>1.1330032858699417</v>
      </c>
      <c r="AF21">
        <f>'sub bg'!AF21/dark!$L$2</f>
        <v>1.1489492403932988</v>
      </c>
      <c r="AG21">
        <f>'sub bg'!AG21/dark!$L$2</f>
        <v>1.1815478157451236</v>
      </c>
      <c r="AH21">
        <f>'sub bg'!AH21/dark!$L$2</f>
        <v>1.1725444792201194</v>
      </c>
      <c r="AI21">
        <f>'sub bg'!AI21/dark!$L$2</f>
        <v>1.2089104020344008</v>
      </c>
      <c r="AJ21">
        <f>'sub bg'!AJ21/dark!$L$2</f>
        <v>1.2337931136681617</v>
      </c>
      <c r="AK21">
        <f>'sub bg'!AK21/dark!$L$2</f>
        <v>1.2675478841776817</v>
      </c>
      <c r="AL21">
        <f>'sub bg'!AL21/dark!$L$2</f>
        <v>1.282592525588945</v>
      </c>
      <c r="AM21">
        <f>'sub bg'!AM21/dark!$L$2</f>
        <v>1.3076754061199927</v>
      </c>
      <c r="AN21">
        <f>'sub bg'!AN21/dark!$L$2</f>
        <v>1.3086762592047239</v>
      </c>
      <c r="AO21">
        <f>'sub bg'!AO21/dark!$L$2</f>
        <v>1.3071361001732471</v>
      </c>
      <c r="AP21">
        <f>'sub bg'!AP21/dark!$L$2</f>
        <v>1.3364945947667812</v>
      </c>
      <c r="AQ21">
        <f>'sub bg'!AQ21/dark!$L$2</f>
        <v>1.3400153597150832</v>
      </c>
      <c r="AR21">
        <f>'sub bg'!AR21/dark!$L$2</f>
        <v>1.3555514192027232</v>
      </c>
      <c r="AS21">
        <f>'sub bg'!AS21/dark!$L$2</f>
        <v>1.3641045966127583</v>
      </c>
      <c r="AT21">
        <f>'sub bg'!AT21/dark!$L$2</f>
        <v>1.3622859944600041</v>
      </c>
      <c r="AU21">
        <f>'sub bg'!AU21/dark!$L$2</f>
        <v>1.3682936955399656</v>
      </c>
      <c r="AV21">
        <f>'sub bg'!AV21/dark!$L$2</f>
        <v>1.3249625964391125</v>
      </c>
      <c r="AW21">
        <f>'sub bg'!AW21/dark!$L$2</f>
        <v>1.3550299179271517</v>
      </c>
      <c r="AX21">
        <f>'sub bg'!AX21/dark!$L$2</f>
        <v>1.3296322516730947</v>
      </c>
      <c r="AY21">
        <f>'sub bg'!AY21/dark!$L$2</f>
        <v>1.3710724808913957</v>
      </c>
      <c r="AZ21">
        <f>'sub bg'!AZ21/dark!$L$2</f>
        <v>1.3494379753126073</v>
      </c>
      <c r="BA21">
        <f>'sub bg'!BA21/dark!$L$2</f>
        <v>1.3330994148270954</v>
      </c>
      <c r="BB21">
        <f>'sub bg'!BB21/dark!$L$2</f>
        <v>1.3594335358144893</v>
      </c>
      <c r="BC21" t="e">
        <f>'sub bg'!BC21/dark!$L$2</f>
        <v>#DIV/0!</v>
      </c>
      <c r="BE21">
        <f t="shared" si="0"/>
        <v>43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>
        <f>'sub bg'!N22/dark!$L$2</f>
        <v>1.0160352464708193</v>
      </c>
      <c r="O22">
        <f>'sub bg'!O22/dark!$L$2</f>
        <v>1.0185759855300152</v>
      </c>
      <c r="P22">
        <f>'sub bg'!P22/dark!$L$2</f>
        <v>1.0354254822588407</v>
      </c>
      <c r="Q22">
        <f>'sub bg'!Q22/dark!$L$2</f>
        <v>1.0306712935491658</v>
      </c>
      <c r="R22">
        <f>'sub bg'!R22/dark!$L$2</f>
        <v>1.0326963731238954</v>
      </c>
      <c r="S22">
        <f>'sub bg'!S22/dark!$L$2</f>
        <v>1.0270737615550141</v>
      </c>
      <c r="T22">
        <f>'sub bg'!T22/dark!$L$2</f>
        <v>1.0210072032557946</v>
      </c>
      <c r="U22">
        <f>'sub bg'!U22/dark!$L$2</f>
        <v>1.0345468912189508</v>
      </c>
      <c r="V22">
        <f>'sub bg'!V22/dark!$L$2</f>
        <v>1.033970541694774</v>
      </c>
      <c r="W22">
        <f>'sub bg'!W22/dark!$L$2</f>
        <v>1.0441261251135998</v>
      </c>
      <c r="X22">
        <f>'sub bg'!X22/dark!$L$2</f>
        <v>1.0676396071762606</v>
      </c>
      <c r="Y22">
        <f>'sub bg'!Y22/dark!$L$2</f>
        <v>1.051493588845603</v>
      </c>
      <c r="Z22">
        <f>'sub bg'!Z22/dark!$L$2</f>
        <v>1.0700742986537304</v>
      </c>
      <c r="AA22">
        <f>'sub bg'!AA22/dark!$L$2</f>
        <v>1.061918338792492</v>
      </c>
      <c r="AB22">
        <f>'sub bg'!AB22/dark!$L$2</f>
        <v>1.0777057730217501</v>
      </c>
      <c r="AC22">
        <f>'sub bg'!AC22/dark!$L$2</f>
        <v>1.0819350667456025</v>
      </c>
      <c r="AD22">
        <f>'sub bg'!AD22/dark!$L$2</f>
        <v>1.1007988496424579</v>
      </c>
      <c r="AE22">
        <f>'sub bg'!AE22/dark!$L$2</f>
        <v>1.1049498334315255</v>
      </c>
      <c r="AF22">
        <f>'sub bg'!AF22/dark!$L$2</f>
        <v>1.1177452348641113</v>
      </c>
      <c r="AG22">
        <f>'sub bg'!AG22/dark!$L$2</f>
        <v>1.1421852706821323</v>
      </c>
      <c r="AH22">
        <f>'sub bg'!AH22/dark!$L$2</f>
        <v>1.1662116433555665</v>
      </c>
      <c r="AI22">
        <f>'sub bg'!AI22/dark!$L$2</f>
        <v>1.1729407753134675</v>
      </c>
      <c r="AJ22">
        <f>'sub bg'!AJ22/dark!$L$2</f>
        <v>1.1855579468254609</v>
      </c>
      <c r="AK22">
        <f>'sub bg'!AK22/dark!$L$2</f>
        <v>1.1989482495266983</v>
      </c>
      <c r="AL22">
        <f>'sub bg'!AL22/dark!$L$2</f>
        <v>1.2516538522596086</v>
      </c>
      <c r="AM22">
        <f>'sub bg'!AM22/dark!$L$2</f>
        <v>1.2510321574149732</v>
      </c>
      <c r="AN22">
        <f>'sub bg'!AN22/dark!$L$2</f>
        <v>1.2579159492300673</v>
      </c>
      <c r="AO22">
        <f>'sub bg'!AO22/dark!$L$2</f>
        <v>1.2729547844786477</v>
      </c>
      <c r="AP22">
        <f>'sub bg'!AP22/dark!$L$2</f>
        <v>1.2730245133411757</v>
      </c>
      <c r="AQ22">
        <f>'sub bg'!AQ22/dark!$L$2</f>
        <v>1.28774237700759</v>
      </c>
      <c r="AR22">
        <f>'sub bg'!AR22/dark!$L$2</f>
        <v>1.3209173024556629</v>
      </c>
      <c r="AS22">
        <f>'sub bg'!AS22/dark!$L$2</f>
        <v>1.3175413581098554</v>
      </c>
      <c r="AT22">
        <f>'sub bg'!AT22/dark!$L$2</f>
        <v>1.330307547272723</v>
      </c>
      <c r="AU22">
        <f>'sub bg'!AU22/dark!$L$2</f>
        <v>1.3208532323141902</v>
      </c>
      <c r="AV22">
        <f>'sub bg'!AV22/dark!$L$2</f>
        <v>1.3114073889902067</v>
      </c>
      <c r="AW22">
        <f>'sub bg'!AW22/dark!$L$2</f>
        <v>1.3155019044837748</v>
      </c>
      <c r="AX22">
        <f>'sub bg'!AX22/dark!$L$2</f>
        <v>1.3128029167622786</v>
      </c>
      <c r="AY22">
        <f>'sub bg'!AY22/dark!$L$2</f>
        <v>1.3132407130542467</v>
      </c>
      <c r="AZ22">
        <f>'sub bg'!AZ22/dark!$L$2</f>
        <v>1.3083703587582254</v>
      </c>
      <c r="BA22">
        <f>'sub bg'!BA22/dark!$L$2</f>
        <v>1.3079417548734136</v>
      </c>
      <c r="BB22">
        <f>'sub bg'!BB22/dark!$L$2</f>
        <v>1.3502935865797452</v>
      </c>
      <c r="BC22" t="e">
        <f>'sub bg'!BC22/dark!$L$2</f>
        <v>#DIV/0!</v>
      </c>
      <c r="BE22">
        <f t="shared" si="0"/>
        <v>41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>
        <f>'sub bg'!O23/dark!$L$2</f>
        <v>1.0837008573537703</v>
      </c>
      <c r="P23">
        <f>'sub bg'!P23/dark!$L$2</f>
        <v>1.0724248555832443</v>
      </c>
      <c r="Q23">
        <f>'sub bg'!Q23/dark!$L$2</f>
        <v>1.0777415751220367</v>
      </c>
      <c r="R23">
        <f>'sub bg'!R23/dark!$L$2</f>
        <v>1.1081880171492757</v>
      </c>
      <c r="S23">
        <f>'sub bg'!S23/dark!$L$2</f>
        <v>1.0800679989893114</v>
      </c>
      <c r="T23">
        <f>'sub bg'!T23/dark!$L$2</f>
        <v>1.0737083341929292</v>
      </c>
      <c r="U23">
        <f>'sub bg'!U23/dark!$L$2</f>
        <v>1.0907258570308309</v>
      </c>
      <c r="V23">
        <f>'sub bg'!V23/dark!$L$2</f>
        <v>1.074099351441707</v>
      </c>
      <c r="W23">
        <f>'sub bg'!W23/dark!$L$2</f>
        <v>1.1017890785109612</v>
      </c>
      <c r="X23">
        <f>'sub bg'!X23/dark!$L$2</f>
        <v>1.0881241717938595</v>
      </c>
      <c r="Y23">
        <f>'sub bg'!Y23/dark!$L$2</f>
        <v>1.0778375430235254</v>
      </c>
      <c r="Z23">
        <f>'sub bg'!Z23/dark!$L$2</f>
        <v>1.0837462458703973</v>
      </c>
      <c r="AA23">
        <f>'sub bg'!AA23/dark!$L$2</f>
        <v>1.0861662668027368</v>
      </c>
      <c r="AB23">
        <f>'sub bg'!AB23/dark!$L$2</f>
        <v>1.079491469732788</v>
      </c>
      <c r="AC23">
        <f>'sub bg'!AC23/dark!$L$2</f>
        <v>1.1085934026091562</v>
      </c>
      <c r="AD23">
        <f>'sub bg'!AD23/dark!$L$2</f>
        <v>1.126230839138836</v>
      </c>
      <c r="AE23">
        <f>'sub bg'!AE23/dark!$L$2</f>
        <v>1.1310234595935311</v>
      </c>
      <c r="AF23">
        <f>'sub bg'!AF23/dark!$L$2</f>
        <v>1.1370559619125205</v>
      </c>
      <c r="AG23">
        <f>'sub bg'!AG23/dark!$L$2</f>
        <v>1.1378689043173553</v>
      </c>
      <c r="AH23">
        <f>'sub bg'!AH23/dark!$L$2</f>
        <v>1.1889097207318822</v>
      </c>
      <c r="AI23">
        <f>'sub bg'!AI23/dark!$L$2</f>
        <v>1.195503749488253</v>
      </c>
      <c r="AJ23">
        <f>'sub bg'!AJ23/dark!$L$2</f>
        <v>1.2147978595184599</v>
      </c>
      <c r="AK23">
        <f>'sub bg'!AK23/dark!$L$2</f>
        <v>1.2427083671509949</v>
      </c>
      <c r="AL23">
        <f>'sub bg'!AL23/dark!$L$2</f>
        <v>1.2584357249615368</v>
      </c>
      <c r="AM23">
        <f>'sub bg'!AM23/dark!$L$2</f>
        <v>1.2502303792093896</v>
      </c>
      <c r="AN23">
        <f>'sub bg'!AN23/dark!$L$2</f>
        <v>1.2838773385268896</v>
      </c>
      <c r="AO23">
        <f>'sub bg'!AO23/dark!$L$2</f>
        <v>1.2994165869343459</v>
      </c>
      <c r="AP23">
        <f>'sub bg'!AP23/dark!$L$2</f>
        <v>1.2854107325264774</v>
      </c>
      <c r="AQ23">
        <f>'sub bg'!AQ23/dark!$L$2</f>
        <v>1.279403751120358</v>
      </c>
      <c r="AR23">
        <f>'sub bg'!AR23/dark!$L$2</f>
        <v>1.3274010402426955</v>
      </c>
      <c r="AS23">
        <f>'sub bg'!AS23/dark!$L$2</f>
        <v>1.3506113876805279</v>
      </c>
      <c r="AT23">
        <f>'sub bg'!AT23/dark!$L$2</f>
        <v>1.3588038574383747</v>
      </c>
      <c r="AU23">
        <f>'sub bg'!AU23/dark!$L$2</f>
        <v>1.334108068597555</v>
      </c>
      <c r="AV23">
        <f>'sub bg'!AV23/dark!$L$2</f>
        <v>1.3671683003223252</v>
      </c>
      <c r="AW23">
        <f>'sub bg'!AW23/dark!$L$2</f>
        <v>1.3808845535946896</v>
      </c>
      <c r="AX23">
        <f>'sub bg'!AX23/dark!$L$2</f>
        <v>1.330990647886318</v>
      </c>
      <c r="AY23">
        <f>'sub bg'!AY23/dark!$L$2</f>
        <v>1.3648721424554873</v>
      </c>
      <c r="AZ23">
        <f>'sub bg'!AZ23/dark!$L$2</f>
        <v>1.3589271761946218</v>
      </c>
      <c r="BA23">
        <f>'sub bg'!BA23/dark!$L$2</f>
        <v>1.3690394685034282</v>
      </c>
      <c r="BB23">
        <f>'sub bg'!BB23/dark!$L$2</f>
        <v>1.3541651143254836</v>
      </c>
      <c r="BC23" t="e">
        <f>'sub bg'!BC23/dark!$L$2</f>
        <v>#DIV/0!</v>
      </c>
      <c r="BE23">
        <f t="shared" si="0"/>
        <v>40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>
        <f>'sub bg'!O24/dark!$L$2</f>
        <v>1.0874253264528659</v>
      </c>
      <c r="P24">
        <f>'sub bg'!P24/dark!$L$2</f>
        <v>1.0651575556769293</v>
      </c>
      <c r="Q24">
        <f>'sub bg'!Q24/dark!$L$2</f>
        <v>1.0515010294378795</v>
      </c>
      <c r="R24">
        <f>'sub bg'!R24/dark!$L$2</f>
        <v>1.0586978871317119</v>
      </c>
      <c r="S24">
        <f>'sub bg'!S24/dark!$L$2</f>
        <v>1.0651677818691996</v>
      </c>
      <c r="T24">
        <f>'sub bg'!T24/dark!$L$2</f>
        <v>1.0603689687319842</v>
      </c>
      <c r="U24">
        <f>'sub bg'!U24/dark!$L$2</f>
        <v>1.061067448825127</v>
      </c>
      <c r="V24">
        <f>'sub bg'!V24/dark!$L$2</f>
        <v>1.0637444508139002</v>
      </c>
      <c r="W24">
        <f>'sub bg'!W24/dark!$L$2</f>
        <v>1.079917558720755</v>
      </c>
      <c r="X24">
        <f>'sub bg'!X24/dark!$L$2</f>
        <v>1.0760865580253889</v>
      </c>
      <c r="Y24">
        <f>'sub bg'!Y24/dark!$L$2</f>
        <v>1.0963926913421127</v>
      </c>
      <c r="Z24">
        <f>'sub bg'!Z24/dark!$L$2</f>
        <v>1.105793935855597</v>
      </c>
      <c r="AA24">
        <f>'sub bg'!AA24/dark!$L$2</f>
        <v>1.1034245120129091</v>
      </c>
      <c r="AB24">
        <f>'sub bg'!AB24/dark!$L$2</f>
        <v>1.1064385362814073</v>
      </c>
      <c r="AC24">
        <f>'sub bg'!AC24/dark!$L$2</f>
        <v>1.1275143798083949</v>
      </c>
      <c r="AD24">
        <f>'sub bg'!AD24/dark!$L$2</f>
        <v>1.1360014207736424</v>
      </c>
      <c r="AE24">
        <f>'sub bg'!AE24/dark!$L$2</f>
        <v>1.151317042465505</v>
      </c>
      <c r="AF24">
        <f>'sub bg'!AF24/dark!$L$2</f>
        <v>1.1707301798938894</v>
      </c>
      <c r="AG24">
        <f>'sub bg'!AG24/dark!$L$2</f>
        <v>1.2058068020872297</v>
      </c>
      <c r="AH24">
        <f>'sub bg'!AH24/dark!$L$2</f>
        <v>1.2448334868139133</v>
      </c>
      <c r="AI24">
        <f>'sub bg'!AI24/dark!$L$2</f>
        <v>1.2585353835726163</v>
      </c>
      <c r="AJ24">
        <f>'sub bg'!AJ24/dark!$L$2</f>
        <v>1.2693875255670821</v>
      </c>
      <c r="AK24">
        <f>'sub bg'!AK24/dark!$L$2</f>
        <v>1.2955442557406776</v>
      </c>
      <c r="AL24">
        <f>'sub bg'!AL24/dark!$L$2</f>
        <v>1.3126423241304022</v>
      </c>
      <c r="AM24">
        <f>'sub bg'!AM24/dark!$L$2</f>
        <v>1.3055168059591629</v>
      </c>
      <c r="AN24">
        <f>'sub bg'!AN24/dark!$L$2</f>
        <v>1.3409115405509411</v>
      </c>
      <c r="AO24">
        <f>'sub bg'!AO24/dark!$L$2</f>
        <v>1.3668642681141676</v>
      </c>
      <c r="AP24">
        <f>'sub bg'!AP24/dark!$L$2</f>
        <v>1.3613807792008932</v>
      </c>
      <c r="AQ24">
        <f>'sub bg'!AQ24/dark!$L$2</f>
        <v>1.3662229649590354</v>
      </c>
      <c r="AR24">
        <f>'sub bg'!AR24/dark!$L$2</f>
        <v>1.3643685295101258</v>
      </c>
      <c r="AS24">
        <f>'sub bg'!AS24/dark!$L$2</f>
        <v>1.3679416277215324</v>
      </c>
      <c r="AT24">
        <f>'sub bg'!AT24/dark!$L$2</f>
        <v>1.3802239810757821</v>
      </c>
      <c r="AU24">
        <f>'sub bg'!AU24/dark!$L$2</f>
        <v>1.3684271393399532</v>
      </c>
      <c r="AV24">
        <f>'sub bg'!AV24/dark!$L$2</f>
        <v>1.3754013545637827</v>
      </c>
      <c r="AW24">
        <f>'sub bg'!AW24/dark!$L$2</f>
        <v>1.3633179447394606</v>
      </c>
      <c r="AX24">
        <f>'sub bg'!AX24/dark!$L$2</f>
        <v>1.3657325695116558</v>
      </c>
      <c r="AY24">
        <f>'sub bg'!AY24/dark!$L$2</f>
        <v>1.3666104072936358</v>
      </c>
      <c r="AZ24">
        <f>'sub bg'!AZ24/dark!$L$2</f>
        <v>1.3762084125943881</v>
      </c>
      <c r="BA24">
        <f>'sub bg'!BA24/dark!$L$2</f>
        <v>1.3653003768435537</v>
      </c>
      <c r="BB24">
        <f>'sub bg'!BB24/dark!$L$2</f>
        <v>1.4271548439900645</v>
      </c>
      <c r="BC24" t="e">
        <f>'sub bg'!BC24/dark!$L$2</f>
        <v>#DIV/0!</v>
      </c>
      <c r="BE24">
        <f t="shared" si="0"/>
        <v>40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>
        <f>'sub bg'!P25/dark!$L$2</f>
        <v>1.0415802806123102</v>
      </c>
      <c r="Q25">
        <f>'sub bg'!Q25/dark!$L$2</f>
        <v>1.0460201362606452</v>
      </c>
      <c r="R25">
        <f>'sub bg'!R25/dark!$L$2</f>
        <v>1.0520008639775325</v>
      </c>
      <c r="S25">
        <f>'sub bg'!S25/dark!$L$2</f>
        <v>1.0556357724679375</v>
      </c>
      <c r="T25">
        <f>'sub bg'!T25/dark!$L$2</f>
        <v>1.0647748438217102</v>
      </c>
      <c r="U25">
        <f>'sub bg'!U25/dark!$L$2</f>
        <v>1.0599072265069927</v>
      </c>
      <c r="V25">
        <f>'sub bg'!V25/dark!$L$2</f>
        <v>1.066996725353645</v>
      </c>
      <c r="W25">
        <f>'sub bg'!W25/dark!$L$2</f>
        <v>1.0931540506488606</v>
      </c>
      <c r="X25">
        <f>'sub bg'!X25/dark!$L$2</f>
        <v>1.0733585327533794</v>
      </c>
      <c r="Y25">
        <f>'sub bg'!Y25/dark!$L$2</f>
        <v>1.0956367362424826</v>
      </c>
      <c r="Z25">
        <f>'sub bg'!Z25/dark!$L$2</f>
        <v>1.1160492084376856</v>
      </c>
      <c r="AA25">
        <f>'sub bg'!AA25/dark!$L$2</f>
        <v>1.1255030991680248</v>
      </c>
      <c r="AB25">
        <f>'sub bg'!AB25/dark!$L$2</f>
        <v>1.1580731119326786</v>
      </c>
      <c r="AC25">
        <f>'sub bg'!AC25/dark!$L$2</f>
        <v>1.1667758082181585</v>
      </c>
      <c r="AD25">
        <f>'sub bg'!AD25/dark!$L$2</f>
        <v>1.1734803564616518</v>
      </c>
      <c r="AE25">
        <f>'sub bg'!AE25/dark!$L$2</f>
        <v>1.2046984927897189</v>
      </c>
      <c r="AF25">
        <f>'sub bg'!AF25/dark!$L$2</f>
        <v>1.2177149427421354</v>
      </c>
      <c r="AG25">
        <f>'sub bg'!AG25/dark!$L$2</f>
        <v>1.2412874765536148</v>
      </c>
      <c r="AH25">
        <f>'sub bg'!AH25/dark!$L$2</f>
        <v>1.293303586548977</v>
      </c>
      <c r="AI25">
        <f>'sub bg'!AI25/dark!$L$2</f>
        <v>1.3251425634599427</v>
      </c>
      <c r="AJ25">
        <f>'sub bg'!AJ25/dark!$L$2</f>
        <v>1.3683362856705217</v>
      </c>
      <c r="AK25">
        <f>'sub bg'!AK25/dark!$L$2</f>
        <v>1.3483037908558233</v>
      </c>
      <c r="AL25">
        <f>'sub bg'!AL25/dark!$L$2</f>
        <v>1.3697667554895039</v>
      </c>
      <c r="AM25">
        <f>'sub bg'!AM25/dark!$L$2</f>
        <v>1.4032719941606324</v>
      </c>
      <c r="AN25">
        <f>'sub bg'!AN25/dark!$L$2</f>
        <v>1.3752060837249762</v>
      </c>
      <c r="AO25">
        <f>'sub bg'!AO25/dark!$L$2</f>
        <v>1.3602498452776151</v>
      </c>
      <c r="AP25">
        <f>'sub bg'!AP25/dark!$L$2</f>
        <v>1.3348966623485714</v>
      </c>
      <c r="AQ25">
        <f>'sub bg'!AQ25/dark!$L$2</f>
        <v>1.3619870030304726</v>
      </c>
      <c r="AR25">
        <f>'sub bg'!AR25/dark!$L$2</f>
        <v>1.374042576288288</v>
      </c>
      <c r="AS25">
        <f>'sub bg'!AS25/dark!$L$2</f>
        <v>1.3593565939131327</v>
      </c>
      <c r="AT25">
        <f>'sub bg'!AT25/dark!$L$2</f>
        <v>1.3593350403396742</v>
      </c>
      <c r="AU25">
        <f>'sub bg'!AU25/dark!$L$2</f>
        <v>1.3726628623487318</v>
      </c>
      <c r="AV25">
        <f>'sub bg'!AV25/dark!$L$2</f>
        <v>1.3788030900209562</v>
      </c>
      <c r="AW25">
        <f>'sub bg'!AW25/dark!$L$2</f>
        <v>1.3529277297540858</v>
      </c>
      <c r="AX25">
        <f>'sub bg'!AX25/dark!$L$2</f>
        <v>1.3472773683342318</v>
      </c>
      <c r="AY25">
        <f>'sub bg'!AY25/dark!$L$2</f>
        <v>1.3825372843551849</v>
      </c>
      <c r="AZ25">
        <f>'sub bg'!AZ25/dark!$L$2</f>
        <v>1.3722783129264233</v>
      </c>
      <c r="BA25">
        <f>'sub bg'!BA25/dark!$L$2</f>
        <v>1.3776919394142164</v>
      </c>
      <c r="BB25">
        <f>'sub bg'!BB25/dark!$L$2</f>
        <v>1.3541806775336072</v>
      </c>
      <c r="BC25" t="e">
        <f>'sub bg'!BC25/dark!$L$2</f>
        <v>#DIV/0!</v>
      </c>
      <c r="BE25">
        <f t="shared" si="0"/>
        <v>39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>
        <f>'sub bg'!P26/dark!$L$2</f>
        <v>0.98347567443978068</v>
      </c>
      <c r="Q26">
        <f>'sub bg'!Q26/dark!$L$2</f>
        <v>0.98425062543662589</v>
      </c>
      <c r="R26">
        <f>'sub bg'!R26/dark!$L$2</f>
        <v>1.0068868166020408</v>
      </c>
      <c r="S26">
        <f>'sub bg'!S26/dark!$L$2</f>
        <v>1.0090362830206512</v>
      </c>
      <c r="T26">
        <f>'sub bg'!T26/dark!$L$2</f>
        <v>0.991763835565042</v>
      </c>
      <c r="U26">
        <f>'sub bg'!U26/dark!$L$2</f>
        <v>1.0044619314473713</v>
      </c>
      <c r="V26">
        <f>'sub bg'!V26/dark!$L$2</f>
        <v>1.022278250153833</v>
      </c>
      <c r="W26">
        <f>'sub bg'!W26/dark!$L$2</f>
        <v>1.0225039117112025</v>
      </c>
      <c r="X26">
        <f>'sub bg'!X26/dark!$L$2</f>
        <v>1.0137304751527954</v>
      </c>
      <c r="Y26">
        <f>'sub bg'!Y26/dark!$L$2</f>
        <v>1.0252596297646839</v>
      </c>
      <c r="Z26">
        <f>'sub bg'!Z26/dark!$L$2</f>
        <v>1.0197388328599566</v>
      </c>
      <c r="AA26">
        <f>'sub bg'!AA26/dark!$L$2</f>
        <v>1.0374495429956891</v>
      </c>
      <c r="AB26">
        <f>'sub bg'!AB26/dark!$L$2</f>
        <v>1.0281227246318938</v>
      </c>
      <c r="AC26">
        <f>'sub bg'!AC26/dark!$L$2</f>
        <v>1.0397488582689984</v>
      </c>
      <c r="AD26">
        <f>'sub bg'!AD26/dark!$L$2</f>
        <v>1.0691849001844598</v>
      </c>
      <c r="AE26">
        <f>'sub bg'!AE26/dark!$L$2</f>
        <v>1.0677633121352894</v>
      </c>
      <c r="AF26">
        <f>'sub bg'!AF26/dark!$L$2</f>
        <v>1.1057728563459945</v>
      </c>
      <c r="AG26">
        <f>'sub bg'!AG26/dark!$L$2</f>
        <v>1.1390447251962783</v>
      </c>
      <c r="AH26">
        <f>'sub bg'!AH26/dark!$L$2</f>
        <v>1.1416473118578607</v>
      </c>
      <c r="AI26">
        <f>'sub bg'!AI26/dark!$L$2</f>
        <v>1.1639748330558115</v>
      </c>
      <c r="AJ26">
        <f>'sub bg'!AJ26/dark!$L$2</f>
        <v>1.205623816692978</v>
      </c>
      <c r="AK26">
        <f>'sub bg'!AK26/dark!$L$2</f>
        <v>1.205956753759474</v>
      </c>
      <c r="AL26">
        <f>'sub bg'!AL26/dark!$L$2</f>
        <v>1.2369688771787093</v>
      </c>
      <c r="AM26">
        <f>'sub bg'!AM26/dark!$L$2</f>
        <v>1.247751602021038</v>
      </c>
      <c r="AN26">
        <f>'sub bg'!AN26/dark!$L$2</f>
        <v>1.267084784156908</v>
      </c>
      <c r="AO26">
        <f>'sub bg'!AO26/dark!$L$2</f>
        <v>1.2855574644108796</v>
      </c>
      <c r="AP26">
        <f>'sub bg'!AP26/dark!$L$2</f>
        <v>1.3025424437466273</v>
      </c>
      <c r="AQ26">
        <f>'sub bg'!AQ26/dark!$L$2</f>
        <v>1.2744416845526887</v>
      </c>
      <c r="AR26">
        <f>'sub bg'!AR26/dark!$L$2</f>
        <v>1.2901591005165034</v>
      </c>
      <c r="AS26">
        <f>'sub bg'!AS26/dark!$L$2</f>
        <v>1.2636117991030948</v>
      </c>
      <c r="AT26">
        <f>'sub bg'!AT26/dark!$L$2</f>
        <v>1.2807987881161249</v>
      </c>
      <c r="AU26">
        <f>'sub bg'!AU26/dark!$L$2</f>
        <v>1.2657841482336891</v>
      </c>
      <c r="AV26">
        <f>'sub bg'!AV26/dark!$L$2</f>
        <v>1.2312734788242459</v>
      </c>
      <c r="AW26">
        <f>'sub bg'!AW26/dark!$L$2</f>
        <v>1.2282404413682464</v>
      </c>
      <c r="AX26">
        <f>'sub bg'!AX26/dark!$L$2</f>
        <v>1.2377605931605389</v>
      </c>
      <c r="AY26">
        <f>'sub bg'!AY26/dark!$L$2</f>
        <v>1.2221003226162164</v>
      </c>
      <c r="AZ26">
        <f>'sub bg'!AZ26/dark!$L$2</f>
        <v>1.2364841197413414</v>
      </c>
      <c r="BA26">
        <f>'sub bg'!BA26/dark!$L$2</f>
        <v>1.2351084682914379</v>
      </c>
      <c r="BB26">
        <f>'sub bg'!BB26/dark!$L$2</f>
        <v>1.2450770165728575</v>
      </c>
      <c r="BC26" t="e">
        <f>'sub bg'!BC26/dark!$L$2</f>
        <v>#DIV/0!</v>
      </c>
      <c r="BE26">
        <f t="shared" si="0"/>
        <v>39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>
        <f>'sub bg'!P27/dark!$L$2</f>
        <v>1.0359995906471366</v>
      </c>
      <c r="Q27">
        <f>'sub bg'!Q27/dark!$L$2</f>
        <v>1.045454991457859</v>
      </c>
      <c r="R27">
        <f>'sub bg'!R27/dark!$L$2</f>
        <v>1.0367779111949202</v>
      </c>
      <c r="S27">
        <f>'sub bg'!S27/dark!$L$2</f>
        <v>1.0459992654175496</v>
      </c>
      <c r="T27">
        <f>'sub bg'!T27/dark!$L$2</f>
        <v>1.0449855313388701</v>
      </c>
      <c r="U27">
        <f>'sub bg'!U27/dark!$L$2</f>
        <v>1.0599263008141258</v>
      </c>
      <c r="V27">
        <f>'sub bg'!V27/dark!$L$2</f>
        <v>1.0617569415142412</v>
      </c>
      <c r="W27">
        <f>'sub bg'!W27/dark!$L$2</f>
        <v>1.0710470300987789</v>
      </c>
      <c r="X27">
        <f>'sub bg'!X27/dark!$L$2</f>
        <v>1.042872747430958</v>
      </c>
      <c r="Y27">
        <f>'sub bg'!Y27/dark!$L$2</f>
        <v>1.0516535166896213</v>
      </c>
      <c r="Z27">
        <f>'sub bg'!Z27/dark!$L$2</f>
        <v>1.0589143733106237</v>
      </c>
      <c r="AA27">
        <f>'sub bg'!AA27/dark!$L$2</f>
        <v>1.0578397825544241</v>
      </c>
      <c r="AB27">
        <f>'sub bg'!AB27/dark!$L$2</f>
        <v>1.0584198607691053</v>
      </c>
      <c r="AC27">
        <f>'sub bg'!AC27/dark!$L$2</f>
        <v>1.0635524248991983</v>
      </c>
      <c r="AD27">
        <f>'sub bg'!AD27/dark!$L$2</f>
        <v>1.0678175786224047</v>
      </c>
      <c r="AE27">
        <f>'sub bg'!AE27/dark!$L$2</f>
        <v>1.0891731683286974</v>
      </c>
      <c r="AF27">
        <f>'sub bg'!AF27/dark!$L$2</f>
        <v>1.0810121179204746</v>
      </c>
      <c r="AG27">
        <f>'sub bg'!AG27/dark!$L$2</f>
        <v>1.0922218000779185</v>
      </c>
      <c r="AH27">
        <f>'sub bg'!AH27/dark!$L$2</f>
        <v>1.1220813247135253</v>
      </c>
      <c r="AI27">
        <f>'sub bg'!AI27/dark!$L$2</f>
        <v>1.1268356006349796</v>
      </c>
      <c r="AJ27">
        <f>'sub bg'!AJ27/dark!$L$2</f>
        <v>1.1239830861053755</v>
      </c>
      <c r="AK27">
        <f>'sub bg'!AK27/dark!$L$2</f>
        <v>1.1426100693569907</v>
      </c>
      <c r="AL27">
        <f>'sub bg'!AL27/dark!$L$2</f>
        <v>1.1743828669650123</v>
      </c>
      <c r="AM27">
        <f>'sub bg'!AM27/dark!$L$2</f>
        <v>1.1456777030705245</v>
      </c>
      <c r="AN27">
        <f>'sub bg'!AN27/dark!$L$2</f>
        <v>1.1636950809149262</v>
      </c>
      <c r="AO27">
        <f>'sub bg'!AO27/dark!$L$2</f>
        <v>1.1778725409765847</v>
      </c>
      <c r="AP27">
        <f>'sub bg'!AP27/dark!$L$2</f>
        <v>1.1555964520471174</v>
      </c>
      <c r="AQ27">
        <f>'sub bg'!AQ27/dark!$L$2</f>
        <v>1.1830192009507392</v>
      </c>
      <c r="AR27">
        <f>'sub bg'!AR27/dark!$L$2</f>
        <v>1.1753051671405905</v>
      </c>
      <c r="AS27">
        <f>'sub bg'!AS27/dark!$L$2</f>
        <v>1.1637934902498588</v>
      </c>
      <c r="AT27">
        <f>'sub bg'!AT27/dark!$L$2</f>
        <v>1.1847285676396297</v>
      </c>
      <c r="AU27">
        <f>'sub bg'!AU27/dark!$L$2</f>
        <v>1.1539371729886034</v>
      </c>
      <c r="AV27">
        <f>'sub bg'!AV27/dark!$L$2</f>
        <v>1.1770529813141868</v>
      </c>
      <c r="AW27">
        <f>'sub bg'!AW27/dark!$L$2</f>
        <v>1.1588225551527302</v>
      </c>
      <c r="AX27">
        <f>'sub bg'!AX27/dark!$L$2</f>
        <v>1.1681692447242726</v>
      </c>
      <c r="AY27">
        <f>'sub bg'!AY27/dark!$L$2</f>
        <v>1.1483632199437841</v>
      </c>
      <c r="AZ27">
        <f>'sub bg'!AZ27/dark!$L$2</f>
        <v>1.170717295979212</v>
      </c>
      <c r="BA27">
        <f>'sub bg'!BA27/dark!$L$2</f>
        <v>1.1761569250381125</v>
      </c>
      <c r="BB27">
        <f>'sub bg'!BB27/dark!$L$2</f>
        <v>1.1558282384625513</v>
      </c>
      <c r="BC27" t="e">
        <f>'sub bg'!BC27/dark!$L$2</f>
        <v>#DIV/0!</v>
      </c>
      <c r="BE27">
        <f t="shared" si="0"/>
        <v>39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>
        <f>'sub bg'!P28/dark!$L$2</f>
        <v>1.0219614887229169</v>
      </c>
      <c r="Q28">
        <f>'sub bg'!Q28/dark!$L$2</f>
        <v>1.0532841427722213</v>
      </c>
      <c r="R28">
        <f>'sub bg'!R28/dark!$L$2</f>
        <v>1.0420437225836134</v>
      </c>
      <c r="S28">
        <f>'sub bg'!S28/dark!$L$2</f>
        <v>1.059745713800992</v>
      </c>
      <c r="T28">
        <f>'sub bg'!T28/dark!$L$2</f>
        <v>1.0856250914952521</v>
      </c>
      <c r="U28">
        <f>'sub bg'!U28/dark!$L$2</f>
        <v>1.0882526923004876</v>
      </c>
      <c r="V28">
        <f>'sub bg'!V28/dark!$L$2</f>
        <v>1.1008051394469072</v>
      </c>
      <c r="W28">
        <f>'sub bg'!W28/dark!$L$2</f>
        <v>1.1139170740515127</v>
      </c>
      <c r="X28">
        <f>'sub bg'!X28/dark!$L$2</f>
        <v>1.0975204875468922</v>
      </c>
      <c r="Y28">
        <f>'sub bg'!Y28/dark!$L$2</f>
        <v>1.136274518247693</v>
      </c>
      <c r="Z28">
        <f>'sub bg'!Z28/dark!$L$2</f>
        <v>1.1226284446817514</v>
      </c>
      <c r="AA28">
        <f>'sub bg'!AA28/dark!$L$2</f>
        <v>1.1217094207309597</v>
      </c>
      <c r="AB28">
        <f>'sub bg'!AB28/dark!$L$2</f>
        <v>1.1136938261368161</v>
      </c>
      <c r="AC28">
        <f>'sub bg'!AC28/dark!$L$2</f>
        <v>1.1465808933987125</v>
      </c>
      <c r="AD28">
        <f>'sub bg'!AD28/dark!$L$2</f>
        <v>1.1633297603084014</v>
      </c>
      <c r="AE28">
        <f>'sub bg'!AE28/dark!$L$2</f>
        <v>1.1768977254171094</v>
      </c>
      <c r="AF28">
        <f>'sub bg'!AF28/dark!$L$2</f>
        <v>1.1760050656309278</v>
      </c>
      <c r="AG28">
        <f>'sub bg'!AG28/dark!$L$2</f>
        <v>1.1977587791804534</v>
      </c>
      <c r="AH28">
        <f>'sub bg'!AH28/dark!$L$2</f>
        <v>1.2225590608655128</v>
      </c>
      <c r="AI28">
        <f>'sub bg'!AI28/dark!$L$2</f>
        <v>1.2310181481613522</v>
      </c>
      <c r="AJ28">
        <f>'sub bg'!AJ28/dark!$L$2</f>
        <v>1.2432823775289539</v>
      </c>
      <c r="AK28">
        <f>'sub bg'!AK28/dark!$L$2</f>
        <v>1.2258359664976168</v>
      </c>
      <c r="AL28">
        <f>'sub bg'!AL28/dark!$L$2</f>
        <v>1.2322855772883037</v>
      </c>
      <c r="AM28">
        <f>'sub bg'!AM28/dark!$L$2</f>
        <v>1.2742861259484586</v>
      </c>
      <c r="AN28">
        <f>'sub bg'!AN28/dark!$L$2</f>
        <v>1.3106503618976177</v>
      </c>
      <c r="AO28">
        <f>'sub bg'!AO28/dark!$L$2</f>
        <v>1.2960179506106382</v>
      </c>
      <c r="AP28">
        <f>'sub bg'!AP28/dark!$L$2</f>
        <v>1.2595260057444102</v>
      </c>
      <c r="AQ28">
        <f>'sub bg'!AQ28/dark!$L$2</f>
        <v>1.2539514906041669</v>
      </c>
      <c r="AR28">
        <f>'sub bg'!AR28/dark!$L$2</f>
        <v>1.2890177430815324</v>
      </c>
      <c r="AS28">
        <f>'sub bg'!AS28/dark!$L$2</f>
        <v>1.2793034994304158</v>
      </c>
      <c r="AT28">
        <f>'sub bg'!AT28/dark!$L$2</f>
        <v>1.2977887494982792</v>
      </c>
      <c r="AU28">
        <f>'sub bg'!AU28/dark!$L$2</f>
        <v>1.2530573542015897</v>
      </c>
      <c r="AV28">
        <f>'sub bg'!AV28/dark!$L$2</f>
        <v>1.2427160566060336</v>
      </c>
      <c r="AW28">
        <f>'sub bg'!AW28/dark!$L$2</f>
        <v>1.2898266015056925</v>
      </c>
      <c r="AX28">
        <f>'sub bg'!AX28/dark!$L$2</f>
        <v>1.2967989897611047</v>
      </c>
      <c r="AY28">
        <f>'sub bg'!AY28/dark!$L$2</f>
        <v>1.2809154446578452</v>
      </c>
      <c r="AZ28">
        <f>'sub bg'!AZ28/dark!$L$2</f>
        <v>1.2892588935646772</v>
      </c>
      <c r="BA28">
        <f>'sub bg'!BA28/dark!$L$2</f>
        <v>1.2756453936819776</v>
      </c>
      <c r="BB28">
        <f>'sub bg'!BB28/dark!$L$2</f>
        <v>1.2846697566348046</v>
      </c>
      <c r="BC28" t="e">
        <f>'sub bg'!BC28/dark!$L$2</f>
        <v>#DIV/0!</v>
      </c>
      <c r="BE28">
        <f t="shared" si="0"/>
        <v>39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>
        <f>'sub bg'!Q29/dark!$L$2</f>
        <v>1.0088782041663944</v>
      </c>
      <c r="R29">
        <f>'sub bg'!R29/dark!$L$2</f>
        <v>1.0210706093971877</v>
      </c>
      <c r="S29">
        <f>'sub bg'!S29/dark!$L$2</f>
        <v>1.0166739096111628</v>
      </c>
      <c r="T29">
        <f>'sub bg'!T29/dark!$L$2</f>
        <v>1.0327606291808207</v>
      </c>
      <c r="U29">
        <f>'sub bg'!U29/dark!$L$2</f>
        <v>1.046413901179285</v>
      </c>
      <c r="V29">
        <f>'sub bg'!V29/dark!$L$2</f>
        <v>1.0557970401869714</v>
      </c>
      <c r="W29">
        <f>'sub bg'!W29/dark!$L$2</f>
        <v>1.041925040440886</v>
      </c>
      <c r="X29">
        <f>'sub bg'!X29/dark!$L$2</f>
        <v>1.0296072501053541</v>
      </c>
      <c r="Y29">
        <f>'sub bg'!Y29/dark!$L$2</f>
        <v>1.0387503571839072</v>
      </c>
      <c r="Z29">
        <f>'sub bg'!Z29/dark!$L$2</f>
        <v>1.0746236947249308</v>
      </c>
      <c r="AA29">
        <f>'sub bg'!AA29/dark!$L$2</f>
        <v>1.0732320373301421</v>
      </c>
      <c r="AB29">
        <f>'sub bg'!AB29/dark!$L$2</f>
        <v>1.0871672688022045</v>
      </c>
      <c r="AC29">
        <f>'sub bg'!AC29/dark!$L$2</f>
        <v>1.0735088806672108</v>
      </c>
      <c r="AD29">
        <f>'sub bg'!AD29/dark!$L$2</f>
        <v>1.0779838560293677</v>
      </c>
      <c r="AE29">
        <f>'sub bg'!AE29/dark!$L$2</f>
        <v>1.1140312161341803</v>
      </c>
      <c r="AF29">
        <f>'sub bg'!AF29/dark!$L$2</f>
        <v>1.1085186598940155</v>
      </c>
      <c r="AG29">
        <f>'sub bg'!AG29/dark!$L$2</f>
        <v>1.1280404356753571</v>
      </c>
      <c r="AH29">
        <f>'sub bg'!AH29/dark!$L$2</f>
        <v>1.1628004162560095</v>
      </c>
      <c r="AI29">
        <f>'sub bg'!AI29/dark!$L$2</f>
        <v>1.1709238154757728</v>
      </c>
      <c r="AJ29">
        <f>'sub bg'!AJ29/dark!$L$2</f>
        <v>1.1881768980481962</v>
      </c>
      <c r="AK29">
        <f>'sub bg'!AK29/dark!$L$2</f>
        <v>1.2150721770262276</v>
      </c>
      <c r="AL29">
        <f>'sub bg'!AL29/dark!$L$2</f>
        <v>1.226251532056571</v>
      </c>
      <c r="AM29">
        <f>'sub bg'!AM29/dark!$L$2</f>
        <v>1.2331283432692088</v>
      </c>
      <c r="AN29">
        <f>'sub bg'!AN29/dark!$L$2</f>
        <v>1.2737506013426516</v>
      </c>
      <c r="AO29">
        <f>'sub bg'!AO29/dark!$L$2</f>
        <v>1.2858092823602139</v>
      </c>
      <c r="AP29">
        <f>'sub bg'!AP29/dark!$L$2</f>
        <v>1.289294950875651</v>
      </c>
      <c r="AQ29">
        <f>'sub bg'!AQ29/dark!$L$2</f>
        <v>1.2936052297986929</v>
      </c>
      <c r="AR29">
        <f>'sub bg'!AR29/dark!$L$2</f>
        <v>1.3244145963405336</v>
      </c>
      <c r="AS29">
        <f>'sub bg'!AS29/dark!$L$2</f>
        <v>1.3101019426406906</v>
      </c>
      <c r="AT29">
        <f>'sub bg'!AT29/dark!$L$2</f>
        <v>1.3201008397295293</v>
      </c>
      <c r="AU29">
        <f>'sub bg'!AU29/dark!$L$2</f>
        <v>1.3267717524237757</v>
      </c>
      <c r="AV29">
        <f>'sub bg'!AV29/dark!$L$2</f>
        <v>1.336168520899178</v>
      </c>
      <c r="AW29">
        <f>'sub bg'!AW29/dark!$L$2</f>
        <v>1.3453899170199382</v>
      </c>
      <c r="AX29">
        <f>'sub bg'!AX29/dark!$L$2</f>
        <v>1.3392643545803147</v>
      </c>
      <c r="AY29">
        <f>'sub bg'!AY29/dark!$L$2</f>
        <v>1.3320277765576023</v>
      </c>
      <c r="AZ29">
        <f>'sub bg'!AZ29/dark!$L$2</f>
        <v>1.3324075493251917</v>
      </c>
      <c r="BA29">
        <f>'sub bg'!BA29/dark!$L$2</f>
        <v>1.3291774469358719</v>
      </c>
      <c r="BB29">
        <f>'sub bg'!BB29/dark!$L$2</f>
        <v>1.3245738498867488</v>
      </c>
      <c r="BC29" t="e">
        <f>'sub bg'!BC29/dark!$L$2</f>
        <v>#DIV/0!</v>
      </c>
      <c r="BE29">
        <f t="shared" si="0"/>
        <v>38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>
        <f>'sub bg'!Q30/dark!$L$2</f>
        <v>1.0986162259442831</v>
      </c>
      <c r="R30">
        <f>'sub bg'!R30/dark!$L$2</f>
        <v>1.1109425399548527</v>
      </c>
      <c r="S30">
        <f>'sub bg'!S30/dark!$L$2</f>
        <v>1.1155436177185953</v>
      </c>
      <c r="T30">
        <f>'sub bg'!T30/dark!$L$2</f>
        <v>1.1036421928280788</v>
      </c>
      <c r="U30">
        <f>'sub bg'!U30/dark!$L$2</f>
        <v>1.1071930789129649</v>
      </c>
      <c r="V30">
        <f>'sub bg'!V30/dark!$L$2</f>
        <v>1.1269379449771066</v>
      </c>
      <c r="W30">
        <f>'sub bg'!W30/dark!$L$2</f>
        <v>1.121887095847214</v>
      </c>
      <c r="X30">
        <f>'sub bg'!X30/dark!$L$2</f>
        <v>1.1273730448081674</v>
      </c>
      <c r="Y30">
        <f>'sub bg'!Y30/dark!$L$2</f>
        <v>1.1519097118352077</v>
      </c>
      <c r="Z30">
        <f>'sub bg'!Z30/dark!$L$2</f>
        <v>1.1672391926191765</v>
      </c>
      <c r="AA30">
        <f>'sub bg'!AA30/dark!$L$2</f>
        <v>1.1835813210302082</v>
      </c>
      <c r="AB30">
        <f>'sub bg'!AB30/dark!$L$2</f>
        <v>1.196306823846097</v>
      </c>
      <c r="AC30">
        <f>'sub bg'!AC30/dark!$L$2</f>
        <v>1.202322680789403</v>
      </c>
      <c r="AD30">
        <f>'sub bg'!AD30/dark!$L$2</f>
        <v>1.249209942499127</v>
      </c>
      <c r="AE30">
        <f>'sub bg'!AE30/dark!$L$2</f>
        <v>1.2581898113759133</v>
      </c>
      <c r="AF30">
        <f>'sub bg'!AF30/dark!$L$2</f>
        <v>1.2642753663207653</v>
      </c>
      <c r="AG30">
        <f>'sub bg'!AG30/dark!$L$2</f>
        <v>1.3012337422941826</v>
      </c>
      <c r="AH30">
        <f>'sub bg'!AH30/dark!$L$2</f>
        <v>1.3558329631336419</v>
      </c>
      <c r="AI30">
        <f>'sub bg'!AI30/dark!$L$2</f>
        <v>1.3953374106085887</v>
      </c>
      <c r="AJ30">
        <f>'sub bg'!AJ30/dark!$L$2</f>
        <v>1.4117876943796128</v>
      </c>
      <c r="AK30">
        <f>'sub bg'!AK30/dark!$L$2</f>
        <v>1.4357856000304572</v>
      </c>
      <c r="AL30">
        <f>'sub bg'!AL30/dark!$L$2</f>
        <v>1.4648726308576632</v>
      </c>
      <c r="AM30">
        <f>'sub bg'!AM30/dark!$L$2</f>
        <v>1.4610878780552543</v>
      </c>
      <c r="AN30">
        <f>'sub bg'!AN30/dark!$L$2</f>
        <v>1.4737502374795797</v>
      </c>
      <c r="AO30">
        <f>'sub bg'!AO30/dark!$L$2</f>
        <v>1.5017676234516582</v>
      </c>
      <c r="AP30">
        <f>'sub bg'!AP30/dark!$L$2</f>
        <v>1.5044477316763558</v>
      </c>
      <c r="AQ30">
        <f>'sub bg'!AQ30/dark!$L$2</f>
        <v>1.4885755202894528</v>
      </c>
      <c r="AR30">
        <f>'sub bg'!AR30/dark!$L$2</f>
        <v>1.48780807381375</v>
      </c>
      <c r="AS30">
        <f>'sub bg'!AS30/dark!$L$2</f>
        <v>1.5020063645875892</v>
      </c>
      <c r="AT30">
        <f>'sub bg'!AT30/dark!$L$2</f>
        <v>1.5090603148571802</v>
      </c>
      <c r="AU30">
        <f>'sub bg'!AU30/dark!$L$2</f>
        <v>1.5101788262145557</v>
      </c>
      <c r="AV30">
        <f>'sub bg'!AV30/dark!$L$2</f>
        <v>1.5181740022835941</v>
      </c>
      <c r="AW30">
        <f>'sub bg'!AW30/dark!$L$2</f>
        <v>1.5313273249728474</v>
      </c>
      <c r="AX30">
        <f>'sub bg'!AX30/dark!$L$2</f>
        <v>1.5573011369189793</v>
      </c>
      <c r="AY30">
        <f>'sub bg'!AY30/dark!$L$2</f>
        <v>1.4904412637927098</v>
      </c>
      <c r="AZ30">
        <f>'sub bg'!AZ30/dark!$L$2</f>
        <v>1.4763089067276345</v>
      </c>
      <c r="BA30">
        <f>'sub bg'!BA30/dark!$L$2</f>
        <v>1.472977127801905</v>
      </c>
      <c r="BB30">
        <f>'sub bg'!BB30/dark!$L$2</f>
        <v>1.4694445778487273</v>
      </c>
      <c r="BC30" t="e">
        <f>'sub bg'!BC30/dark!$L$2</f>
        <v>#DIV/0!</v>
      </c>
      <c r="BE30">
        <f t="shared" si="0"/>
        <v>38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>
        <f>'sub bg'!R31/dark!$L$2</f>
        <v>0.99351800888124353</v>
      </c>
      <c r="S31">
        <f>'sub bg'!S31/dark!$L$2</f>
        <v>0.98948730590498657</v>
      </c>
      <c r="T31">
        <f>'sub bg'!T31/dark!$L$2</f>
        <v>0.9907109098085255</v>
      </c>
      <c r="U31">
        <f>'sub bg'!U31/dark!$L$2</f>
        <v>1.0059568343555692</v>
      </c>
      <c r="V31">
        <f>'sub bg'!V31/dark!$L$2</f>
        <v>1.003161255917048</v>
      </c>
      <c r="W31">
        <f>'sub bg'!W31/dark!$L$2</f>
        <v>1.0201616495227761</v>
      </c>
      <c r="X31">
        <f>'sub bg'!X31/dark!$L$2</f>
        <v>1.0176493191628346</v>
      </c>
      <c r="Y31">
        <f>'sub bg'!Y31/dark!$L$2</f>
        <v>1.0281791078349423</v>
      </c>
      <c r="Z31">
        <f>'sub bg'!Z31/dark!$L$2</f>
        <v>1.0226491420763615</v>
      </c>
      <c r="AA31">
        <f>'sub bg'!AA31/dark!$L$2</f>
        <v>1.0287692863301734</v>
      </c>
      <c r="AB31">
        <f>'sub bg'!AB31/dark!$L$2</f>
        <v>1.0378155872364212</v>
      </c>
      <c r="AC31">
        <f>'sub bg'!AC31/dark!$L$2</f>
        <v>1.0398469834179138</v>
      </c>
      <c r="AD31">
        <f>'sub bg'!AD31/dark!$L$2</f>
        <v>1.0460266549593651</v>
      </c>
      <c r="AE31">
        <f>'sub bg'!AE31/dark!$L$2</f>
        <v>1.0467465199037285</v>
      </c>
      <c r="AF31" t="e">
        <f>'sub bg'!AF31/dark!$L$2</f>
        <v>#VALUE!</v>
      </c>
      <c r="AG31" t="e">
        <f>'sub bg'!AG31/dark!$L$2</f>
        <v>#VALUE!</v>
      </c>
      <c r="AH31" t="e">
        <f>'sub bg'!AH31/dark!$L$2</f>
        <v>#VALUE!</v>
      </c>
      <c r="AI31" t="e">
        <f>'sub bg'!AI31/dark!$L$2</f>
        <v>#VALUE!</v>
      </c>
      <c r="AJ31" t="e">
        <f>'sub bg'!AJ31/dark!$L$2</f>
        <v>#VALUE!</v>
      </c>
      <c r="AK31" t="e">
        <f>'sub bg'!AK31/dark!$L$2</f>
        <v>#VALUE!</v>
      </c>
      <c r="AL31" t="e">
        <f>'sub bg'!AL31/dark!$L$2</f>
        <v>#VALUE!</v>
      </c>
      <c r="AM31" t="e">
        <f>'sub bg'!AM31/dark!$L$2</f>
        <v>#VALUE!</v>
      </c>
      <c r="AN31" t="e">
        <f>'sub bg'!AN31/dark!$L$2</f>
        <v>#VALUE!</v>
      </c>
      <c r="AO31" t="e">
        <f>'sub bg'!AO31/dark!$L$2</f>
        <v>#VALUE!</v>
      </c>
      <c r="AP31" t="e">
        <f>'sub bg'!AP31/dark!$L$2</f>
        <v>#VALUE!</v>
      </c>
      <c r="AQ31" t="e">
        <f>'sub bg'!AQ31/dark!$L$2</f>
        <v>#VALUE!</v>
      </c>
      <c r="AR31" t="e">
        <f>'sub bg'!AR31/dark!$L$2</f>
        <v>#VALUE!</v>
      </c>
      <c r="AS31" t="e">
        <f>'sub bg'!AS31/dark!$L$2</f>
        <v>#VALUE!</v>
      </c>
      <c r="AT31" t="e">
        <f>'sub bg'!AT31/dark!$L$2</f>
        <v>#VALUE!</v>
      </c>
      <c r="AU31" t="e">
        <f>'sub bg'!AU31/dark!$L$2</f>
        <v>#VALUE!</v>
      </c>
      <c r="AV31" t="e">
        <f>'sub bg'!AV31/dark!$L$2</f>
        <v>#VALUE!</v>
      </c>
      <c r="AW31" t="e">
        <f>'sub bg'!AW31/dark!$L$2</f>
        <v>#VALUE!</v>
      </c>
      <c r="AX31" t="e">
        <f>'sub bg'!AX31/dark!$L$2</f>
        <v>#VALUE!</v>
      </c>
      <c r="AY31" t="e">
        <f>'sub bg'!AY31/dark!$L$2</f>
        <v>#VALUE!</v>
      </c>
      <c r="AZ31" t="e">
        <f>'sub bg'!AZ31/dark!$L$2</f>
        <v>#VALUE!</v>
      </c>
      <c r="BA31" t="e">
        <f>'sub bg'!BA31/dark!$L$2</f>
        <v>#VALUE!</v>
      </c>
      <c r="BB31" t="e">
        <f>'sub bg'!BB31/dark!$L$2</f>
        <v>#VALUE!</v>
      </c>
      <c r="BC31" t="e">
        <f>'sub bg'!BC31/dark!$L$2</f>
        <v>#DIV/0!</v>
      </c>
      <c r="BE31">
        <f t="shared" si="0"/>
        <v>14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>
        <f>'sub bg'!R32/dark!$L$2</f>
        <v>1.0368386548894415</v>
      </c>
      <c r="S32">
        <f>'sub bg'!S32/dark!$L$2</f>
        <v>1.0728407028641815</v>
      </c>
      <c r="T32">
        <f>'sub bg'!T32/dark!$L$2</f>
        <v>1.0635214153142305</v>
      </c>
      <c r="U32">
        <f>'sub bg'!U32/dark!$L$2</f>
        <v>1.0743259483530505</v>
      </c>
      <c r="V32">
        <f>'sub bg'!V32/dark!$L$2</f>
        <v>1.0801477063081772</v>
      </c>
      <c r="W32">
        <f>'sub bg'!W32/dark!$L$2</f>
        <v>1.0679761639714578</v>
      </c>
      <c r="X32">
        <f>'sub bg'!X32/dark!$L$2</f>
        <v>1.0708793053012331</v>
      </c>
      <c r="Y32">
        <f>'sub bg'!Y32/dark!$L$2</f>
        <v>1.0720619438853769</v>
      </c>
      <c r="Z32">
        <f>'sub bg'!Z32/dark!$L$2</f>
        <v>1.091019286127787</v>
      </c>
      <c r="AA32">
        <f>'sub bg'!AA32/dark!$L$2</f>
        <v>1.0832306822978643</v>
      </c>
      <c r="AB32">
        <f>'sub bg'!AB32/dark!$L$2</f>
        <v>1.084574686057824</v>
      </c>
      <c r="AC32">
        <f>'sub bg'!AC32/dark!$L$2</f>
        <v>1.1017279893489371</v>
      </c>
      <c r="AD32">
        <f>'sub bg'!AD32/dark!$L$2</f>
        <v>1.1190511333935649</v>
      </c>
      <c r="AE32">
        <f>'sub bg'!AE32/dark!$L$2</f>
        <v>1.1378706685344773</v>
      </c>
      <c r="AF32">
        <f>'sub bg'!AF32/dark!$L$2</f>
        <v>1.124691521474269</v>
      </c>
      <c r="AG32">
        <f>'sub bg'!AG32/dark!$L$2</f>
        <v>1.1435494963636377</v>
      </c>
      <c r="AH32">
        <f>'sub bg'!AH32/dark!$L$2</f>
        <v>1.1763616209734318</v>
      </c>
      <c r="AI32">
        <f>'sub bg'!AI32/dark!$L$2</f>
        <v>1.176842351966094</v>
      </c>
      <c r="AJ32">
        <f>'sub bg'!AJ32/dark!$L$2</f>
        <v>1.1755854938321997</v>
      </c>
      <c r="AK32">
        <f>'sub bg'!AK32/dark!$L$2</f>
        <v>1.1888217006422037</v>
      </c>
      <c r="AL32">
        <f>'sub bg'!AL32/dark!$L$2</f>
        <v>1.2252739901230902</v>
      </c>
      <c r="AM32">
        <f>'sub bg'!AM32/dark!$L$2</f>
        <v>1.2167440886380188</v>
      </c>
      <c r="AN32">
        <f>'sub bg'!AN32/dark!$L$2</f>
        <v>1.2073703464374881</v>
      </c>
      <c r="AO32">
        <f>'sub bg'!AO32/dark!$L$2</f>
        <v>1.2342874452174932</v>
      </c>
      <c r="AP32">
        <f>'sub bg'!AP32/dark!$L$2</f>
        <v>1.2118163998005791</v>
      </c>
      <c r="AQ32">
        <f>'sub bg'!AQ32/dark!$L$2</f>
        <v>1.2306943107385739</v>
      </c>
      <c r="AR32">
        <f>'sub bg'!AR32/dark!$L$2</f>
        <v>1.242448555147714</v>
      </c>
      <c r="AS32">
        <f>'sub bg'!AS32/dark!$L$2</f>
        <v>1.2188870150686828</v>
      </c>
      <c r="AT32">
        <f>'sub bg'!AT32/dark!$L$2</f>
        <v>1.2221489079601182</v>
      </c>
      <c r="AU32">
        <f>'sub bg'!AU32/dark!$L$2</f>
        <v>1.2107894951929881</v>
      </c>
      <c r="AV32">
        <f>'sub bg'!AV32/dark!$L$2</f>
        <v>1.2096936976321053</v>
      </c>
      <c r="AW32">
        <f>'sub bg'!AW32/dark!$L$2</f>
        <v>1.2391116154555748</v>
      </c>
      <c r="AX32">
        <f>'sub bg'!AX32/dark!$L$2</f>
        <v>1.2029511067280516</v>
      </c>
      <c r="AY32">
        <f>'sub bg'!AY32/dark!$L$2</f>
        <v>1.2139817883253325</v>
      </c>
      <c r="AZ32">
        <f>'sub bg'!AZ32/dark!$L$2</f>
        <v>1.2421910460764241</v>
      </c>
      <c r="BA32">
        <f>'sub bg'!BA32/dark!$L$2</f>
        <v>1.2249123475134849</v>
      </c>
      <c r="BB32">
        <f>'sub bg'!BB32/dark!$L$2</f>
        <v>1.2035084748818381</v>
      </c>
      <c r="BC32" t="e">
        <f>'sub bg'!BC32/dark!$L$2</f>
        <v>#DIV/0!</v>
      </c>
      <c r="BE32">
        <f t="shared" si="0"/>
        <v>37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>
        <f>'sub bg'!R33/dark!$L$2</f>
        <v>1.013443590595992</v>
      </c>
      <c r="S33">
        <f>'sub bg'!S33/dark!$L$2</f>
        <v>1.0258726178148387</v>
      </c>
      <c r="T33">
        <f>'sub bg'!T33/dark!$L$2</f>
        <v>1.0332675557865079</v>
      </c>
      <c r="U33">
        <f>'sub bg'!U33/dark!$L$2</f>
        <v>1.0485501582676291</v>
      </c>
      <c r="V33">
        <f>'sub bg'!V33/dark!$L$2</f>
        <v>1.0519401180012775</v>
      </c>
      <c r="W33">
        <f>'sub bg'!W33/dark!$L$2</f>
        <v>1.0530302126063245</v>
      </c>
      <c r="X33">
        <f>'sub bg'!X33/dark!$L$2</f>
        <v>1.0566891562378309</v>
      </c>
      <c r="Y33">
        <f>'sub bg'!Y33/dark!$L$2</f>
        <v>1.0685823493548741</v>
      </c>
      <c r="Z33">
        <f>'sub bg'!Z33/dark!$L$2</f>
        <v>1.0673535968132688</v>
      </c>
      <c r="AA33">
        <f>'sub bg'!AA33/dark!$L$2</f>
        <v>1.0655489058615408</v>
      </c>
      <c r="AB33">
        <f>'sub bg'!AB33/dark!$L$2</f>
        <v>1.0895375717506761</v>
      </c>
      <c r="AC33">
        <f>'sub bg'!AC33/dark!$L$2</f>
        <v>1.0598313752975521</v>
      </c>
      <c r="AD33">
        <f>'sub bg'!AD33/dark!$L$2</f>
        <v>1.0696257672561567</v>
      </c>
      <c r="AE33">
        <f>'sub bg'!AE33/dark!$L$2</f>
        <v>1.1199778956409059</v>
      </c>
      <c r="AF33">
        <f>'sub bg'!AF33/dark!$L$2</f>
        <v>1.1305487899756324</v>
      </c>
      <c r="AG33">
        <f>'sub bg'!AG33/dark!$L$2</f>
        <v>1.1407958289695457</v>
      </c>
      <c r="AH33">
        <f>'sub bg'!AH33/dark!$L$2</f>
        <v>1.1768335917958272</v>
      </c>
      <c r="AI33">
        <f>'sub bg'!AI33/dark!$L$2</f>
        <v>1.2050574344649343</v>
      </c>
      <c r="AJ33">
        <f>'sub bg'!AJ33/dark!$L$2</f>
        <v>1.2182732369069282</v>
      </c>
      <c r="AK33">
        <f>'sub bg'!AK33/dark!$L$2</f>
        <v>1.2592395531789162</v>
      </c>
      <c r="AL33">
        <f>'sub bg'!AL33/dark!$L$2</f>
        <v>1.2568027188781596</v>
      </c>
      <c r="AM33">
        <f>'sub bg'!AM33/dark!$L$2</f>
        <v>1.2707701832798377</v>
      </c>
      <c r="AN33">
        <f>'sub bg'!AN33/dark!$L$2</f>
        <v>1.2969670421362811</v>
      </c>
      <c r="AO33">
        <f>'sub bg'!AO33/dark!$L$2</f>
        <v>1.3088860903755355</v>
      </c>
      <c r="AP33">
        <f>'sub bg'!AP33/dark!$L$2</f>
        <v>1.308803828782958</v>
      </c>
      <c r="AQ33">
        <f>'sub bg'!AQ33/dark!$L$2</f>
        <v>1.310880281037166</v>
      </c>
      <c r="AR33">
        <f>'sub bg'!AR33/dark!$L$2</f>
        <v>1.3255842861022518</v>
      </c>
      <c r="AS33">
        <f>'sub bg'!AS33/dark!$L$2</f>
        <v>1.3253600401273096</v>
      </c>
      <c r="AT33">
        <f>'sub bg'!AT33/dark!$L$2</f>
        <v>1.3187987177302478</v>
      </c>
      <c r="AU33">
        <f>'sub bg'!AU33/dark!$L$2</f>
        <v>1.3065338119912273</v>
      </c>
      <c r="AV33">
        <f>'sub bg'!AV33/dark!$L$2</f>
        <v>1.3179736698628601</v>
      </c>
      <c r="AW33">
        <f>'sub bg'!AW33/dark!$L$2</f>
        <v>1.3223563971340324</v>
      </c>
      <c r="AX33">
        <f>'sub bg'!AX33/dark!$L$2</f>
        <v>1.3020912593851461</v>
      </c>
      <c r="AY33">
        <f>'sub bg'!AY33/dark!$L$2</f>
        <v>1.3227622822310989</v>
      </c>
      <c r="AZ33">
        <f>'sub bg'!AZ33/dark!$L$2</f>
        <v>1.3117617010585707</v>
      </c>
      <c r="BA33">
        <f>'sub bg'!BA33/dark!$L$2</f>
        <v>1.3253376676818782</v>
      </c>
      <c r="BB33">
        <f>'sub bg'!BB33/dark!$L$2</f>
        <v>1.2897674161231756</v>
      </c>
      <c r="BC33" t="e">
        <f>'sub bg'!BC33/dark!$L$2</f>
        <v>#DIV/0!</v>
      </c>
      <c r="BE33">
        <f t="shared" si="0"/>
        <v>37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>
        <f>'sub bg'!S34/dark!$L$2</f>
        <v>1.0273286844828762</v>
      </c>
      <c r="T34">
        <f>'sub bg'!T34/dark!$L$2</f>
        <v>1.034355176489745</v>
      </c>
      <c r="U34">
        <f>'sub bg'!U34/dark!$L$2</f>
        <v>1.0406947147612295</v>
      </c>
      <c r="V34">
        <f>'sub bg'!V34/dark!$L$2</f>
        <v>1.0453089971248644</v>
      </c>
      <c r="W34">
        <f>'sub bg'!W34/dark!$L$2</f>
        <v>1.0561473140540523</v>
      </c>
      <c r="X34">
        <f>'sub bg'!X34/dark!$L$2</f>
        <v>1.0730887271284568</v>
      </c>
      <c r="Y34">
        <f>'sub bg'!Y34/dark!$L$2</f>
        <v>1.0580372772516902</v>
      </c>
      <c r="Z34">
        <f>'sub bg'!Z34/dark!$L$2</f>
        <v>1.0799807914374617</v>
      </c>
      <c r="AA34">
        <f>'sub bg'!AA34/dark!$L$2</f>
        <v>1.1170523633486806</v>
      </c>
      <c r="AB34">
        <f>'sub bg'!AB34/dark!$L$2</f>
        <v>1.1163948712958423</v>
      </c>
      <c r="AC34">
        <f>'sub bg'!AC34/dark!$L$2</f>
        <v>1.1343539290893023</v>
      </c>
      <c r="AD34">
        <f>'sub bg'!AD34/dark!$L$2</f>
        <v>1.1435824320773764</v>
      </c>
      <c r="AE34">
        <f>'sub bg'!AE34/dark!$L$2</f>
        <v>1.1488285365049367</v>
      </c>
      <c r="AF34">
        <f>'sub bg'!AF34/dark!$L$2</f>
        <v>1.1433120542939179</v>
      </c>
      <c r="AG34">
        <f>'sub bg'!AG34/dark!$L$2</f>
        <v>1.1794550759375282</v>
      </c>
      <c r="AH34">
        <f>'sub bg'!AH34/dark!$L$2</f>
        <v>1.2005285848889133</v>
      </c>
      <c r="AI34">
        <f>'sub bg'!AI34/dark!$L$2</f>
        <v>1.2094861542919881</v>
      </c>
      <c r="AJ34">
        <f>'sub bg'!AJ34/dark!$L$2</f>
        <v>1.245960776277391</v>
      </c>
      <c r="AK34">
        <f>'sub bg'!AK34/dark!$L$2</f>
        <v>1.2745723480907289</v>
      </c>
      <c r="AL34">
        <f>'sub bg'!AL34/dark!$L$2</f>
        <v>1.2811721797520454</v>
      </c>
      <c r="AM34">
        <f>'sub bg'!AM34/dark!$L$2</f>
        <v>1.2974155643220868</v>
      </c>
      <c r="AN34">
        <f>'sub bg'!AN34/dark!$L$2</f>
        <v>1.3090062763722288</v>
      </c>
      <c r="AO34">
        <f>'sub bg'!AO34/dark!$L$2</f>
        <v>1.2702995962681227</v>
      </c>
      <c r="AP34">
        <f>'sub bg'!AP34/dark!$L$2</f>
        <v>1.3219825762248485</v>
      </c>
      <c r="AQ34">
        <f>'sub bg'!AQ34/dark!$L$2</f>
        <v>1.3570770262968355</v>
      </c>
      <c r="AR34">
        <f>'sub bg'!AR34/dark!$L$2</f>
        <v>1.3299877461032805</v>
      </c>
      <c r="AS34">
        <f>'sub bg'!AS34/dark!$L$2</f>
        <v>1.3625945505007295</v>
      </c>
      <c r="AT34">
        <f>'sub bg'!AT34/dark!$L$2</f>
        <v>1.2991381937171806</v>
      </c>
      <c r="AU34">
        <f>'sub bg'!AU34/dark!$L$2</f>
        <v>1.3210757778003817</v>
      </c>
      <c r="AV34">
        <f>'sub bg'!AV34/dark!$L$2</f>
        <v>1.3451211192968704</v>
      </c>
      <c r="AW34">
        <f>'sub bg'!AW34/dark!$L$2</f>
        <v>1.3632553269615186</v>
      </c>
      <c r="AX34">
        <f>'sub bg'!AX34/dark!$L$2</f>
        <v>1.3409936668765969</v>
      </c>
      <c r="AY34">
        <f>'sub bg'!AY34/dark!$L$2</f>
        <v>1.375362354077734</v>
      </c>
      <c r="AZ34">
        <f>'sub bg'!AZ34/dark!$L$2</f>
        <v>1.3550428747207108</v>
      </c>
      <c r="BA34">
        <f>'sub bg'!BA34/dark!$L$2</f>
        <v>1.3636970994754738</v>
      </c>
      <c r="BB34">
        <f>'sub bg'!BB34/dark!$L$2</f>
        <v>1.4103569418791944</v>
      </c>
      <c r="BC34" t="e">
        <f>'sub bg'!BC34/dark!$L$2</f>
        <v>#DIV/0!</v>
      </c>
      <c r="BE34">
        <f t="shared" si="0"/>
        <v>36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>
        <f>'sub bg'!T35/dark!$L$2</f>
        <v>1.0132520231813236</v>
      </c>
      <c r="U35">
        <f>'sub bg'!U35/dark!$L$2</f>
        <v>1.0149126051862301</v>
      </c>
      <c r="V35">
        <f>'sub bg'!V35/dark!$L$2</f>
        <v>1.0266551326456825</v>
      </c>
      <c r="W35">
        <f>'sub bg'!W35/dark!$L$2</f>
        <v>1.0175354767660549</v>
      </c>
      <c r="X35">
        <f>'sub bg'!X35/dark!$L$2</f>
        <v>1.0191261670078295</v>
      </c>
      <c r="Y35">
        <f>'sub bg'!Y35/dark!$L$2</f>
        <v>1.0252031201014291</v>
      </c>
      <c r="Z35">
        <f>'sub bg'!Z35/dark!$L$2</f>
        <v>1.0515313833856199</v>
      </c>
      <c r="AA35">
        <f>'sub bg'!AA35/dark!$L$2</f>
        <v>1.065617175268631</v>
      </c>
      <c r="AB35">
        <f>'sub bg'!AB35/dark!$L$2</f>
        <v>1.066092118722173</v>
      </c>
      <c r="AC35">
        <f>'sub bg'!AC35/dark!$L$2</f>
        <v>1.048420001135532</v>
      </c>
      <c r="AD35">
        <f>'sub bg'!AD35/dark!$L$2</f>
        <v>1.0826705633002804</v>
      </c>
      <c r="AE35">
        <f>'sub bg'!AE35/dark!$L$2</f>
        <v>1.0909995320517198</v>
      </c>
      <c r="AF35">
        <f>'sub bg'!AF35/dark!$L$2</f>
        <v>1.080524905710796</v>
      </c>
      <c r="AG35">
        <f>'sub bg'!AG35/dark!$L$2</f>
        <v>1.1034782145057644</v>
      </c>
      <c r="AH35">
        <f>'sub bg'!AH35/dark!$L$2</f>
        <v>1.1498636604787136</v>
      </c>
      <c r="AI35">
        <f>'sub bg'!AI35/dark!$L$2</f>
        <v>1.1476327171319081</v>
      </c>
      <c r="AJ35">
        <f>'sub bg'!AJ35/dark!$L$2</f>
        <v>1.1630233585869887</v>
      </c>
      <c r="AK35">
        <f>'sub bg'!AK35/dark!$L$2</f>
        <v>1.1713425285877539</v>
      </c>
      <c r="AL35">
        <f>'sub bg'!AL35/dark!$L$2</f>
        <v>1.2125229741861296</v>
      </c>
      <c r="AM35">
        <f>'sub bg'!AM35/dark!$L$2</f>
        <v>1.2413322214792808</v>
      </c>
      <c r="AN35">
        <f>'sub bg'!AN35/dark!$L$2</f>
        <v>1.2530583626418748</v>
      </c>
      <c r="AO35">
        <f>'sub bg'!AO35/dark!$L$2</f>
        <v>1.2499754234055631</v>
      </c>
      <c r="AP35">
        <f>'sub bg'!AP35/dark!$L$2</f>
        <v>1.3022874905537645</v>
      </c>
      <c r="AQ35">
        <f>'sub bg'!AQ35/dark!$L$2</f>
        <v>1.2793520361280466</v>
      </c>
      <c r="AR35">
        <f>'sub bg'!AR35/dark!$L$2</f>
        <v>1.3024580225483871</v>
      </c>
      <c r="AS35">
        <f>'sub bg'!AS35/dark!$L$2</f>
        <v>1.291444980263553</v>
      </c>
      <c r="AT35">
        <f>'sub bg'!AT35/dark!$L$2</f>
        <v>1.3029676339686078</v>
      </c>
      <c r="AU35">
        <f>'sub bg'!AU35/dark!$L$2</f>
        <v>1.2894997780196851</v>
      </c>
      <c r="AV35">
        <f>'sub bg'!AV35/dark!$L$2</f>
        <v>1.3224713751727706</v>
      </c>
      <c r="AW35">
        <f>'sub bg'!AW35/dark!$L$2</f>
        <v>1.3125805352816855</v>
      </c>
      <c r="AX35">
        <f>'sub bg'!AX35/dark!$L$2</f>
        <v>1.3184358846775583</v>
      </c>
      <c r="AY35">
        <f>'sub bg'!AY35/dark!$L$2</f>
        <v>1.2887667079150971</v>
      </c>
      <c r="AZ35">
        <f>'sub bg'!AZ35/dark!$L$2</f>
        <v>1.3418469553935248</v>
      </c>
      <c r="BA35">
        <f>'sub bg'!BA35/dark!$L$2</f>
        <v>1.3244293159225071</v>
      </c>
      <c r="BB35">
        <f>'sub bg'!BB35/dark!$L$2</f>
        <v>1.3292461883028819</v>
      </c>
      <c r="BC35" t="e">
        <f>'sub bg'!BC35/dark!$L$2</f>
        <v>#DIV/0!</v>
      </c>
      <c r="BE35">
        <f t="shared" si="0"/>
        <v>35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>
        <f>'sub bg'!T36/dark!$L$2</f>
        <v>1.1072217796480761</v>
      </c>
      <c r="U36">
        <f>'sub bg'!U36/dark!$L$2</f>
        <v>1.1512718799661599</v>
      </c>
      <c r="V36">
        <f>'sub bg'!V36/dark!$L$2</f>
        <v>1.1497860885873736</v>
      </c>
      <c r="W36">
        <f>'sub bg'!W36/dark!$L$2</f>
        <v>1.1424919892030327</v>
      </c>
      <c r="X36">
        <f>'sub bg'!X36/dark!$L$2</f>
        <v>1.1474399677869278</v>
      </c>
      <c r="Y36">
        <f>'sub bg'!Y36/dark!$L$2</f>
        <v>1.1783292948264659</v>
      </c>
      <c r="Z36">
        <f>'sub bg'!Z36/dark!$L$2</f>
        <v>1.1740921650366405</v>
      </c>
      <c r="AA36">
        <f>'sub bg'!AA36/dark!$L$2</f>
        <v>1.1527061822465074</v>
      </c>
      <c r="AB36">
        <f>'sub bg'!AB36/dark!$L$2</f>
        <v>1.1879812698307937</v>
      </c>
      <c r="AC36">
        <f>'sub bg'!AC36/dark!$L$2</f>
        <v>1.1727804587170338</v>
      </c>
      <c r="AD36">
        <f>'sub bg'!AD36/dark!$L$2</f>
        <v>1.1982436924739985</v>
      </c>
      <c r="AE36">
        <f>'sub bg'!AE36/dark!$L$2</f>
        <v>1.2178054317295119</v>
      </c>
      <c r="AF36">
        <f>'sub bg'!AF36/dark!$L$2</f>
        <v>1.217219127795137</v>
      </c>
      <c r="AG36">
        <f>'sub bg'!AG36/dark!$L$2</f>
        <v>1.2535969234335285</v>
      </c>
      <c r="AH36">
        <f>'sub bg'!AH36/dark!$L$2</f>
        <v>1.2697301565501899</v>
      </c>
      <c r="AI36">
        <f>'sub bg'!AI36/dark!$L$2</f>
        <v>1.2541811896916761</v>
      </c>
      <c r="AJ36">
        <f>'sub bg'!AJ36/dark!$L$2</f>
        <v>1.278137001967381</v>
      </c>
      <c r="AK36">
        <f>'sub bg'!AK36/dark!$L$2</f>
        <v>1.3055601105249379</v>
      </c>
      <c r="AL36">
        <f>'sub bg'!AL36/dark!$L$2</f>
        <v>1.2714660140625123</v>
      </c>
      <c r="AM36">
        <f>'sub bg'!AM36/dark!$L$2</f>
        <v>1.3101295749941853</v>
      </c>
      <c r="AN36">
        <f>'sub bg'!AN36/dark!$L$2</f>
        <v>1.3570275051415523</v>
      </c>
      <c r="AO36">
        <f>'sub bg'!AO36/dark!$L$2</f>
        <v>1.3733863004565405</v>
      </c>
      <c r="AP36">
        <f>'sub bg'!AP36/dark!$L$2</f>
        <v>1.3681940889970938</v>
      </c>
      <c r="AQ36">
        <f>'sub bg'!AQ36/dark!$L$2</f>
        <v>1.3689217169809034</v>
      </c>
      <c r="AR36">
        <f>'sub bg'!AR36/dark!$L$2</f>
        <v>1.4005016551659404</v>
      </c>
      <c r="AS36">
        <f>'sub bg'!AS36/dark!$L$2</f>
        <v>1.3784195614407591</v>
      </c>
      <c r="AT36">
        <f>'sub bg'!AT36/dark!$L$2</f>
        <v>1.3849902512845211</v>
      </c>
      <c r="AU36">
        <f>'sub bg'!AU36/dark!$L$2</f>
        <v>1.3672069944501135</v>
      </c>
      <c r="AV36">
        <f>'sub bg'!AV36/dark!$L$2</f>
        <v>1.3716435845957049</v>
      </c>
      <c r="AW36">
        <f>'sub bg'!AW36/dark!$L$2</f>
        <v>1.4111061656417856</v>
      </c>
      <c r="AX36">
        <f>'sub bg'!AX36/dark!$L$2</f>
        <v>1.3614926864897998</v>
      </c>
      <c r="AY36">
        <f>'sub bg'!AY36/dark!$L$2</f>
        <v>1.3598090961649381</v>
      </c>
      <c r="AZ36">
        <f>'sub bg'!AZ36/dark!$L$2</f>
        <v>1.3798606903180837</v>
      </c>
      <c r="BA36">
        <f>'sub bg'!BA36/dark!$L$2</f>
        <v>1.3693256526798645</v>
      </c>
      <c r="BB36">
        <f>'sub bg'!BB36/dark!$L$2</f>
        <v>1.3948067878624146</v>
      </c>
      <c r="BC36" t="e">
        <f>'sub bg'!BC36/dark!$L$2</f>
        <v>#DIV/0!</v>
      </c>
      <c r="BE36">
        <f t="shared" si="0"/>
        <v>35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>
        <f>'sub bg'!T37/dark!$L$2</f>
        <v>1.0911763863063504</v>
      </c>
      <c r="U37">
        <f>'sub bg'!U37/dark!$L$2</f>
        <v>1.1327015248895851</v>
      </c>
      <c r="V37">
        <f>'sub bg'!V37/dark!$L$2</f>
        <v>1.1185082247791147</v>
      </c>
      <c r="W37">
        <f>'sub bg'!W37/dark!$L$2</f>
        <v>1.132183236189273</v>
      </c>
      <c r="X37">
        <f>'sub bg'!X37/dark!$L$2</f>
        <v>1.1058616432522492</v>
      </c>
      <c r="Y37">
        <f>'sub bg'!Y37/dark!$L$2</f>
        <v>1.1085063237646109</v>
      </c>
      <c r="Z37">
        <f>'sub bg'!Z37/dark!$L$2</f>
        <v>1.1295044512503936</v>
      </c>
      <c r="AA37">
        <f>'sub bg'!AA37/dark!$L$2</f>
        <v>1.1491834808406614</v>
      </c>
      <c r="AB37">
        <f>'sub bg'!AB37/dark!$L$2</f>
        <v>1.1267050130767895</v>
      </c>
      <c r="AC37">
        <f>'sub bg'!AC37/dark!$L$2</f>
        <v>1.1459230612411369</v>
      </c>
      <c r="AD37">
        <f>'sub bg'!AD37/dark!$L$2</f>
        <v>1.1439785281672064</v>
      </c>
      <c r="AE37">
        <f>'sub bg'!AE37/dark!$L$2</f>
        <v>1.1664645297576337</v>
      </c>
      <c r="AF37">
        <f>'sub bg'!AF37/dark!$L$2</f>
        <v>1.154112922797329</v>
      </c>
      <c r="AG37">
        <f>'sub bg'!AG37/dark!$L$2</f>
        <v>1.1812609232669384</v>
      </c>
      <c r="AH37">
        <f>'sub bg'!AH37/dark!$L$2</f>
        <v>1.2265627518324962</v>
      </c>
      <c r="AI37">
        <f>'sub bg'!AI37/dark!$L$2</f>
        <v>1.2432929721463302</v>
      </c>
      <c r="AJ37">
        <f>'sub bg'!AJ37/dark!$L$2</f>
        <v>1.2600971590395917</v>
      </c>
      <c r="AK37">
        <f>'sub bg'!AK37/dark!$L$2</f>
        <v>1.277055381445144</v>
      </c>
      <c r="AL37">
        <f>'sub bg'!AL37/dark!$L$2</f>
        <v>1.3059187062844808</v>
      </c>
      <c r="AM37">
        <f>'sub bg'!AM37/dark!$L$2</f>
        <v>1.3015248129306998</v>
      </c>
      <c r="AN37">
        <f>'sub bg'!AN37/dark!$L$2</f>
        <v>1.3391266124639767</v>
      </c>
      <c r="AO37">
        <f>'sub bg'!AO37/dark!$L$2</f>
        <v>1.348507951537582</v>
      </c>
      <c r="AP37">
        <f>'sub bg'!AP37/dark!$L$2</f>
        <v>1.3501697830271684</v>
      </c>
      <c r="AQ37">
        <f>'sub bg'!AQ37/dark!$L$2</f>
        <v>1.3624337543871019</v>
      </c>
      <c r="AR37">
        <f>'sub bg'!AR37/dark!$L$2</f>
        <v>1.3447998473978273</v>
      </c>
      <c r="AS37">
        <f>'sub bg'!AS37/dark!$L$2</f>
        <v>1.3692657234339365</v>
      </c>
      <c r="AT37">
        <f>'sub bg'!AT37/dark!$L$2</f>
        <v>1.3492538221867623</v>
      </c>
      <c r="AU37">
        <f>'sub bg'!AU37/dark!$L$2</f>
        <v>1.3253272553088584</v>
      </c>
      <c r="AV37">
        <f>'sub bg'!AV37/dark!$L$2</f>
        <v>1.3178557303845737</v>
      </c>
      <c r="AW37">
        <f>'sub bg'!AW37/dark!$L$2</f>
        <v>1.3351916378180624</v>
      </c>
      <c r="AX37">
        <f>'sub bg'!AX37/dark!$L$2</f>
        <v>1.2964402584865466</v>
      </c>
      <c r="AY37">
        <f>'sub bg'!AY37/dark!$L$2</f>
        <v>1.2972567410261482</v>
      </c>
      <c r="AZ37">
        <f>'sub bg'!AZ37/dark!$L$2</f>
        <v>1.2983307143454936</v>
      </c>
      <c r="BA37">
        <f>'sub bg'!BA37/dark!$L$2</f>
        <v>1.3318137468482181</v>
      </c>
      <c r="BB37">
        <f>'sub bg'!BB37/dark!$L$2</f>
        <v>1.2868935669648556</v>
      </c>
      <c r="BC37" t="e">
        <f>'sub bg'!BC37/dark!$L$2</f>
        <v>#DIV/0!</v>
      </c>
      <c r="BE37">
        <f t="shared" si="0"/>
        <v>35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>
        <f>'sub bg'!U38/dark!$L$2</f>
        <v>1.116551838332424</v>
      </c>
      <c r="V38">
        <f>'sub bg'!V38/dark!$L$2</f>
        <v>1.1153443212815823</v>
      </c>
      <c r="W38">
        <f>'sub bg'!W38/dark!$L$2</f>
        <v>1.1487173688126595</v>
      </c>
      <c r="X38">
        <f>'sub bg'!X38/dark!$L$2</f>
        <v>1.1407400874358089</v>
      </c>
      <c r="Y38">
        <f>'sub bg'!Y38/dark!$L$2</f>
        <v>1.1673335743507638</v>
      </c>
      <c r="Z38">
        <f>'sub bg'!Z38/dark!$L$2</f>
        <v>1.1845854961202553</v>
      </c>
      <c r="AA38">
        <f>'sub bg'!AA38/dark!$L$2</f>
        <v>1.1821481377740406</v>
      </c>
      <c r="AB38">
        <f>'sub bg'!AB38/dark!$L$2</f>
        <v>1.1901549603119579</v>
      </c>
      <c r="AC38">
        <f>'sub bg'!AC38/dark!$L$2</f>
        <v>1.1902824815151714</v>
      </c>
      <c r="AD38">
        <f>'sub bg'!AD38/dark!$L$2</f>
        <v>1.1968859243368637</v>
      </c>
      <c r="AE38">
        <f>'sub bg'!AE38/dark!$L$2</f>
        <v>1.1707445098646783</v>
      </c>
      <c r="AF38">
        <f>'sub bg'!AF38/dark!$L$2</f>
        <v>1.1921398977655657</v>
      </c>
      <c r="AG38">
        <f>'sub bg'!AG38/dark!$L$2</f>
        <v>1.2504836287691028</v>
      </c>
      <c r="AH38">
        <f>'sub bg'!AH38/dark!$L$2</f>
        <v>1.294549790385944</v>
      </c>
      <c r="AI38">
        <f>'sub bg'!AI38/dark!$L$2</f>
        <v>1.3231688668149144</v>
      </c>
      <c r="AJ38">
        <f>'sub bg'!AJ38/dark!$L$2</f>
        <v>1.3984473538311832</v>
      </c>
      <c r="AK38">
        <f>'sub bg'!AK38/dark!$L$2</f>
        <v>1.3762910578782772</v>
      </c>
      <c r="AL38">
        <f>'sub bg'!AL38/dark!$L$2</f>
        <v>1.4387012231881269</v>
      </c>
      <c r="AM38">
        <f>'sub bg'!AM38/dark!$L$2</f>
        <v>1.4363075270315424</v>
      </c>
      <c r="AN38">
        <f>'sub bg'!AN38/dark!$L$2</f>
        <v>1.4543483825284225</v>
      </c>
      <c r="AO38">
        <f>'sub bg'!AO38/dark!$L$2</f>
        <v>1.4881565786226179</v>
      </c>
      <c r="AP38">
        <f>'sub bg'!AP38/dark!$L$2</f>
        <v>1.4717126465678301</v>
      </c>
      <c r="AQ38">
        <f>'sub bg'!AQ38/dark!$L$2</f>
        <v>1.4631024448654417</v>
      </c>
      <c r="AR38">
        <f>'sub bg'!AR38/dark!$L$2</f>
        <v>1.3968071179835415</v>
      </c>
      <c r="AS38" t="e">
        <f>'sub bg'!AS38/dark!$L$2</f>
        <v>#VALUE!</v>
      </c>
      <c r="AT38" t="e">
        <f>'sub bg'!AT38/dark!$L$2</f>
        <v>#VALUE!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#DIV/0!</v>
      </c>
      <c r="BE38">
        <f t="shared" si="0"/>
        <v>24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>
        <f>'sub bg'!U39/dark!$L$2</f>
        <v>1.0048878544374036</v>
      </c>
      <c r="V39">
        <f>'sub bg'!V39/dark!$L$2</f>
        <v>1.0255502038743771</v>
      </c>
      <c r="W39">
        <f>'sub bg'!W39/dark!$L$2</f>
        <v>1.0268814433597364</v>
      </c>
      <c r="X39">
        <f>'sub bg'!X39/dark!$L$2</f>
        <v>1.0208993450205981</v>
      </c>
      <c r="Y39">
        <f>'sub bg'!Y39/dark!$L$2</f>
        <v>1.0247818888624927</v>
      </c>
      <c r="Z39">
        <f>'sub bg'!Z39/dark!$L$2</f>
        <v>1.0391663518723995</v>
      </c>
      <c r="AA39">
        <f>'sub bg'!AA39/dark!$L$2</f>
        <v>1.0500958804003289</v>
      </c>
      <c r="AB39">
        <f>'sub bg'!AB39/dark!$L$2</f>
        <v>1.0651028591007179</v>
      </c>
      <c r="AC39">
        <f>'sub bg'!AC39/dark!$L$2</f>
        <v>1.0698252428253832</v>
      </c>
      <c r="AD39">
        <f>'sub bg'!AD39/dark!$L$2</f>
        <v>1.070753437491363</v>
      </c>
      <c r="AE39">
        <f>'sub bg'!AE39/dark!$L$2</f>
        <v>1.094097268898433</v>
      </c>
      <c r="AF39">
        <f>'sub bg'!AF39/dark!$L$2</f>
        <v>1.0783380662756907</v>
      </c>
      <c r="AG39">
        <f>'sub bg'!AG39/dark!$L$2</f>
        <v>1.1099689575500431</v>
      </c>
      <c r="AH39">
        <f>'sub bg'!AH39/dark!$L$2</f>
        <v>1.1310432429389885</v>
      </c>
      <c r="AI39">
        <f>'sub bg'!AI39/dark!$L$2</f>
        <v>1.1598087135087611</v>
      </c>
      <c r="AJ39">
        <f>'sub bg'!AJ39/dark!$L$2</f>
        <v>1.1508752882851836</v>
      </c>
      <c r="AK39">
        <f>'sub bg'!AK39/dark!$L$2</f>
        <v>1.1529783234581459</v>
      </c>
      <c r="AL39">
        <f>'sub bg'!AL39/dark!$L$2</f>
        <v>1.1680556306138821</v>
      </c>
      <c r="AM39">
        <f>'sub bg'!AM39/dark!$L$2</f>
        <v>1.1712943622619694</v>
      </c>
      <c r="AN39">
        <f>'sub bg'!AN39/dark!$L$2</f>
        <v>1.1800125372884027</v>
      </c>
      <c r="AO39">
        <f>'sub bg'!AO39/dark!$L$2</f>
        <v>1.1847510272650656</v>
      </c>
      <c r="AP39">
        <f>'sub bg'!AP39/dark!$L$2</f>
        <v>1.1938301780962852</v>
      </c>
      <c r="AQ39">
        <f>'sub bg'!AQ39/dark!$L$2</f>
        <v>1.1892738199108626</v>
      </c>
      <c r="AR39">
        <f>'sub bg'!AR39/dark!$L$2</f>
        <v>1.1944620491401516</v>
      </c>
      <c r="AS39">
        <f>'sub bg'!AS39/dark!$L$2</f>
        <v>1.2005376869034925</v>
      </c>
      <c r="AT39">
        <f>'sub bg'!AT39/dark!$L$2</f>
        <v>1.1908870007397716</v>
      </c>
      <c r="AU39">
        <f>'sub bg'!AU39/dark!$L$2</f>
        <v>1.1854373688763593</v>
      </c>
      <c r="AV39">
        <f>'sub bg'!AV39/dark!$L$2</f>
        <v>1.1635259445464747</v>
      </c>
      <c r="AW39">
        <f>'sub bg'!AW39/dark!$L$2</f>
        <v>1.1974994102990599</v>
      </c>
      <c r="AX39">
        <f>'sub bg'!AX39/dark!$L$2</f>
        <v>1.2027867520201254</v>
      </c>
      <c r="AY39">
        <f>'sub bg'!AY39/dark!$L$2</f>
        <v>1.1594157262295264</v>
      </c>
      <c r="AZ39">
        <f>'sub bg'!AZ39/dark!$L$2</f>
        <v>1.1959090567782122</v>
      </c>
      <c r="BA39">
        <f>'sub bg'!BA39/dark!$L$2</f>
        <v>1.2084355081932581</v>
      </c>
      <c r="BB39">
        <f>'sub bg'!BB39/dark!$L$2</f>
        <v>1.1813634125473229</v>
      </c>
      <c r="BC39" t="e">
        <f>'sub bg'!BC39/dark!$L$2</f>
        <v>#DIV/0!</v>
      </c>
      <c r="BE39">
        <f t="shared" si="0"/>
        <v>34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>
        <f>'sub bg'!V40/dark!$L$2</f>
        <v>1.0742488458138779</v>
      </c>
      <c r="W40">
        <f>'sub bg'!W40/dark!$L$2</f>
        <v>1.1143768646280152</v>
      </c>
      <c r="X40">
        <f>'sub bg'!X40/dark!$L$2</f>
        <v>1.0903805740454882</v>
      </c>
      <c r="Y40">
        <f>'sub bg'!Y40/dark!$L$2</f>
        <v>1.112634717577045</v>
      </c>
      <c r="Z40">
        <f>'sub bg'!Z40/dark!$L$2</f>
        <v>1.1070407938052482</v>
      </c>
      <c r="AA40">
        <f>'sub bg'!AA40/dark!$L$2</f>
        <v>1.1152047513644465</v>
      </c>
      <c r="AB40">
        <f>'sub bg'!AB40/dark!$L$2</f>
        <v>1.1504353584589087</v>
      </c>
      <c r="AC40">
        <f>'sub bg'!AC40/dark!$L$2</f>
        <v>1.155917998585295</v>
      </c>
      <c r="AD40">
        <f>'sub bg'!AD40/dark!$L$2</f>
        <v>1.1729023407223695</v>
      </c>
      <c r="AE40">
        <f>'sub bg'!AE40/dark!$L$2</f>
        <v>1.2174785629894482</v>
      </c>
      <c r="AF40">
        <f>'sub bg'!AF40/dark!$L$2</f>
        <v>1.2063452842527691</v>
      </c>
      <c r="AG40">
        <f>'sub bg'!AG40/dark!$L$2</f>
        <v>1.2283648935597293</v>
      </c>
      <c r="AH40">
        <f>'sub bg'!AH40/dark!$L$2</f>
        <v>1.2654768859653911</v>
      </c>
      <c r="AI40">
        <f>'sub bg'!AI40/dark!$L$2</f>
        <v>1.3092967593857598</v>
      </c>
      <c r="AJ40">
        <f>'sub bg'!AJ40/dark!$L$2</f>
        <v>1.3441192813532319</v>
      </c>
      <c r="AK40">
        <f>'sub bg'!AK40/dark!$L$2</f>
        <v>1.3402379801273328</v>
      </c>
      <c r="AL40">
        <f>'sub bg'!AL40/dark!$L$2</f>
        <v>1.3901705582356134</v>
      </c>
      <c r="AM40">
        <f>'sub bg'!AM40/dark!$L$2</f>
        <v>1.3810429483849478</v>
      </c>
      <c r="AN40">
        <f>'sub bg'!AN40/dark!$L$2</f>
        <v>1.3992154936946604</v>
      </c>
      <c r="AO40">
        <f>'sub bg'!AO40/dark!$L$2</f>
        <v>1.4138412509068221</v>
      </c>
      <c r="AP40">
        <f>'sub bg'!AP40/dark!$L$2</f>
        <v>1.429305855069924</v>
      </c>
      <c r="AQ40">
        <f>'sub bg'!AQ40/dark!$L$2</f>
        <v>1.4174164744305056</v>
      </c>
      <c r="AR40">
        <f>'sub bg'!AR40/dark!$L$2</f>
        <v>1.4485920357856144</v>
      </c>
      <c r="AS40">
        <f>'sub bg'!AS40/dark!$L$2</f>
        <v>1.4426105808935263</v>
      </c>
      <c r="AT40">
        <f>'sub bg'!AT40/dark!$L$2</f>
        <v>1.4232998800291243</v>
      </c>
      <c r="AU40">
        <f>'sub bg'!AU40/dark!$L$2</f>
        <v>1.4046881688004065</v>
      </c>
      <c r="AV40">
        <f>'sub bg'!AV40/dark!$L$2</f>
        <v>1.4111188695430819</v>
      </c>
      <c r="AW40">
        <f>'sub bg'!AW40/dark!$L$2</f>
        <v>1.4028464125781483</v>
      </c>
      <c r="AX40">
        <f>'sub bg'!AX40/dark!$L$2</f>
        <v>1.3828448052209186</v>
      </c>
      <c r="AY40">
        <f>'sub bg'!AY40/dark!$L$2</f>
        <v>1.4339276668438363</v>
      </c>
      <c r="AZ40">
        <f>'sub bg'!AZ40/dark!$L$2</f>
        <v>1.4394567367772912</v>
      </c>
      <c r="BA40">
        <f>'sub bg'!BA40/dark!$L$2</f>
        <v>1.4179037867430238</v>
      </c>
      <c r="BB40">
        <f>'sub bg'!BB40/dark!$L$2</f>
        <v>1.4558897011134448</v>
      </c>
      <c r="BC40" t="e">
        <f>'sub bg'!BC40/dark!$L$2</f>
        <v>#DIV/0!</v>
      </c>
      <c r="BE40">
        <f t="shared" si="0"/>
        <v>33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>
        <f>'sub bg'!V41/dark!$L$2</f>
        <v>1.0849845636975166</v>
      </c>
      <c r="W41">
        <f>'sub bg'!W41/dark!$L$2</f>
        <v>1.0869516107139623</v>
      </c>
      <c r="X41">
        <f>'sub bg'!X41/dark!$L$2</f>
        <v>1.1051749894087588</v>
      </c>
      <c r="Y41">
        <f>'sub bg'!Y41/dark!$L$2</f>
        <v>1.1080408759332754</v>
      </c>
      <c r="Z41">
        <f>'sub bg'!Z41/dark!$L$2</f>
        <v>1.1093594061668253</v>
      </c>
      <c r="AA41">
        <f>'sub bg'!AA41/dark!$L$2</f>
        <v>1.1033761309625501</v>
      </c>
      <c r="AB41">
        <f>'sub bg'!AB41/dark!$L$2</f>
        <v>1.1222868741217988</v>
      </c>
      <c r="AC41">
        <f>'sub bg'!AC41/dark!$L$2</f>
        <v>1.1274259369353883</v>
      </c>
      <c r="AD41">
        <f>'sub bg'!AD41/dark!$L$2</f>
        <v>1.1556250909390668</v>
      </c>
      <c r="AE41">
        <f>'sub bg'!AE41/dark!$L$2</f>
        <v>1.2078787132812778</v>
      </c>
      <c r="AF41">
        <f>'sub bg'!AF41/dark!$L$2</f>
        <v>1.2034773822135361</v>
      </c>
      <c r="AG41">
        <f>'sub bg'!AG41/dark!$L$2</f>
        <v>1.2252979234209136</v>
      </c>
      <c r="AH41">
        <f>'sub bg'!AH41/dark!$L$2</f>
        <v>1.2850155395104277</v>
      </c>
      <c r="AI41">
        <f>'sub bg'!AI41/dark!$L$2</f>
        <v>1.3133655068401899</v>
      </c>
      <c r="AJ41">
        <f>'sub bg'!AJ41/dark!$L$2</f>
        <v>1.337797720191831</v>
      </c>
      <c r="AK41">
        <f>'sub bg'!AK41/dark!$L$2</f>
        <v>1.3574198593596789</v>
      </c>
      <c r="AL41">
        <f>'sub bg'!AL41/dark!$L$2</f>
        <v>1.4018626787561923</v>
      </c>
      <c r="AM41">
        <f>'sub bg'!AM41/dark!$L$2</f>
        <v>1.4357277121185954</v>
      </c>
      <c r="AN41">
        <f>'sub bg'!AN41/dark!$L$2</f>
        <v>1.4384616080458807</v>
      </c>
      <c r="AO41">
        <f>'sub bg'!AO41/dark!$L$2</f>
        <v>1.4594590898360629</v>
      </c>
      <c r="AP41">
        <f>'sub bg'!AP41/dark!$L$2</f>
        <v>1.4487677230386529</v>
      </c>
      <c r="AQ41">
        <f>'sub bg'!AQ41/dark!$L$2</f>
        <v>1.4333368201533323</v>
      </c>
      <c r="AR41">
        <f>'sub bg'!AR41/dark!$L$2</f>
        <v>1.4386247309688689</v>
      </c>
      <c r="AS41">
        <f>'sub bg'!AS41/dark!$L$2</f>
        <v>1.4332303119989167</v>
      </c>
      <c r="AT41">
        <f>'sub bg'!AT41/dark!$L$2</f>
        <v>1.4458813247641833</v>
      </c>
      <c r="AU41">
        <f>'sub bg'!AU41/dark!$L$2</f>
        <v>1.4408599096663453</v>
      </c>
      <c r="AV41">
        <f>'sub bg'!AV41/dark!$L$2</f>
        <v>1.4619729470105136</v>
      </c>
      <c r="AW41">
        <f>'sub bg'!AW41/dark!$L$2</f>
        <v>1.4557773015480555</v>
      </c>
      <c r="AX41">
        <f>'sub bg'!AX41/dark!$L$2</f>
        <v>1.4617769405642655</v>
      </c>
      <c r="AY41">
        <f>'sub bg'!AY41/dark!$L$2</f>
        <v>1.4439255583335464</v>
      </c>
      <c r="AZ41">
        <f>'sub bg'!AZ41/dark!$L$2</f>
        <v>1.456528941089924</v>
      </c>
      <c r="BA41">
        <f>'sub bg'!BA41/dark!$L$2</f>
        <v>1.4487788540837352</v>
      </c>
      <c r="BB41">
        <f>'sub bg'!BB41/dark!$L$2</f>
        <v>1.4660853316799056</v>
      </c>
      <c r="BC41" t="e">
        <f>'sub bg'!BC41/dark!$L$2</f>
        <v>#DIV/0!</v>
      </c>
      <c r="BE41">
        <f t="shared" si="0"/>
        <v>33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>
        <f>'sub bg'!V42/dark!$L$2</f>
        <v>1.0436510320520704</v>
      </c>
      <c r="W42">
        <f>'sub bg'!W42/dark!$L$2</f>
        <v>1.055571532808073</v>
      </c>
      <c r="X42">
        <f>'sub bg'!X42/dark!$L$2</f>
        <v>1.0733972089519221</v>
      </c>
      <c r="Y42">
        <f>'sub bg'!Y42/dark!$L$2</f>
        <v>1.0796254781640615</v>
      </c>
      <c r="Z42">
        <f>'sub bg'!Z42/dark!$L$2</f>
        <v>1.0838546701894638</v>
      </c>
      <c r="AA42">
        <f>'sub bg'!AA42/dark!$L$2</f>
        <v>1.0679434875177745</v>
      </c>
      <c r="AB42">
        <f>'sub bg'!AB42/dark!$L$2</f>
        <v>1.0682258756287593</v>
      </c>
      <c r="AC42">
        <f>'sub bg'!AC42/dark!$L$2</f>
        <v>1.0683060770277173</v>
      </c>
      <c r="AD42">
        <f>'sub bg'!AD42/dark!$L$2</f>
        <v>1.0795900210870615</v>
      </c>
      <c r="AE42">
        <f>'sub bg'!AE42/dark!$L$2</f>
        <v>1.0912908759163802</v>
      </c>
      <c r="AF42">
        <f>'sub bg'!AF42/dark!$L$2</f>
        <v>1.0892448422670746</v>
      </c>
      <c r="AG42">
        <f>'sub bg'!AG42/dark!$L$2</f>
        <v>1.1066584393151329</v>
      </c>
      <c r="AH42">
        <f>'sub bg'!AH42/dark!$L$2</f>
        <v>1.1262144960600486</v>
      </c>
      <c r="AI42">
        <f>'sub bg'!AI42/dark!$L$2</f>
        <v>1.1643088094928187</v>
      </c>
      <c r="AJ42">
        <f>'sub bg'!AJ42/dark!$L$2</f>
        <v>1.1670968473673482</v>
      </c>
      <c r="AK42">
        <f>'sub bg'!AK42/dark!$L$2</f>
        <v>1.169287445734051</v>
      </c>
      <c r="AL42">
        <f>'sub bg'!AL42/dark!$L$2</f>
        <v>1.2216436027183428</v>
      </c>
      <c r="AM42">
        <f>'sub bg'!AM42/dark!$L$2</f>
        <v>1.2368304796227514</v>
      </c>
      <c r="AN42">
        <f>'sub bg'!AN42/dark!$L$2</f>
        <v>1.2353245778349453</v>
      </c>
      <c r="AO42">
        <f>'sub bg'!AO42/dark!$L$2</f>
        <v>1.2620589696816749</v>
      </c>
      <c r="AP42">
        <f>'sub bg'!AP42/dark!$L$2</f>
        <v>1.2557367673960353</v>
      </c>
      <c r="AQ42">
        <f>'sub bg'!AQ42/dark!$L$2</f>
        <v>1.2508346393279612</v>
      </c>
      <c r="AR42">
        <f>'sub bg'!AR42/dark!$L$2</f>
        <v>1.2688201679770974</v>
      </c>
      <c r="AS42">
        <f>'sub bg'!AS42/dark!$L$2</f>
        <v>1.2586809101790661</v>
      </c>
      <c r="AT42">
        <f>'sub bg'!AT42/dark!$L$2</f>
        <v>1.2914848248510498</v>
      </c>
      <c r="AU42">
        <f>'sub bg'!AU42/dark!$L$2</f>
        <v>1.2689489825817548</v>
      </c>
      <c r="AV42">
        <f>'sub bg'!AV42/dark!$L$2</f>
        <v>1.2708523152665605</v>
      </c>
      <c r="AW42">
        <f>'sub bg'!AW42/dark!$L$2</f>
        <v>1.2635865914784898</v>
      </c>
      <c r="AX42">
        <f>'sub bg'!AX42/dark!$L$2</f>
        <v>1.2790480644120574</v>
      </c>
      <c r="AY42">
        <f>'sub bg'!AY42/dark!$L$2</f>
        <v>1.2629419261700732</v>
      </c>
      <c r="AZ42">
        <f>'sub bg'!AZ42/dark!$L$2</f>
        <v>1.2660179435815044</v>
      </c>
      <c r="BA42">
        <f>'sub bg'!BA42/dark!$L$2</f>
        <v>1.2418668459919295</v>
      </c>
      <c r="BB42">
        <f>'sub bg'!BB42/dark!$L$2</f>
        <v>1.2650094581665146</v>
      </c>
      <c r="BC42" t="e">
        <f>'sub bg'!BC42/dark!$L$2</f>
        <v>#DIV/0!</v>
      </c>
      <c r="BE42">
        <f t="shared" si="0"/>
        <v>33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>
        <f>'sub bg'!V43/dark!$L$2</f>
        <v>1.0378179122335434</v>
      </c>
      <c r="W43">
        <f>'sub bg'!W43/dark!$L$2</f>
        <v>1.0591603469319855</v>
      </c>
      <c r="X43">
        <f>'sub bg'!X43/dark!$L$2</f>
        <v>1.0434887096984296</v>
      </c>
      <c r="Y43">
        <f>'sub bg'!Y43/dark!$L$2</f>
        <v>1.0550904890789732</v>
      </c>
      <c r="Z43">
        <f>'sub bg'!Z43/dark!$L$2</f>
        <v>1.0822720130388608</v>
      </c>
      <c r="AA43">
        <f>'sub bg'!AA43/dark!$L$2</f>
        <v>1.0774399402608568</v>
      </c>
      <c r="AB43">
        <f>'sub bg'!AB43/dark!$L$2</f>
        <v>1.0924119624930173</v>
      </c>
      <c r="AC43">
        <f>'sub bg'!AC43/dark!$L$2</f>
        <v>1.0963796394853502</v>
      </c>
      <c r="AD43">
        <f>'sub bg'!AD43/dark!$L$2</f>
        <v>1.1014815248626804</v>
      </c>
      <c r="AE43">
        <f>'sub bg'!AE43/dark!$L$2</f>
        <v>1.1176940836698908</v>
      </c>
      <c r="AF43">
        <f>'sub bg'!AF43/dark!$L$2</f>
        <v>1.1276659089673751</v>
      </c>
      <c r="AG43">
        <f>'sub bg'!AG43/dark!$L$2</f>
        <v>1.1339061698211781</v>
      </c>
      <c r="AH43">
        <f>'sub bg'!AH43/dark!$L$2</f>
        <v>1.1522006904633018</v>
      </c>
      <c r="AI43">
        <f>'sub bg'!AI43/dark!$L$2</f>
        <v>1.1762339812001099</v>
      </c>
      <c r="AJ43">
        <f>'sub bg'!AJ43/dark!$L$2</f>
        <v>1.2003316390888805</v>
      </c>
      <c r="AK43">
        <f>'sub bg'!AK43/dark!$L$2</f>
        <v>1.1928052038270067</v>
      </c>
      <c r="AL43">
        <f>'sub bg'!AL43/dark!$L$2</f>
        <v>1.2073078569884992</v>
      </c>
      <c r="AM43">
        <f>'sub bg'!AM43/dark!$L$2</f>
        <v>1.217622765613996</v>
      </c>
      <c r="AN43">
        <f>'sub bg'!AN43/dark!$L$2</f>
        <v>1.2054845275307291</v>
      </c>
      <c r="AO43">
        <f>'sub bg'!AO43/dark!$L$2</f>
        <v>1.2543652074905791</v>
      </c>
      <c r="AP43">
        <f>'sub bg'!AP43/dark!$L$2</f>
        <v>1.2482956215442198</v>
      </c>
      <c r="AQ43">
        <f>'sub bg'!AQ43/dark!$L$2</f>
        <v>1.2185332401351219</v>
      </c>
      <c r="AR43">
        <f>'sub bg'!AR43/dark!$L$2</f>
        <v>1.2599454193308515</v>
      </c>
      <c r="AS43">
        <f>'sub bg'!AS43/dark!$L$2</f>
        <v>1.2403032895358392</v>
      </c>
      <c r="AT43">
        <f>'sub bg'!AT43/dark!$L$2</f>
        <v>1.2214347461777058</v>
      </c>
      <c r="AU43">
        <f>'sub bg'!AU43/dark!$L$2</f>
        <v>1.2078232513938407</v>
      </c>
      <c r="AV43">
        <f>'sub bg'!AV43/dark!$L$2</f>
        <v>1.2198507302209731</v>
      </c>
      <c r="AW43">
        <f>'sub bg'!AW43/dark!$L$2</f>
        <v>1.2265679017487292</v>
      </c>
      <c r="AX43">
        <f>'sub bg'!AX43/dark!$L$2</f>
        <v>1.243032824943382</v>
      </c>
      <c r="AY43">
        <f>'sub bg'!AY43/dark!$L$2</f>
        <v>1.2188030289637932</v>
      </c>
      <c r="AZ43">
        <f>'sub bg'!AZ43/dark!$L$2</f>
        <v>1.2308274675379776</v>
      </c>
      <c r="BA43">
        <f>'sub bg'!BA43/dark!$L$2</f>
        <v>1.2432378078306165</v>
      </c>
      <c r="BB43">
        <f>'sub bg'!BB43/dark!$L$2</f>
        <v>1.272034927375624</v>
      </c>
      <c r="BC43" t="e">
        <f>'sub bg'!BC43/dark!$L$2</f>
        <v>#DIV/0!</v>
      </c>
      <c r="BE43">
        <f t="shared" si="0"/>
        <v>33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>
        <f>'sub bg'!V44/dark!$L$2</f>
        <v>1.0192700073354475</v>
      </c>
      <c r="W44">
        <f>'sub bg'!W44/dark!$L$2</f>
        <v>1.0151687982687558</v>
      </c>
      <c r="X44">
        <f>'sub bg'!X44/dark!$L$2</f>
        <v>1.0266651788683416</v>
      </c>
      <c r="Y44">
        <f>'sub bg'!Y44/dark!$L$2</f>
        <v>1.0228745011586893</v>
      </c>
      <c r="Z44">
        <f>'sub bg'!Z44/dark!$L$2</f>
        <v>1.0313155581350895</v>
      </c>
      <c r="AA44">
        <f>'sub bg'!AA44/dark!$L$2</f>
        <v>1.0526483259149142</v>
      </c>
      <c r="AB44">
        <f>'sub bg'!AB44/dark!$L$2</f>
        <v>1.0600994973178752</v>
      </c>
      <c r="AC44">
        <f>'sub bg'!AC44/dark!$L$2</f>
        <v>1.0558687116136849</v>
      </c>
      <c r="AD44">
        <f>'sub bg'!AD44/dark!$L$2</f>
        <v>1.0758645478398225</v>
      </c>
      <c r="AE44">
        <f>'sub bg'!AE44/dark!$L$2</f>
        <v>1.0924874667890965</v>
      </c>
      <c r="AF44">
        <f>'sub bg'!AF44/dark!$L$2</f>
        <v>1.068952470539221</v>
      </c>
      <c r="AG44">
        <f>'sub bg'!AG44/dark!$L$2</f>
        <v>1.0841445643320025</v>
      </c>
      <c r="AH44">
        <f>'sub bg'!AH44/dark!$L$2</f>
        <v>1.0825406335144596</v>
      </c>
      <c r="AI44">
        <f>'sub bg'!AI44/dark!$L$2</f>
        <v>1.0819640258735199</v>
      </c>
      <c r="AJ44">
        <f>'sub bg'!AJ44/dark!$L$2</f>
        <v>1.1509318185496737</v>
      </c>
      <c r="AK44">
        <f>'sub bg'!AK44/dark!$L$2</f>
        <v>1.1245224418654802</v>
      </c>
      <c r="AL44">
        <f>'sub bg'!AL44/dark!$L$2</f>
        <v>1.1615043884500791</v>
      </c>
      <c r="AM44">
        <f>'sub bg'!AM44/dark!$L$2</f>
        <v>1.157330959683659</v>
      </c>
      <c r="AN44">
        <f>'sub bg'!AN44/dark!$L$2</f>
        <v>1.1703634459853378</v>
      </c>
      <c r="AO44">
        <f>'sub bg'!AO44/dark!$L$2</f>
        <v>1.182390393092966</v>
      </c>
      <c r="AP44">
        <f>'sub bg'!AP44/dark!$L$2</f>
        <v>1.20151828940204</v>
      </c>
      <c r="AQ44">
        <f>'sub bg'!AQ44/dark!$L$2</f>
        <v>1.177000798292315</v>
      </c>
      <c r="AR44">
        <f>'sub bg'!AR44/dark!$L$2</f>
        <v>1.1878278032925482</v>
      </c>
      <c r="AS44">
        <f>'sub bg'!AS44/dark!$L$2</f>
        <v>1.1610077275323754</v>
      </c>
      <c r="AT44">
        <f>'sub bg'!AT44/dark!$L$2</f>
        <v>1.1931833255411017</v>
      </c>
      <c r="AU44">
        <f>'sub bg'!AU44/dark!$L$2</f>
        <v>1.1941160826798862</v>
      </c>
      <c r="AV44">
        <f>'sub bg'!AV44/dark!$L$2</f>
        <v>1.1868014787337027</v>
      </c>
      <c r="AW44">
        <f>'sub bg'!AW44/dark!$L$2</f>
        <v>1.1682406847327012</v>
      </c>
      <c r="AX44">
        <f>'sub bg'!AX44/dark!$L$2</f>
        <v>1.1739570952835006</v>
      </c>
      <c r="AY44">
        <f>'sub bg'!AY44/dark!$L$2</f>
        <v>1.22086684391203</v>
      </c>
      <c r="AZ44">
        <f>'sub bg'!AZ44/dark!$L$2</f>
        <v>1.1840604586113601</v>
      </c>
      <c r="BA44">
        <f>'sub bg'!BA44/dark!$L$2</f>
        <v>1.2174629734008309</v>
      </c>
      <c r="BB44">
        <f>'sub bg'!BB44/dark!$L$2</f>
        <v>1.2038499283648154</v>
      </c>
      <c r="BC44" t="e">
        <f>'sub bg'!BC44/dark!$L$2</f>
        <v>#DIV/0!</v>
      </c>
      <c r="BE44">
        <f t="shared" si="0"/>
        <v>33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>
        <f>'sub bg'!W45/dark!$L$2</f>
        <v>1.049759326267435</v>
      </c>
      <c r="X45">
        <f>'sub bg'!X45/dark!$L$2</f>
        <v>1.0668500520044859</v>
      </c>
      <c r="Y45">
        <f>'sub bg'!Y45/dark!$L$2</f>
        <v>1.1008426954973565</v>
      </c>
      <c r="Z45">
        <f>'sub bg'!Z45/dark!$L$2</f>
        <v>1.0981930334393637</v>
      </c>
      <c r="AA45">
        <f>'sub bg'!AA45/dark!$L$2</f>
        <v>1.1340646013189435</v>
      </c>
      <c r="AB45">
        <f>'sub bg'!AB45/dark!$L$2</f>
        <v>1.1340212793954705</v>
      </c>
      <c r="AC45">
        <f>'sub bg'!AC45/dark!$L$2</f>
        <v>1.1342465404441766</v>
      </c>
      <c r="AD45">
        <f>'sub bg'!AD45/dark!$L$2</f>
        <v>1.1322948860251174</v>
      </c>
      <c r="AE45">
        <f>'sub bg'!AE45/dark!$L$2</f>
        <v>1.1514535364251386</v>
      </c>
      <c r="AF45">
        <f>'sub bg'!AF45/dark!$L$2</f>
        <v>1.1711366267075278</v>
      </c>
      <c r="AG45">
        <f>'sub bg'!AG45/dark!$L$2</f>
        <v>1.1960846437836279</v>
      </c>
      <c r="AH45">
        <f>'sub bg'!AH45/dark!$L$2</f>
        <v>1.2332292412582346</v>
      </c>
      <c r="AI45">
        <f>'sub bg'!AI45/dark!$L$2</f>
        <v>1.2534217383787305</v>
      </c>
      <c r="AJ45">
        <f>'sub bg'!AJ45/dark!$L$2</f>
        <v>1.276676731735745</v>
      </c>
      <c r="AK45">
        <f>'sub bg'!AK45/dark!$L$2</f>
        <v>1.3258993627731159</v>
      </c>
      <c r="AL45">
        <f>'sub bg'!AL45/dark!$L$2</f>
        <v>1.323091899097254</v>
      </c>
      <c r="AM45">
        <f>'sub bg'!AM45/dark!$L$2</f>
        <v>1.3333149102650217</v>
      </c>
      <c r="AN45">
        <f>'sub bg'!AN45/dark!$L$2</f>
        <v>1.3513996505082608</v>
      </c>
      <c r="AO45">
        <f>'sub bg'!AO45/dark!$L$2</f>
        <v>1.4072462621272508</v>
      </c>
      <c r="AP45">
        <f>'sub bg'!AP45/dark!$L$2</f>
        <v>1.4058765188687243</v>
      </c>
      <c r="AQ45">
        <f>'sub bg'!AQ45/dark!$L$2</f>
        <v>1.4027904577438497</v>
      </c>
      <c r="AR45">
        <f>'sub bg'!AR45/dark!$L$2</f>
        <v>1.3968426044666171</v>
      </c>
      <c r="AS45">
        <f>'sub bg'!AS45/dark!$L$2</f>
        <v>1.4098613801838591</v>
      </c>
      <c r="AT45">
        <f>'sub bg'!AT45/dark!$L$2</f>
        <v>1.4170592739813399</v>
      </c>
      <c r="AU45">
        <f>'sub bg'!AU45/dark!$L$2</f>
        <v>1.3991698049901364</v>
      </c>
      <c r="AV45">
        <f>'sub bg'!AV45/dark!$L$2</f>
        <v>1.4149427480109853</v>
      </c>
      <c r="AW45">
        <f>'sub bg'!AW45/dark!$L$2</f>
        <v>1.4180010679760517</v>
      </c>
      <c r="AX45">
        <f>'sub bg'!AX45/dark!$L$2</f>
        <v>1.4256313076981495</v>
      </c>
      <c r="AY45">
        <f>'sub bg'!AY45/dark!$L$2</f>
        <v>1.417081445103578</v>
      </c>
      <c r="AZ45">
        <f>'sub bg'!AZ45/dark!$L$2</f>
        <v>1.4004482716093982</v>
      </c>
      <c r="BA45">
        <f>'sub bg'!BA45/dark!$L$2</f>
        <v>1.391284567151428</v>
      </c>
      <c r="BB45">
        <f>'sub bg'!BB45/dark!$L$2</f>
        <v>1.4332198710282089</v>
      </c>
      <c r="BC45" t="e">
        <f>'sub bg'!BC45/dark!$L$2</f>
        <v>#DIV/0!</v>
      </c>
      <c r="BE45">
        <f t="shared" si="0"/>
        <v>32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>
        <f>'sub bg'!W46/dark!$L$2</f>
        <v>1.0245571934997575</v>
      </c>
      <c r="X46">
        <f>'sub bg'!X46/dark!$L$2</f>
        <v>1.0394041645872671</v>
      </c>
      <c r="Y46">
        <f>'sub bg'!Y46/dark!$L$2</f>
        <v>1.0562730795016644</v>
      </c>
      <c r="Z46">
        <f>'sub bg'!Z46/dark!$L$2</f>
        <v>1.0642334130796072</v>
      </c>
      <c r="AA46">
        <f>'sub bg'!AA46/dark!$L$2</f>
        <v>1.0689942010524318</v>
      </c>
      <c r="AB46">
        <f>'sub bg'!AB46/dark!$L$2</f>
        <v>1.0795660205428554</v>
      </c>
      <c r="AC46">
        <f>'sub bg'!AC46/dark!$L$2</f>
        <v>1.0841738114306669</v>
      </c>
      <c r="AD46">
        <f>'sub bg'!AD46/dark!$L$2</f>
        <v>1.1092068619213353</v>
      </c>
      <c r="AE46">
        <f>'sub bg'!AE46/dark!$L$2</f>
        <v>1.1233827783498995</v>
      </c>
      <c r="AF46">
        <f>'sub bg'!AF46/dark!$L$2</f>
        <v>1.132589870963411</v>
      </c>
      <c r="AG46">
        <f>'sub bg'!AG46/dark!$L$2</f>
        <v>1.1142831046440449</v>
      </c>
      <c r="AH46">
        <f>'sub bg'!AH46/dark!$L$2</f>
        <v>1.1531993611100229</v>
      </c>
      <c r="AI46">
        <f>'sub bg'!AI46/dark!$L$2</f>
        <v>1.1762513515609045</v>
      </c>
      <c r="AJ46">
        <f>'sub bg'!AJ46/dark!$L$2</f>
        <v>1.1809560713738765</v>
      </c>
      <c r="AK46">
        <f>'sub bg'!AK46/dark!$L$2</f>
        <v>1.1795996710614922</v>
      </c>
      <c r="AL46">
        <f>'sub bg'!AL46/dark!$L$2</f>
        <v>1.2027756643296179</v>
      </c>
      <c r="AM46">
        <f>'sub bg'!AM46/dark!$L$2</f>
        <v>1.2273353410666161</v>
      </c>
      <c r="AN46">
        <f>'sub bg'!AN46/dark!$L$2</f>
        <v>1.238615169368811</v>
      </c>
      <c r="AO46">
        <f>'sub bg'!AO46/dark!$L$2</f>
        <v>1.2329863297683434</v>
      </c>
      <c r="AP46">
        <f>'sub bg'!AP46/dark!$L$2</f>
        <v>1.2457499557153231</v>
      </c>
      <c r="AQ46">
        <f>'sub bg'!AQ46/dark!$L$2</f>
        <v>1.2505899810738379</v>
      </c>
      <c r="AR46">
        <f>'sub bg'!AR46/dark!$L$2</f>
        <v>1.2265459347233214</v>
      </c>
      <c r="AS46">
        <f>'sub bg'!AS46/dark!$L$2</f>
        <v>1.2215129819676391</v>
      </c>
      <c r="AT46">
        <f>'sub bg'!AT46/dark!$L$2</f>
        <v>1.2177858404725501</v>
      </c>
      <c r="AU46">
        <f>'sub bg'!AU46/dark!$L$2</f>
        <v>1.2495176268077228</v>
      </c>
      <c r="AV46">
        <f>'sub bg'!AV46/dark!$L$2</f>
        <v>1.2577043585171817</v>
      </c>
      <c r="AW46">
        <f>'sub bg'!AW46/dark!$L$2</f>
        <v>1.2935073966362016</v>
      </c>
      <c r="AX46">
        <f>'sub bg'!AX46/dark!$L$2</f>
        <v>1.1916325690561997</v>
      </c>
      <c r="AY46">
        <f>'sub bg'!AY46/dark!$L$2</f>
        <v>1.1931371214027482</v>
      </c>
      <c r="AZ46">
        <f>'sub bg'!AZ46/dark!$L$2</f>
        <v>1.2141377535485876</v>
      </c>
      <c r="BA46">
        <f>'sub bg'!BA46/dark!$L$2</f>
        <v>1.1888776338781921</v>
      </c>
      <c r="BB46">
        <f>'sub bg'!BB46/dark!$L$2</f>
        <v>1.2144740332848685</v>
      </c>
      <c r="BC46" t="e">
        <f>'sub bg'!BC46/dark!$L$2</f>
        <v>#DIV/0!</v>
      </c>
      <c r="BE46">
        <f t="shared" si="0"/>
        <v>32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>
        <f>'sub bg'!W47/dark!$L$2</f>
        <v>1.0837090531708149</v>
      </c>
      <c r="X47">
        <f>'sub bg'!X47/dark!$L$2</f>
        <v>1.1065257838549698</v>
      </c>
      <c r="Y47">
        <f>'sub bg'!Y47/dark!$L$2</f>
        <v>1.1164077362810523</v>
      </c>
      <c r="Z47">
        <f>'sub bg'!Z47/dark!$L$2</f>
        <v>1.1275870610025807</v>
      </c>
      <c r="AA47">
        <f>'sub bg'!AA47/dark!$L$2</f>
        <v>1.1304389773006362</v>
      </c>
      <c r="AB47">
        <f>'sub bg'!AB47/dark!$L$2</f>
        <v>1.1524238089583179</v>
      </c>
      <c r="AC47">
        <f>'sub bg'!AC47/dark!$L$2</f>
        <v>1.1521080798641883</v>
      </c>
      <c r="AD47">
        <f>'sub bg'!AD47/dark!$L$2</f>
        <v>1.1875940885990963</v>
      </c>
      <c r="AE47">
        <f>'sub bg'!AE47/dark!$L$2</f>
        <v>1.1735897370509123</v>
      </c>
      <c r="AF47">
        <f>'sub bg'!AF47/dark!$L$2</f>
        <v>1.1899905470064904</v>
      </c>
      <c r="AG47">
        <f>'sub bg'!AG47/dark!$L$2</f>
        <v>1.1899952404684793</v>
      </c>
      <c r="AH47">
        <f>'sub bg'!AH47/dark!$L$2</f>
        <v>1.1967146470818923</v>
      </c>
      <c r="AI47">
        <f>'sub bg'!AI47/dark!$L$2</f>
        <v>1.2468791623655822</v>
      </c>
      <c r="AJ47">
        <f>'sub bg'!AJ47/dark!$L$2</f>
        <v>1.2240781829893626</v>
      </c>
      <c r="AK47">
        <f>'sub bg'!AK47/dark!$L$2</f>
        <v>1.2941969021555548</v>
      </c>
      <c r="AL47">
        <f>'sub bg'!AL47/dark!$L$2</f>
        <v>1.2848253320934921</v>
      </c>
      <c r="AM47">
        <f>'sub bg'!AM47/dark!$L$2</f>
        <v>1.285781521339328</v>
      </c>
      <c r="AN47">
        <f>'sub bg'!AN47/dark!$L$2</f>
        <v>1.3074759488306504</v>
      </c>
      <c r="AO47">
        <f>'sub bg'!AO47/dark!$L$2</f>
        <v>1.2955876057721043</v>
      </c>
      <c r="AP47">
        <f>'sub bg'!AP47/dark!$L$2</f>
        <v>1.3041411375169272</v>
      </c>
      <c r="AQ47">
        <f>'sub bg'!AQ47/dark!$L$2</f>
        <v>1.3158946149015673</v>
      </c>
      <c r="AR47">
        <f>'sub bg'!AR47/dark!$L$2</f>
        <v>1.341147819998223</v>
      </c>
      <c r="AS47">
        <f>'sub bg'!AS47/dark!$L$2</f>
        <v>1.3402326591663281</v>
      </c>
      <c r="AT47">
        <f>'sub bg'!AT47/dark!$L$2</f>
        <v>1.3225191283021547</v>
      </c>
      <c r="AU47">
        <f>'sub bg'!AU47/dark!$L$2</f>
        <v>1.3033513437617839</v>
      </c>
      <c r="AV47">
        <f>'sub bg'!AV47/dark!$L$2</f>
        <v>1.3305598426408725</v>
      </c>
      <c r="AW47">
        <f>'sub bg'!AW47/dark!$L$2</f>
        <v>1.3400356338885659</v>
      </c>
      <c r="AX47">
        <f>'sub bg'!AX47/dark!$L$2</f>
        <v>1.3620264894580782</v>
      </c>
      <c r="AY47">
        <f>'sub bg'!AY47/dark!$L$2</f>
        <v>1.3610542645829489</v>
      </c>
      <c r="AZ47">
        <f>'sub bg'!AZ47/dark!$L$2</f>
        <v>1.3394076489282305</v>
      </c>
      <c r="BA47">
        <f>'sub bg'!BA47/dark!$L$2</f>
        <v>1.2856480757218069</v>
      </c>
      <c r="BB47">
        <f>'sub bg'!BB47/dark!$L$2</f>
        <v>1.2836160047375302</v>
      </c>
      <c r="BC47" t="e">
        <f>'sub bg'!BC47/dark!$L$2</f>
        <v>#DIV/0!</v>
      </c>
      <c r="BE47">
        <f t="shared" si="0"/>
        <v>32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>
        <f>'sub bg'!W48/dark!$L$2</f>
        <v>1.0886140648194187</v>
      </c>
      <c r="X48">
        <f>'sub bg'!X48/dark!$L$2</f>
        <v>1.1237865710793706</v>
      </c>
      <c r="Y48">
        <f>'sub bg'!Y48/dark!$L$2</f>
        <v>1.1315734824825108</v>
      </c>
      <c r="Z48">
        <f>'sub bg'!Z48/dark!$L$2</f>
        <v>1.1516740817656292</v>
      </c>
      <c r="AA48">
        <f>'sub bg'!AA48/dark!$L$2</f>
        <v>1.148164058957875</v>
      </c>
      <c r="AB48">
        <f>'sub bg'!AB48/dark!$L$2</f>
        <v>1.1331470499625556</v>
      </c>
      <c r="AC48">
        <f>'sub bg'!AC48/dark!$L$2</f>
        <v>1.1326926062136833</v>
      </c>
      <c r="AD48">
        <f>'sub bg'!AD48/dark!$L$2</f>
        <v>1.1377563488178599</v>
      </c>
      <c r="AE48">
        <f>'sub bg'!AE48/dark!$L$2</f>
        <v>1.2180420862599892</v>
      </c>
      <c r="AF48">
        <f>'sub bg'!AF48/dark!$L$2</f>
        <v>1.2150777543469253</v>
      </c>
      <c r="AG48">
        <f>'sub bg'!AG48/dark!$L$2</f>
        <v>1.2394808278259375</v>
      </c>
      <c r="AH48">
        <f>'sub bg'!AH48/dark!$L$2</f>
        <v>1.3307476431900211</v>
      </c>
      <c r="AI48">
        <f>'sub bg'!AI48/dark!$L$2</f>
        <v>1.3368116694806096</v>
      </c>
      <c r="AJ48">
        <f>'sub bg'!AJ48/dark!$L$2</f>
        <v>1.3820701702893934</v>
      </c>
      <c r="AK48">
        <f>'sub bg'!AK48/dark!$L$2</f>
        <v>1.3667263520249346</v>
      </c>
      <c r="AL48">
        <f>'sub bg'!AL48/dark!$L$2</f>
        <v>1.3852287534500956</v>
      </c>
      <c r="AM48">
        <f>'sub bg'!AM48/dark!$L$2</f>
        <v>1.4158033631389471</v>
      </c>
      <c r="AN48">
        <f>'sub bg'!AN48/dark!$L$2</f>
        <v>1.4571338447524438</v>
      </c>
      <c r="AO48">
        <f>'sub bg'!AO48/dark!$L$2</f>
        <v>1.4767705392447343</v>
      </c>
      <c r="AP48">
        <f>'sub bg'!AP48/dark!$L$2</f>
        <v>1.479516175015043</v>
      </c>
      <c r="AQ48">
        <f>'sub bg'!AQ48/dark!$L$2</f>
        <v>1.4411143772843822</v>
      </c>
      <c r="AR48">
        <f>'sub bg'!AR48/dark!$L$2</f>
        <v>1.4749633368971726</v>
      </c>
      <c r="AS48">
        <f>'sub bg'!AS48/dark!$L$2</f>
        <v>1.4503104643611848</v>
      </c>
      <c r="AT48">
        <f>'sub bg'!AT48/dark!$L$2</f>
        <v>1.5076447798067172</v>
      </c>
      <c r="AU48">
        <f>'sub bg'!AU48/dark!$L$2</f>
        <v>1.4641078720705007</v>
      </c>
      <c r="AV48">
        <f>'sub bg'!AV48/dark!$L$2</f>
        <v>1.5005046762170176</v>
      </c>
      <c r="AW48">
        <f>'sub bg'!AW48/dark!$L$2</f>
        <v>1.4957469791855436</v>
      </c>
      <c r="AX48">
        <f>'sub bg'!AX48/dark!$L$2</f>
        <v>1.4922750170572727</v>
      </c>
      <c r="AY48">
        <f>'sub bg'!AY48/dark!$L$2</f>
        <v>1.5403471912212749</v>
      </c>
      <c r="AZ48">
        <f>'sub bg'!AZ48/dark!$L$2</f>
        <v>1.5141091928084405</v>
      </c>
      <c r="BA48">
        <f>'sub bg'!BA48/dark!$L$2</f>
        <v>1.4855746515430104</v>
      </c>
      <c r="BB48">
        <f>'sub bg'!BB48/dark!$L$2</f>
        <v>1.4766819140101997</v>
      </c>
      <c r="BC48" t="e">
        <f>'sub bg'!BC48/dark!$L$2</f>
        <v>#DIV/0!</v>
      </c>
      <c r="BE48">
        <f t="shared" si="0"/>
        <v>32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>
        <f>'sub bg'!X49/dark!$L$2</f>
        <v>1.0149688434526445</v>
      </c>
      <c r="Y49">
        <f>'sub bg'!Y49/dark!$L$2</f>
        <v>1.0170796756585641</v>
      </c>
      <c r="Z49">
        <f>'sub bg'!Z49/dark!$L$2</f>
        <v>1.0376663908713384</v>
      </c>
      <c r="AA49">
        <f>'sub bg'!AA49/dark!$L$2</f>
        <v>1.0762304423247075</v>
      </c>
      <c r="AB49">
        <f>'sub bg'!AB49/dark!$L$2</f>
        <v>1.0529939408496294</v>
      </c>
      <c r="AC49">
        <f>'sub bg'!AC49/dark!$L$2</f>
        <v>1.0603454597859185</v>
      </c>
      <c r="AD49">
        <f>'sub bg'!AD49/dark!$L$2</f>
        <v>1.0638457864940045</v>
      </c>
      <c r="AE49">
        <f>'sub bg'!AE49/dark!$L$2</f>
        <v>1.1058493982010846</v>
      </c>
      <c r="AF49">
        <f>'sub bg'!AF49/dark!$L$2</f>
        <v>1.0961003594404661</v>
      </c>
      <c r="AG49">
        <f>'sub bg'!AG49/dark!$L$2</f>
        <v>1.1184907450483645</v>
      </c>
      <c r="AH49">
        <f>'sub bg'!AH49/dark!$L$2</f>
        <v>1.1298191740630021</v>
      </c>
      <c r="AI49">
        <f>'sub bg'!AI49/dark!$L$2</f>
        <v>1.1440020303682519</v>
      </c>
      <c r="AJ49">
        <f>'sub bg'!AJ49/dark!$L$2</f>
        <v>1.1408316213943879</v>
      </c>
      <c r="AK49">
        <f>'sub bg'!AK49/dark!$L$2</f>
        <v>1.1696077843489414</v>
      </c>
      <c r="AL49">
        <f>'sub bg'!AL49/dark!$L$2</f>
        <v>1.1860060774130325</v>
      </c>
      <c r="AM49">
        <f>'sub bg'!AM49/dark!$L$2</f>
        <v>1.2182682848836288</v>
      </c>
      <c r="AN49">
        <f>'sub bg'!AN49/dark!$L$2</f>
        <v>1.2349884644500249</v>
      </c>
      <c r="AO49">
        <f>'sub bg'!AO49/dark!$L$2</f>
        <v>1.2330114385559479</v>
      </c>
      <c r="AP49">
        <f>'sub bg'!AP49/dark!$L$2</f>
        <v>1.23483971379086</v>
      </c>
      <c r="AQ49">
        <f>'sub bg'!AQ49/dark!$L$2</f>
        <v>1.2588462503306117</v>
      </c>
      <c r="AR49">
        <f>'sub bg'!AR49/dark!$L$2</f>
        <v>1.2526270274944755</v>
      </c>
      <c r="AS49">
        <f>'sub bg'!AS49/dark!$L$2</f>
        <v>1.253375283917515</v>
      </c>
      <c r="AT49">
        <f>'sub bg'!AT49/dark!$L$2</f>
        <v>1.2756160864567609</v>
      </c>
      <c r="AU49">
        <f>'sub bg'!AU49/dark!$L$2</f>
        <v>1.2401363214687058</v>
      </c>
      <c r="AV49">
        <f>'sub bg'!AV49/dark!$L$2</f>
        <v>1.2482527988854275</v>
      </c>
      <c r="AW49">
        <f>'sub bg'!AW49/dark!$L$2</f>
        <v>1.23600426987756</v>
      </c>
      <c r="AX49">
        <f>'sub bg'!AX49/dark!$L$2</f>
        <v>1.2219018481383705</v>
      </c>
      <c r="AY49">
        <f>'sub bg'!AY49/dark!$L$2</f>
        <v>1.2071293611684017</v>
      </c>
      <c r="AZ49">
        <f>'sub bg'!AZ49/dark!$L$2</f>
        <v>1.1955045023234441</v>
      </c>
      <c r="BA49">
        <f>'sub bg'!BA49/dark!$L$2</f>
        <v>1.2008404248501152</v>
      </c>
      <c r="BB49">
        <f>'sub bg'!BB49/dark!$L$2</f>
        <v>1.2070105468371999</v>
      </c>
      <c r="BC49" t="e">
        <f>'sub bg'!BC49/dark!$L$2</f>
        <v>#DIV/0!</v>
      </c>
      <c r="BE49">
        <f t="shared" si="0"/>
        <v>31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>
        <f>'sub bg'!X50/dark!$L$2</f>
        <v>1.0444535628742957</v>
      </c>
      <c r="Y50">
        <f>'sub bg'!Y50/dark!$L$2</f>
        <v>1.0596316120608795</v>
      </c>
      <c r="Z50">
        <f>'sub bg'!Z50/dark!$L$2</f>
        <v>1.0720630235265296</v>
      </c>
      <c r="AA50">
        <f>'sub bg'!AA50/dark!$L$2</f>
        <v>1.0688070229983344</v>
      </c>
      <c r="AB50">
        <f>'sub bg'!AB50/dark!$L$2</f>
        <v>1.0923810590215777</v>
      </c>
      <c r="AC50">
        <f>'sub bg'!AC50/dark!$L$2</f>
        <v>1.1028823173938966</v>
      </c>
      <c r="AD50">
        <f>'sub bg'!AD50/dark!$L$2</f>
        <v>1.1131959361403558</v>
      </c>
      <c r="AE50">
        <f>'sub bg'!AE50/dark!$L$2</f>
        <v>1.1127204697711488</v>
      </c>
      <c r="AF50">
        <f>'sub bg'!AF50/dark!$L$2</f>
        <v>1.1247756306833108</v>
      </c>
      <c r="AG50">
        <f>'sub bg'!AG50/dark!$L$2</f>
        <v>1.1487683342402439</v>
      </c>
      <c r="AH50">
        <f>'sub bg'!AH50/dark!$L$2</f>
        <v>1.1762923596369053</v>
      </c>
      <c r="AI50">
        <f>'sub bg'!AI50/dark!$L$2</f>
        <v>1.200811826274695</v>
      </c>
      <c r="AJ50">
        <f>'sub bg'!AJ50/dark!$L$2</f>
        <v>1.2352819447814019</v>
      </c>
      <c r="AK50">
        <f>'sub bg'!AK50/dark!$L$2</f>
        <v>1.2319312250124506</v>
      </c>
      <c r="AL50">
        <f>'sub bg'!AL50/dark!$L$2</f>
        <v>1.2408088998074536</v>
      </c>
      <c r="AM50">
        <f>'sub bg'!AM50/dark!$L$2</f>
        <v>1.2779866737396535</v>
      </c>
      <c r="AN50">
        <f>'sub bg'!AN50/dark!$L$2</f>
        <v>1.2797432114068015</v>
      </c>
      <c r="AO50">
        <f>'sub bg'!AO50/dark!$L$2</f>
        <v>1.3347464044851451</v>
      </c>
      <c r="AP50">
        <f>'sub bg'!AP50/dark!$L$2</f>
        <v>1.2825291404313681</v>
      </c>
      <c r="AQ50">
        <f>'sub bg'!AQ50/dark!$L$2</f>
        <v>1.3420410573225834</v>
      </c>
      <c r="AR50">
        <f>'sub bg'!AR50/dark!$L$2</f>
        <v>1.3126498257404351</v>
      </c>
      <c r="AS50">
        <f>'sub bg'!AS50/dark!$L$2</f>
        <v>1.3161862037467091</v>
      </c>
      <c r="AT50">
        <f>'sub bg'!AT50/dark!$L$2</f>
        <v>1.3140435896755327</v>
      </c>
      <c r="AU50">
        <f>'sub bg'!AU50/dark!$L$2</f>
        <v>1.3074310563243057</v>
      </c>
      <c r="AV50">
        <f>'sub bg'!AV50/dark!$L$2</f>
        <v>1.2922162318127151</v>
      </c>
      <c r="AW50">
        <f>'sub bg'!AW50/dark!$L$2</f>
        <v>1.3248322795313092</v>
      </c>
      <c r="AX50">
        <f>'sub bg'!AX50/dark!$L$2</f>
        <v>1.3474539944744548</v>
      </c>
      <c r="AY50">
        <f>'sub bg'!AY50/dark!$L$2</f>
        <v>1.2564882932912551</v>
      </c>
      <c r="AZ50">
        <f>'sub bg'!AZ50/dark!$L$2</f>
        <v>1.3431519673344556</v>
      </c>
      <c r="BA50">
        <f>'sub bg'!BA50/dark!$L$2</f>
        <v>1.3085955936520235</v>
      </c>
      <c r="BB50">
        <f>'sub bg'!BB50/dark!$L$2</f>
        <v>1.2877172078027481</v>
      </c>
      <c r="BC50" t="e">
        <f>'sub bg'!BC50/dark!$L$2</f>
        <v>#DIV/0!</v>
      </c>
      <c r="BE50">
        <f t="shared" si="0"/>
        <v>31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>
        <f>'sub bg'!X51/dark!$L$2</f>
        <v>1.1677617987498941</v>
      </c>
      <c r="Y51">
        <f>'sub bg'!Y51/dark!$L$2</f>
        <v>1.1533135809029167</v>
      </c>
      <c r="Z51">
        <f>'sub bg'!Z51/dark!$L$2</f>
        <v>1.1616090843949003</v>
      </c>
      <c r="AA51">
        <f>'sub bg'!AA51/dark!$L$2</f>
        <v>1.1503297566949446</v>
      </c>
      <c r="AB51">
        <f>'sub bg'!AB51/dark!$L$2</f>
        <v>1.1672873564167952</v>
      </c>
      <c r="AC51">
        <f>'sub bg'!AC51/dark!$L$2</f>
        <v>1.1856890942329255</v>
      </c>
      <c r="AD51">
        <f>'sub bg'!AD51/dark!$L$2</f>
        <v>1.1741766694974782</v>
      </c>
      <c r="AE51">
        <f>'sub bg'!AE51/dark!$L$2</f>
        <v>1.1755840551721051</v>
      </c>
      <c r="AF51">
        <f>'sub bg'!AF51/dark!$L$2</f>
        <v>1.1892684247079199</v>
      </c>
      <c r="AG51">
        <f>'sub bg'!AG51/dark!$L$2</f>
        <v>1.2144012687362218</v>
      </c>
      <c r="AH51">
        <f>'sub bg'!AH51/dark!$L$2</f>
        <v>1.250606267145117</v>
      </c>
      <c r="AI51">
        <f>'sub bg'!AI51/dark!$L$2</f>
        <v>1.2222334392725145</v>
      </c>
      <c r="AJ51">
        <f>'sub bg'!AJ51/dark!$L$2</f>
        <v>1.2884075738341347</v>
      </c>
      <c r="AK51">
        <f>'sub bg'!AK51/dark!$L$2</f>
        <v>1.2753010350466263</v>
      </c>
      <c r="AL51">
        <f>'sub bg'!AL51/dark!$L$2</f>
        <v>1.3161114897248383</v>
      </c>
      <c r="AM51">
        <f>'sub bg'!AM51/dark!$L$2</f>
        <v>1.3481492628339735</v>
      </c>
      <c r="AN51">
        <f>'sub bg'!AN51/dark!$L$2</f>
        <v>1.383424099352607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17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>
        <f>'sub bg'!X52/dark!$L$2</f>
        <v>1.1403111713832035</v>
      </c>
      <c r="Y52">
        <f>'sub bg'!Y52/dark!$L$2</f>
        <v>1.1441328017460677</v>
      </c>
      <c r="Z52">
        <f>'sub bg'!Z52/dark!$L$2</f>
        <v>1.1500301604672616</v>
      </c>
      <c r="AA52">
        <f>'sub bg'!AA52/dark!$L$2</f>
        <v>1.1624914639294155</v>
      </c>
      <c r="AB52">
        <f>'sub bg'!AB52/dark!$L$2</f>
        <v>1.1733541252177524</v>
      </c>
      <c r="AC52">
        <f>'sub bg'!AC52/dark!$L$2</f>
        <v>1.1835496901707792</v>
      </c>
      <c r="AD52">
        <f>'sub bg'!AD52/dark!$L$2</f>
        <v>1.2154780235494782</v>
      </c>
      <c r="AE52">
        <f>'sub bg'!AE52/dark!$L$2</f>
        <v>1.2122885224692568</v>
      </c>
      <c r="AF52">
        <f>'sub bg'!AF52/dark!$L$2</f>
        <v>1.2256020122963713</v>
      </c>
      <c r="AG52">
        <f>'sub bg'!AG52/dark!$L$2</f>
        <v>1.2362341222202031</v>
      </c>
      <c r="AH52">
        <f>'sub bg'!AH52/dark!$L$2</f>
        <v>1.2512195983608774</v>
      </c>
      <c r="AI52">
        <f>'sub bg'!AI52/dark!$L$2</f>
        <v>1.218968595068445</v>
      </c>
      <c r="AJ52">
        <f>'sub bg'!AJ52/dark!$L$2</f>
        <v>1.2232137671594194</v>
      </c>
      <c r="AK52">
        <f>'sub bg'!AK52/dark!$L$2</f>
        <v>1.2570803117541127</v>
      </c>
      <c r="AL52">
        <f>'sub bg'!AL52/dark!$L$2</f>
        <v>1.3216988982328417</v>
      </c>
      <c r="AM52">
        <f>'sub bg'!AM52/dark!$L$2</f>
        <v>1.3024057577172257</v>
      </c>
      <c r="AN52">
        <f>'sub bg'!AN52/dark!$L$2</f>
        <v>1.3069123856297735</v>
      </c>
      <c r="AO52">
        <f>'sub bg'!AO52/dark!$L$2</f>
        <v>1.2574690345006454</v>
      </c>
      <c r="AP52">
        <f>'sub bg'!AP52/dark!$L$2</f>
        <v>1.3048383527735521</v>
      </c>
      <c r="AQ52">
        <f>'sub bg'!AQ52/dark!$L$2</f>
        <v>1.3280894748597913</v>
      </c>
      <c r="AR52">
        <f>'sub bg'!AR52/dark!$L$2</f>
        <v>1.3329734879904915</v>
      </c>
      <c r="AS52">
        <f>'sub bg'!AS52/dark!$L$2</f>
        <v>1.3147325209945384</v>
      </c>
      <c r="AT52">
        <f>'sub bg'!AT52/dark!$L$2</f>
        <v>1.3502117433203762</v>
      </c>
      <c r="AU52">
        <f>'sub bg'!AU52/dark!$L$2</f>
        <v>1.295192447233865</v>
      </c>
      <c r="AV52">
        <f>'sub bg'!AV52/dark!$L$2</f>
        <v>1.3190177455229202</v>
      </c>
      <c r="AW52">
        <f>'sub bg'!AW52/dark!$L$2</f>
        <v>1.3561487017126665</v>
      </c>
      <c r="AX52">
        <f>'sub bg'!AX52/dark!$L$2</f>
        <v>1.3662544632342322</v>
      </c>
      <c r="AY52">
        <f>'sub bg'!AY52/dark!$L$2</f>
        <v>1.359627209288641</v>
      </c>
      <c r="AZ52">
        <f>'sub bg'!AZ52/dark!$L$2</f>
        <v>1.3674209797198478</v>
      </c>
      <c r="BA52">
        <f>'sub bg'!BA52/dark!$L$2</f>
        <v>1.3893754409892736</v>
      </c>
      <c r="BB52">
        <f>'sub bg'!BB52/dark!$L$2</f>
        <v>1.4048750350036958</v>
      </c>
      <c r="BC52" t="e">
        <f>'sub bg'!BC52/dark!$L$2</f>
        <v>#DIV/0!</v>
      </c>
      <c r="BE52">
        <f t="shared" si="0"/>
        <v>31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>
        <f>'sub bg'!X53/dark!$L$2</f>
        <v>0.99827020345735773</v>
      </c>
      <c r="Y53">
        <f>'sub bg'!Y53/dark!$L$2</f>
        <v>1.011742666458771</v>
      </c>
      <c r="Z53">
        <f>'sub bg'!Z53/dark!$L$2</f>
        <v>1.0051037741992446</v>
      </c>
      <c r="AA53">
        <f>'sub bg'!AA53/dark!$L$2</f>
        <v>1.0122524426622028</v>
      </c>
      <c r="AB53">
        <f>'sub bg'!AB53/dark!$L$2</f>
        <v>0.99729827186123354</v>
      </c>
      <c r="AC53">
        <f>'sub bg'!AC53/dark!$L$2</f>
        <v>1.0162413825560788</v>
      </c>
      <c r="AD53">
        <f>'sub bg'!AD53/dark!$L$2</f>
        <v>1.0364130415640522</v>
      </c>
      <c r="AE53">
        <f>'sub bg'!AE53/dark!$L$2</f>
        <v>1.0566619757521831</v>
      </c>
      <c r="AF53">
        <f>'sub bg'!AF53/dark!$L$2</f>
        <v>1.0587667234267715</v>
      </c>
      <c r="AG53">
        <f>'sub bg'!AG53/dark!$L$2</f>
        <v>1.0929248574448267</v>
      </c>
      <c r="AH53">
        <f>'sub bg'!AH53/dark!$L$2</f>
        <v>1.0971650321538939</v>
      </c>
      <c r="AI53">
        <f>'sub bg'!AI53/dark!$L$2</f>
        <v>1.1193602864546739</v>
      </c>
      <c r="AJ53">
        <f>'sub bg'!AJ53/dark!$L$2</f>
        <v>1.1441101897376837</v>
      </c>
      <c r="AK53">
        <f>'sub bg'!AK53/dark!$L$2</f>
        <v>1.1497436381860966</v>
      </c>
      <c r="AL53">
        <f>'sub bg'!AL53/dark!$L$2</f>
        <v>1.1422535884599256</v>
      </c>
      <c r="AM53">
        <f>'sub bg'!AM53/dark!$L$2</f>
        <v>1.1810228879044482</v>
      </c>
      <c r="AN53">
        <f>'sub bg'!AN53/dark!$L$2</f>
        <v>1.2040103599353869</v>
      </c>
      <c r="AO53">
        <f>'sub bg'!AO53/dark!$L$2</f>
        <v>1.2033191873533897</v>
      </c>
      <c r="AP53">
        <f>'sub bg'!AP53/dark!$L$2</f>
        <v>1.2343789527036246</v>
      </c>
      <c r="AQ53">
        <f>'sub bg'!AQ53/dark!$L$2</f>
        <v>1.2339674664107509</v>
      </c>
      <c r="AR53">
        <f>'sub bg'!AR53/dark!$L$2</f>
        <v>1.2391580548144079</v>
      </c>
      <c r="AS53">
        <f>'sub bg'!AS53/dark!$L$2</f>
        <v>1.2299147929985819</v>
      </c>
      <c r="AT53">
        <f>'sub bg'!AT53/dark!$L$2</f>
        <v>1.2464587606614568</v>
      </c>
      <c r="AU53">
        <f>'sub bg'!AU53/dark!$L$2</f>
        <v>1.2314531494606404</v>
      </c>
      <c r="AV53">
        <f>'sub bg'!AV53/dark!$L$2</f>
        <v>1.2075725831434312</v>
      </c>
      <c r="AW53">
        <f>'sub bg'!AW53/dark!$L$2</f>
        <v>1.2391510209528815</v>
      </c>
      <c r="AX53">
        <f>'sub bg'!AX53/dark!$L$2</f>
        <v>1.2311526839926981</v>
      </c>
      <c r="AY53">
        <f>'sub bg'!AY53/dark!$L$2</f>
        <v>1.2364905786723883</v>
      </c>
      <c r="AZ53">
        <f>'sub bg'!AZ53/dark!$L$2</f>
        <v>1.238415504045925</v>
      </c>
      <c r="BA53">
        <f>'sub bg'!BA53/dark!$L$2</f>
        <v>1.2406400695080309</v>
      </c>
      <c r="BB53">
        <f>'sub bg'!BB53/dark!$L$2</f>
        <v>1.2430239518145056</v>
      </c>
      <c r="BC53" t="e">
        <f>'sub bg'!BC53/dark!$L$2</f>
        <v>#DIV/0!</v>
      </c>
      <c r="BE53">
        <f t="shared" si="0"/>
        <v>31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>
        <f>'sub bg'!X54/dark!$L$2</f>
        <v>1.0411518353064844</v>
      </c>
      <c r="Y54">
        <f>'sub bg'!Y54/dark!$L$2</f>
        <v>1.0589833987946136</v>
      </c>
      <c r="Z54">
        <f>'sub bg'!Z54/dark!$L$2</f>
        <v>1.0451567883526014</v>
      </c>
      <c r="AA54">
        <f>'sub bg'!AA54/dark!$L$2</f>
        <v>1.0737948749607751</v>
      </c>
      <c r="AB54">
        <f>'sub bg'!AB54/dark!$L$2</f>
        <v>1.0476296030461894</v>
      </c>
      <c r="AC54">
        <f>'sub bg'!AC54/dark!$L$2</f>
        <v>1.0660684044879807</v>
      </c>
      <c r="AD54">
        <f>'sub bg'!AD54/dark!$L$2</f>
        <v>1.0769619465734108</v>
      </c>
      <c r="AE54">
        <f>'sub bg'!AE54/dark!$L$2</f>
        <v>1.0796759671785574</v>
      </c>
      <c r="AF54">
        <f>'sub bg'!AF54/dark!$L$2</f>
        <v>1.064016834391204</v>
      </c>
      <c r="AG54">
        <f>'sub bg'!AG54/dark!$L$2</f>
        <v>1.0759836488074033</v>
      </c>
      <c r="AH54">
        <f>'sub bg'!AH54/dark!$L$2</f>
        <v>1.0809808917868198</v>
      </c>
      <c r="AI54">
        <f>'sub bg'!AI54/dark!$L$2</f>
        <v>1.0988265703836768</v>
      </c>
      <c r="AJ54">
        <f>'sub bg'!AJ54/dark!$L$2</f>
        <v>1.1127366492879611</v>
      </c>
      <c r="AK54">
        <f>'sub bg'!AK54/dark!$L$2</f>
        <v>1.114326639097571</v>
      </c>
      <c r="AL54">
        <f>'sub bg'!AL54/dark!$L$2</f>
        <v>1.1261582205105343</v>
      </c>
      <c r="AM54">
        <f>'sub bg'!AM54/dark!$L$2</f>
        <v>1.1152886095629158</v>
      </c>
      <c r="AN54">
        <f>'sub bg'!AN54/dark!$L$2</f>
        <v>1.1304042582160301</v>
      </c>
      <c r="AO54">
        <f>'sub bg'!AO54/dark!$L$2</f>
        <v>1.1322658522186901</v>
      </c>
      <c r="AP54">
        <f>'sub bg'!AP54/dark!$L$2</f>
        <v>1.111685710479039</v>
      </c>
      <c r="AQ54">
        <f>'sub bg'!AQ54/dark!$L$2</f>
        <v>1.134352727478747</v>
      </c>
      <c r="AR54">
        <f>'sub bg'!AR54/dark!$L$2</f>
        <v>1.1375731018614867</v>
      </c>
      <c r="AS54">
        <f>'sub bg'!AS54/dark!$L$2</f>
        <v>1.135849579368253</v>
      </c>
      <c r="AT54">
        <f>'sub bg'!AT54/dark!$L$2</f>
        <v>1.1472840252993532</v>
      </c>
      <c r="AU54">
        <f>'sub bg'!AU54/dark!$L$2</f>
        <v>1.1326477474508998</v>
      </c>
      <c r="AV54">
        <f>'sub bg'!AV54/dark!$L$2</f>
        <v>1.1320267642270088</v>
      </c>
      <c r="AW54">
        <f>'sub bg'!AW54/dark!$L$2</f>
        <v>1.1414068833461399</v>
      </c>
      <c r="AX54">
        <f>'sub bg'!AX54/dark!$L$2</f>
        <v>1.1484333710331651</v>
      </c>
      <c r="AY54">
        <f>'sub bg'!AY54/dark!$L$2</f>
        <v>1.1501257041959863</v>
      </c>
      <c r="AZ54">
        <f>'sub bg'!AZ54/dark!$L$2</f>
        <v>1.1314024136852467</v>
      </c>
      <c r="BA54">
        <f>'sub bg'!BA54/dark!$L$2</f>
        <v>1.1329694187574244</v>
      </c>
      <c r="BB54">
        <f>'sub bg'!BB54/dark!$L$2</f>
        <v>1.1240222435986928</v>
      </c>
      <c r="BC54" t="e">
        <f>'sub bg'!BC54/dark!$L$2</f>
        <v>#DIV/0!</v>
      </c>
      <c r="BE54">
        <f t="shared" si="0"/>
        <v>31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>
        <f>'sub bg'!X55/dark!$L$2</f>
        <v>1.0318227576629666</v>
      </c>
      <c r="Y55">
        <f>'sub bg'!Y55/dark!$L$2</f>
        <v>1.0575719131038925</v>
      </c>
      <c r="Z55">
        <f>'sub bg'!Z55/dark!$L$2</f>
        <v>1.0553542124656925</v>
      </c>
      <c r="AA55">
        <f>'sub bg'!AA55/dark!$L$2</f>
        <v>1.067622673593742</v>
      </c>
      <c r="AB55">
        <f>'sub bg'!AB55/dark!$L$2</f>
        <v>1.0802819987772074</v>
      </c>
      <c r="AC55">
        <f>'sub bg'!AC55/dark!$L$2</f>
        <v>1.0806790780935491</v>
      </c>
      <c r="AD55">
        <f>'sub bg'!AD55/dark!$L$2</f>
        <v>1.0872676436292519</v>
      </c>
      <c r="AE55">
        <f>'sub bg'!AE55/dark!$L$2</f>
        <v>1.077168399458176</v>
      </c>
      <c r="AF55">
        <f>'sub bg'!AF55/dark!$L$2</f>
        <v>1.0631898783022999</v>
      </c>
      <c r="AG55">
        <f>'sub bg'!AG55/dark!$L$2</f>
        <v>1.1066015713855795</v>
      </c>
      <c r="AH55">
        <f>'sub bg'!AH55/dark!$L$2</f>
        <v>1.1085658066596087</v>
      </c>
      <c r="AI55">
        <f>'sub bg'!AI55/dark!$L$2</f>
        <v>1.1216077127687496</v>
      </c>
      <c r="AJ55">
        <f>'sub bg'!AJ55/dark!$L$2</f>
        <v>1.12186526756114</v>
      </c>
      <c r="AK55">
        <f>'sub bg'!AK55/dark!$L$2</f>
        <v>1.1308851715995334</v>
      </c>
      <c r="AL55">
        <f>'sub bg'!AL55/dark!$L$2</f>
        <v>1.1448477699024315</v>
      </c>
      <c r="AM55">
        <f>'sub bg'!AM55/dark!$L$2</f>
        <v>1.1594343098031001</v>
      </c>
      <c r="AN55">
        <f>'sub bg'!AN55/dark!$L$2</f>
        <v>1.1782302660550421</v>
      </c>
      <c r="AO55">
        <f>'sub bg'!AO55/dark!$L$2</f>
        <v>1.1869516272092355</v>
      </c>
      <c r="AP55">
        <f>'sub bg'!AP55/dark!$L$2</f>
        <v>1.1959041122601657</v>
      </c>
      <c r="AQ55">
        <f>'sub bg'!AQ55/dark!$L$2</f>
        <v>1.2029746202714664</v>
      </c>
      <c r="AR55">
        <f>'sub bg'!AR55/dark!$L$2</f>
        <v>1.1829033308930437</v>
      </c>
      <c r="AS55">
        <f>'sub bg'!AS55/dark!$L$2</f>
        <v>1.1817452472982366</v>
      </c>
      <c r="AT55">
        <f>'sub bg'!AT55/dark!$L$2</f>
        <v>1.1619264443701778</v>
      </c>
      <c r="AU55">
        <f>'sub bg'!AU55/dark!$L$2</f>
        <v>1.1928306723819848</v>
      </c>
      <c r="AV55">
        <f>'sub bg'!AV55/dark!$L$2</f>
        <v>1.197728852545541</v>
      </c>
      <c r="AW55">
        <f>'sub bg'!AW55/dark!$L$2</f>
        <v>1.1897750431763201</v>
      </c>
      <c r="AX55">
        <f>'sub bg'!AX55/dark!$L$2</f>
        <v>1.1849336831818293</v>
      </c>
      <c r="AY55">
        <f>'sub bg'!AY55/dark!$L$2</f>
        <v>1.2099993114691787</v>
      </c>
      <c r="AZ55">
        <f>'sub bg'!AZ55/dark!$L$2</f>
        <v>1.1952451686251571</v>
      </c>
      <c r="BA55">
        <f>'sub bg'!BA55/dark!$L$2</f>
        <v>1.200718713034906</v>
      </c>
      <c r="BB55">
        <f>'sub bg'!BB55/dark!$L$2</f>
        <v>1.2070212388871222</v>
      </c>
      <c r="BC55" t="e">
        <f>'sub bg'!BC55/dark!$L$2</f>
        <v>#DIV/0!</v>
      </c>
      <c r="BE55">
        <f t="shared" si="0"/>
        <v>31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>
        <f>'sub bg'!Y56/dark!$L$2</f>
        <v>1.0485214561233649</v>
      </c>
      <c r="Z56">
        <f>'sub bg'!Z56/dark!$L$2</f>
        <v>1.0512389374617568</v>
      </c>
      <c r="AA56">
        <f>'sub bg'!AA56/dark!$L$2</f>
        <v>1.0923954339228321</v>
      </c>
      <c r="AB56">
        <f>'sub bg'!AB56/dark!$L$2</f>
        <v>1.0790937424189653</v>
      </c>
      <c r="AC56">
        <f>'sub bg'!AC56/dark!$L$2</f>
        <v>1.081253584504428</v>
      </c>
      <c r="AD56">
        <f>'sub bg'!AD56/dark!$L$2</f>
        <v>1.0938025226616839</v>
      </c>
      <c r="AE56">
        <f>'sub bg'!AE56/dark!$L$2</f>
        <v>1.1079690734613235</v>
      </c>
      <c r="AF56">
        <f>'sub bg'!AF56/dark!$L$2</f>
        <v>1.0957286647730957</v>
      </c>
      <c r="AG56">
        <f>'sub bg'!AG56/dark!$L$2</f>
        <v>1.0957042543847459</v>
      </c>
      <c r="AH56">
        <f>'sub bg'!AH56/dark!$L$2</f>
        <v>1.1052563511494409</v>
      </c>
      <c r="AI56">
        <f>'sub bg'!AI56/dark!$L$2</f>
        <v>1.1388999754143632</v>
      </c>
      <c r="AJ56">
        <f>'sub bg'!AJ56/dark!$L$2</f>
        <v>1.1694611243904887</v>
      </c>
      <c r="AK56">
        <f>'sub bg'!AK56/dark!$L$2</f>
        <v>1.1483234940984772</v>
      </c>
      <c r="AL56">
        <f>'sub bg'!AL56/dark!$L$2</f>
        <v>1.1458763400884062</v>
      </c>
      <c r="AM56">
        <f>'sub bg'!AM56/dark!$L$2</f>
        <v>1.1655376681386183</v>
      </c>
      <c r="AN56">
        <f>'sub bg'!AN56/dark!$L$2</f>
        <v>1.1769938146735817</v>
      </c>
      <c r="AO56">
        <f>'sub bg'!AO56/dark!$L$2</f>
        <v>1.175972886070449</v>
      </c>
      <c r="AP56">
        <f>'sub bg'!AP56/dark!$L$2</f>
        <v>1.2292188104057598</v>
      </c>
      <c r="AQ56">
        <f>'sub bg'!AQ56/dark!$L$2</f>
        <v>1.2260160710224342</v>
      </c>
      <c r="AR56">
        <f>'sub bg'!AR56/dark!$L$2</f>
        <v>1.1543001205823351</v>
      </c>
      <c r="AS56">
        <f>'sub bg'!AS56/dark!$L$2</f>
        <v>1.1531988532375135</v>
      </c>
      <c r="AT56">
        <f>'sub bg'!AT56/dark!$L$2</f>
        <v>1.1633321315975638</v>
      </c>
      <c r="AU56">
        <f>'sub bg'!AU56/dark!$L$2</f>
        <v>1.1523996625185176</v>
      </c>
      <c r="AV56">
        <f>'sub bg'!AV56/dark!$L$2</f>
        <v>1.1474057700201576</v>
      </c>
      <c r="AW56">
        <f>'sub bg'!AW56/dark!$L$2</f>
        <v>1.1542235498323912</v>
      </c>
      <c r="AX56">
        <f>'sub bg'!AX56/dark!$L$2</f>
        <v>1.1464396992694672</v>
      </c>
      <c r="AY56">
        <f>'sub bg'!AY56/dark!$L$2</f>
        <v>1.1396785305869495</v>
      </c>
      <c r="AZ56">
        <f>'sub bg'!AZ56/dark!$L$2</f>
        <v>1.1395707521977094</v>
      </c>
      <c r="BA56">
        <f>'sub bg'!BA56/dark!$L$2</f>
        <v>1.1363274828424108</v>
      </c>
      <c r="BB56">
        <f>'sub bg'!BB56/dark!$L$2</f>
        <v>1.1270280924001659</v>
      </c>
      <c r="BC56" t="e">
        <f>'sub bg'!BC56/dark!$L$2</f>
        <v>#DIV/0!</v>
      </c>
      <c r="BE56">
        <f t="shared" si="0"/>
        <v>30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>
        <f>'sub bg'!Y57/dark!$L$2</f>
        <v>1.1100122430988422</v>
      </c>
      <c r="Z57">
        <f>'sub bg'!Z57/dark!$L$2</f>
        <v>1.1175634295728774</v>
      </c>
      <c r="AA57">
        <f>'sub bg'!AA57/dark!$L$2</f>
        <v>1.1213513439397051</v>
      </c>
      <c r="AB57">
        <f>'sub bg'!AB57/dark!$L$2</f>
        <v>1.0854410222925963</v>
      </c>
      <c r="AC57">
        <f>'sub bg'!AC57/dark!$L$2</f>
        <v>1.1239476262173351</v>
      </c>
      <c r="AD57">
        <f>'sub bg'!AD57/dark!$L$2</f>
        <v>1.1196991132996357</v>
      </c>
      <c r="AE57">
        <f>'sub bg'!AE57/dark!$L$2</f>
        <v>1.1208321087845809</v>
      </c>
      <c r="AF57">
        <f>'sub bg'!AF57/dark!$L$2</f>
        <v>1.1178475239829231</v>
      </c>
      <c r="AG57">
        <f>'sub bg'!AG57/dark!$L$2</f>
        <v>1.1426343495386846</v>
      </c>
      <c r="AH57">
        <f>'sub bg'!AH57/dark!$L$2</f>
        <v>1.1500175792364156</v>
      </c>
      <c r="AI57">
        <f>'sub bg'!AI57/dark!$L$2</f>
        <v>1.1952320905836087</v>
      </c>
      <c r="AJ57">
        <f>'sub bg'!AJ57/dark!$L$2</f>
        <v>1.1762675413504193</v>
      </c>
      <c r="AK57">
        <f>'sub bg'!AK57/dark!$L$2</f>
        <v>1.1807822086450761</v>
      </c>
      <c r="AL57">
        <f>'sub bg'!AL57/dark!$L$2</f>
        <v>1.2348736061284793</v>
      </c>
      <c r="AM57">
        <f>'sub bg'!AM57/dark!$L$2</f>
        <v>1.181246329968539</v>
      </c>
      <c r="AN57">
        <f>'sub bg'!AN57/dark!$L$2</f>
        <v>1.2042201591043706</v>
      </c>
      <c r="AO57">
        <f>'sub bg'!AO57/dark!$L$2</f>
        <v>1.2350384902937084</v>
      </c>
      <c r="AP57">
        <f>'sub bg'!AP57/dark!$L$2</f>
        <v>1.2106628482068988</v>
      </c>
      <c r="AQ57">
        <f>'sub bg'!AQ57/dark!$L$2</f>
        <v>1.2166010051038256</v>
      </c>
      <c r="AR57">
        <f>'sub bg'!AR57/dark!$L$2</f>
        <v>1.2005153539402325</v>
      </c>
      <c r="AS57">
        <f>'sub bg'!AS57/dark!$L$2</f>
        <v>1.1923950685686246</v>
      </c>
      <c r="AT57">
        <f>'sub bg'!AT57/dark!$L$2</f>
        <v>1.1859737244405177</v>
      </c>
      <c r="AU57">
        <f>'sub bg'!AU57/dark!$L$2</f>
        <v>1.1846715484687116</v>
      </c>
      <c r="AV57">
        <f>'sub bg'!AV57/dark!$L$2</f>
        <v>1.2115449286953759</v>
      </c>
      <c r="AW57">
        <f>'sub bg'!AW57/dark!$L$2</f>
        <v>1.2003556323874751</v>
      </c>
      <c r="AX57">
        <f>'sub bg'!AX57/dark!$L$2</f>
        <v>1.1949044537028408</v>
      </c>
      <c r="AY57">
        <f>'sub bg'!AY57/dark!$L$2</f>
        <v>1.1968273600182302</v>
      </c>
      <c r="AZ57">
        <f>'sub bg'!AZ57/dark!$L$2</f>
        <v>1.1622845637395234</v>
      </c>
      <c r="BA57">
        <f>'sub bg'!BA57/dark!$L$2</f>
        <v>1.1586222529661359</v>
      </c>
      <c r="BB57">
        <f>'sub bg'!BB57/dark!$L$2</f>
        <v>1.2110207783613205</v>
      </c>
      <c r="BC57" t="e">
        <f>'sub bg'!BC57/dark!$L$2</f>
        <v>#DIV/0!</v>
      </c>
      <c r="BE57">
        <f t="shared" si="0"/>
        <v>30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>
        <f>'sub bg'!Y58/dark!$L$2</f>
        <v>1.0701791991189062</v>
      </c>
      <c r="Z58">
        <f>'sub bg'!Z58/dark!$L$2</f>
        <v>1.0533538766234634</v>
      </c>
      <c r="AA58">
        <f>'sub bg'!AA58/dark!$L$2</f>
        <v>1.0630026703189788</v>
      </c>
      <c r="AB58">
        <f>'sub bg'!AB58/dark!$L$2</f>
        <v>1.0952268782940693</v>
      </c>
      <c r="AC58">
        <f>'sub bg'!AC58/dark!$L$2</f>
        <v>1.0969268998547368</v>
      </c>
      <c r="AD58">
        <f>'sub bg'!AD58/dark!$L$2</f>
        <v>1.0873462370224811</v>
      </c>
      <c r="AE58">
        <f>'sub bg'!AE58/dark!$L$2</f>
        <v>1.0880999669224742</v>
      </c>
      <c r="AF58">
        <f>'sub bg'!AF58/dark!$L$2</f>
        <v>1.070043158073571</v>
      </c>
      <c r="AG58">
        <f>'sub bg'!AG58/dark!$L$2</f>
        <v>1.1274872663132036</v>
      </c>
      <c r="AH58">
        <f>'sub bg'!AH58/dark!$L$2</f>
        <v>1.1503870426680907</v>
      </c>
      <c r="AI58">
        <f>'sub bg'!AI58/dark!$L$2</f>
        <v>1.1490585088518597</v>
      </c>
      <c r="AJ58">
        <f>'sub bg'!AJ58/dark!$L$2</f>
        <v>1.156139616035988</v>
      </c>
      <c r="AK58">
        <f>'sub bg'!AK58/dark!$L$2</f>
        <v>1.185716387558803</v>
      </c>
      <c r="AL58">
        <f>'sub bg'!AL58/dark!$L$2</f>
        <v>1.1784730541855564</v>
      </c>
      <c r="AM58">
        <f>'sub bg'!AM58/dark!$L$2</f>
        <v>1.1538317492511325</v>
      </c>
      <c r="AN58">
        <f>'sub bg'!AN58/dark!$L$2</f>
        <v>1.1948168419155178</v>
      </c>
      <c r="AO58">
        <f>'sub bg'!AO58/dark!$L$2</f>
        <v>1.1549970229194582</v>
      </c>
      <c r="AP58">
        <f>'sub bg'!AP58/dark!$L$2</f>
        <v>1.1671614044995742</v>
      </c>
      <c r="AQ58">
        <f>'sub bg'!AQ58/dark!$L$2</f>
        <v>1.1656034296417201</v>
      </c>
      <c r="AR58">
        <f>'sub bg'!AR58/dark!$L$2</f>
        <v>1.1760798789407871</v>
      </c>
      <c r="AS58">
        <f>'sub bg'!AS58/dark!$L$2</f>
        <v>1.1785849886649011</v>
      </c>
      <c r="AT58">
        <f>'sub bg'!AT58/dark!$L$2</f>
        <v>1.1594780661095292</v>
      </c>
      <c r="AU58">
        <f>'sub bg'!AU58/dark!$L$2</f>
        <v>1.1624082837875449</v>
      </c>
      <c r="AV58">
        <f>'sub bg'!AV58/dark!$L$2</f>
        <v>1.1480720920219416</v>
      </c>
      <c r="AW58">
        <f>'sub bg'!AW58/dark!$L$2</f>
        <v>1.1537130496606756</v>
      </c>
      <c r="AX58">
        <f>'sub bg'!AX58/dark!$L$2</f>
        <v>1.1542628460973885</v>
      </c>
      <c r="AY58">
        <f>'sub bg'!AY58/dark!$L$2</f>
        <v>1.1488555598360355</v>
      </c>
      <c r="AZ58">
        <f>'sub bg'!AZ58/dark!$L$2</f>
        <v>1.1305228967819831</v>
      </c>
      <c r="BA58">
        <f>'sub bg'!BA58/dark!$L$2</f>
        <v>1.1430871487620173</v>
      </c>
      <c r="BB58">
        <f>'sub bg'!BB58/dark!$L$2</f>
        <v>1.1260978076968615</v>
      </c>
      <c r="BC58" t="e">
        <f>'sub bg'!BC58/dark!$L$2</f>
        <v>#DIV/0!</v>
      </c>
      <c r="BE58">
        <f t="shared" si="0"/>
        <v>30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>
        <f>'sub bg'!Y59/dark!$L$2</f>
        <v>1.0190220352263235</v>
      </c>
      <c r="Z59">
        <f>'sub bg'!Z59/dark!$L$2</f>
        <v>1.0235131380072731</v>
      </c>
      <c r="AA59">
        <f>'sub bg'!AA59/dark!$L$2</f>
        <v>1.0395292450460865</v>
      </c>
      <c r="AB59">
        <f>'sub bg'!AB59/dark!$L$2</f>
        <v>1.0327320859319711</v>
      </c>
      <c r="AC59">
        <f>'sub bg'!AC59/dark!$L$2</f>
        <v>1.0415118073296006</v>
      </c>
      <c r="AD59">
        <f>'sub bg'!AD59/dark!$L$2</f>
        <v>1.0536462755651201</v>
      </c>
      <c r="AE59">
        <f>'sub bg'!AE59/dark!$L$2</f>
        <v>1.0753115952182088</v>
      </c>
      <c r="AF59">
        <f>'sub bg'!AF59/dark!$L$2</f>
        <v>1.0286449798542412</v>
      </c>
      <c r="AG59">
        <f>'sub bg'!AG59/dark!$L$2</f>
        <v>1.0668423584377253</v>
      </c>
      <c r="AH59">
        <f>'sub bg'!AH59/dark!$L$2</f>
        <v>1.0712469978172259</v>
      </c>
      <c r="AI59">
        <f>'sub bg'!AI59/dark!$L$2</f>
        <v>1.0864801793250709</v>
      </c>
      <c r="AJ59">
        <f>'sub bg'!AJ59/dark!$L$2</f>
        <v>1.0875117239886478</v>
      </c>
      <c r="AK59">
        <f>'sub bg'!AK59/dark!$L$2</f>
        <v>1.1202949138885425</v>
      </c>
      <c r="AL59">
        <f>'sub bg'!AL59/dark!$L$2</f>
        <v>1.1223673328134423</v>
      </c>
      <c r="AM59">
        <f>'sub bg'!AM59/dark!$L$2</f>
        <v>1.1300725174092723</v>
      </c>
      <c r="AN59">
        <f>'sub bg'!AN59/dark!$L$2</f>
        <v>1.1500059949285342</v>
      </c>
      <c r="AO59">
        <f>'sub bg'!AO59/dark!$L$2</f>
        <v>1.1465800246226858</v>
      </c>
      <c r="AP59">
        <f>'sub bg'!AP59/dark!$L$2</f>
        <v>1.1812740693830415</v>
      </c>
      <c r="AQ59">
        <f>'sub bg'!AQ59/dark!$L$2</f>
        <v>1.1828563189704244</v>
      </c>
      <c r="AR59">
        <f>'sub bg'!AR59/dark!$L$2</f>
        <v>1.1946214631576917</v>
      </c>
      <c r="AS59">
        <f>'sub bg'!AS59/dark!$L$2</f>
        <v>1.1861258405788266</v>
      </c>
      <c r="AT59">
        <f>'sub bg'!AT59/dark!$L$2</f>
        <v>1.1980025778950489</v>
      </c>
      <c r="AU59">
        <f>'sub bg'!AU59/dark!$L$2</f>
        <v>1.2032572142335138</v>
      </c>
      <c r="AV59">
        <f>'sub bg'!AV59/dark!$L$2</f>
        <v>1.192311465622099</v>
      </c>
      <c r="AW59">
        <f>'sub bg'!AW59/dark!$L$2</f>
        <v>1.2104665133422938</v>
      </c>
      <c r="AX59">
        <f>'sub bg'!AX59/dark!$L$2</f>
        <v>1.1941525951616045</v>
      </c>
      <c r="AY59">
        <f>'sub bg'!AY59/dark!$L$2</f>
        <v>1.2055596655779506</v>
      </c>
      <c r="AZ59">
        <f>'sub bg'!AZ59/dark!$L$2</f>
        <v>1.2152917651484401</v>
      </c>
      <c r="BA59">
        <f>'sub bg'!BA59/dark!$L$2</f>
        <v>1.2136003349720472</v>
      </c>
      <c r="BB59">
        <f>'sub bg'!BB59/dark!$L$2</f>
        <v>1.2017612920559735</v>
      </c>
      <c r="BC59" t="e">
        <f>'sub bg'!BC59/dark!$L$2</f>
        <v>#DIV/0!</v>
      </c>
      <c r="BE59">
        <f t="shared" si="0"/>
        <v>30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>
        <f>'sub bg'!Y60/dark!$L$2</f>
        <v>1.0518914581160868</v>
      </c>
      <c r="Z60" t="e">
        <f>'sub bg'!Z60/dark!$L$2</f>
        <v>#VALUE!</v>
      </c>
      <c r="AA60" t="e">
        <f>'sub bg'!AA60/dark!$L$2</f>
        <v>#VALUE!</v>
      </c>
      <c r="AB60" t="e">
        <f>'sub bg'!AB60/dark!$L$2</f>
        <v>#VALUE!</v>
      </c>
      <c r="AC60" t="e">
        <f>'sub bg'!AC60/dark!$L$2</f>
        <v>#VALUE!</v>
      </c>
      <c r="AD60" t="e">
        <f>'sub bg'!AD60/dark!$L$2</f>
        <v>#VALUE!</v>
      </c>
      <c r="AE60" t="e">
        <f>'sub bg'!AE60/dark!$L$2</f>
        <v>#VALUE!</v>
      </c>
      <c r="AF60" t="e">
        <f>'sub bg'!AF60/dark!$L$2</f>
        <v>#VALUE!</v>
      </c>
      <c r="AG60" t="e">
        <f>'sub bg'!AG60/dark!$L$2</f>
        <v>#VALUE!</v>
      </c>
      <c r="AH60" t="e">
        <f>'sub bg'!AH60/dark!$L$2</f>
        <v>#VALUE!</v>
      </c>
      <c r="AI60" t="e">
        <f>'sub bg'!AI60/dark!$L$2</f>
        <v>#VALUE!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 t="e">
        <f>'sub bg'!AW60/dark!$L$2</f>
        <v>#VALUE!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1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>
        <f>'sub bg'!Z61/dark!$L$2</f>
        <v>1.0497221407671704</v>
      </c>
      <c r="AA61">
        <f>'sub bg'!AA61/dark!$L$2</f>
        <v>1.0612137985113232</v>
      </c>
      <c r="AB61">
        <f>'sub bg'!AB61/dark!$L$2</f>
        <v>1.0621790473306374</v>
      </c>
      <c r="AC61">
        <f>'sub bg'!AC61/dark!$L$2</f>
        <v>1.0775427789448531</v>
      </c>
      <c r="AD61">
        <f>'sub bg'!AD61/dark!$L$2</f>
        <v>1.0666934329475284</v>
      </c>
      <c r="AE61">
        <f>'sub bg'!AE61/dark!$L$2</f>
        <v>1.0804664305691627</v>
      </c>
      <c r="AF61">
        <f>'sub bg'!AF61/dark!$L$2</f>
        <v>1.0918629843950809</v>
      </c>
      <c r="AG61">
        <f>'sub bg'!AG61/dark!$L$2</f>
        <v>1.1165737626855468</v>
      </c>
      <c r="AH61">
        <f>'sub bg'!AH61/dark!$L$2</f>
        <v>1.1392311270708595</v>
      </c>
      <c r="AI61">
        <f>'sub bg'!AI61/dark!$L$2</f>
        <v>1.1578724940297429</v>
      </c>
      <c r="AJ61">
        <f>'sub bg'!AJ61/dark!$L$2</f>
        <v>1.1785156636422338</v>
      </c>
      <c r="AK61">
        <f>'sub bg'!AK61/dark!$L$2</f>
        <v>1.1798999498869138</v>
      </c>
      <c r="AL61">
        <f>'sub bg'!AL61/dark!$L$2</f>
        <v>1.186963340454174</v>
      </c>
      <c r="AM61">
        <f>'sub bg'!AM61/dark!$L$2</f>
        <v>1.2290277588735716</v>
      </c>
      <c r="AN61">
        <f>'sub bg'!AN61/dark!$L$2</f>
        <v>1.2183113879662937</v>
      </c>
      <c r="AO61">
        <f>'sub bg'!AO61/dark!$L$2</f>
        <v>1.2324040558476532</v>
      </c>
      <c r="AP61">
        <f>'sub bg'!AP61/dark!$L$2</f>
        <v>1.2224824250764614</v>
      </c>
      <c r="AQ61">
        <f>'sub bg'!AQ61/dark!$L$2</f>
        <v>1.2312233487474882</v>
      </c>
      <c r="AR61">
        <f>'sub bg'!AR61/dark!$L$2</f>
        <v>1.2596631420941633</v>
      </c>
      <c r="AS61">
        <f>'sub bg'!AS61/dark!$L$2</f>
        <v>1.2251312163851229</v>
      </c>
      <c r="AT61">
        <f>'sub bg'!AT61/dark!$L$2</f>
        <v>1.2348405626849004</v>
      </c>
      <c r="AU61">
        <f>'sub bg'!AU61/dark!$L$2</f>
        <v>1.2303577548224411</v>
      </c>
      <c r="AV61">
        <f>'sub bg'!AV61/dark!$L$2</f>
        <v>1.2351672886583571</v>
      </c>
      <c r="AW61">
        <f>'sub bg'!AW61/dark!$L$2</f>
        <v>1.2357370509377064</v>
      </c>
      <c r="AX61">
        <f>'sub bg'!AX61/dark!$L$2</f>
        <v>1.2444481633734954</v>
      </c>
      <c r="AY61">
        <f>'sub bg'!AY61/dark!$L$2</f>
        <v>1.2434124904254846</v>
      </c>
      <c r="AZ61">
        <f>'sub bg'!AZ61/dark!$L$2</f>
        <v>1.2453426811939823</v>
      </c>
      <c r="BA61">
        <f>'sub bg'!BA61/dark!$L$2</f>
        <v>1.2242582147308434</v>
      </c>
      <c r="BB61">
        <f>'sub bg'!BB61/dark!$L$2</f>
        <v>1.2548849985023895</v>
      </c>
      <c r="BC61" t="e">
        <f>'sub bg'!BC61/dark!$L$2</f>
        <v>#DIV/0!</v>
      </c>
      <c r="BE61">
        <f t="shared" si="0"/>
        <v>29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>
        <f>'sub bg'!Z62/dark!$L$2</f>
        <v>1.1779557562711698</v>
      </c>
      <c r="AA62">
        <f>'sub bg'!AA62/dark!$L$2</f>
        <v>1.1870576711017677</v>
      </c>
      <c r="AB62">
        <f>'sub bg'!AB62/dark!$L$2</f>
        <v>1.1786039130024104</v>
      </c>
      <c r="AC62">
        <f>'sub bg'!AC62/dark!$L$2</f>
        <v>1.1903935429559689</v>
      </c>
      <c r="AD62">
        <f>'sub bg'!AD62/dark!$L$2</f>
        <v>1.2007604139831713</v>
      </c>
      <c r="AE62">
        <f>'sub bg'!AE62/dark!$L$2</f>
        <v>1.2418532231180399</v>
      </c>
      <c r="AF62">
        <f>'sub bg'!AF62/dark!$L$2</f>
        <v>1.2230446250680957</v>
      </c>
      <c r="AG62">
        <f>'sub bg'!AG62/dark!$L$2</f>
        <v>1.2741414201283232</v>
      </c>
      <c r="AH62">
        <f>'sub bg'!AH62/dark!$L$2</f>
        <v>1.3381442392612461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#DIV/0!</v>
      </c>
      <c r="BE62">
        <f t="shared" si="0"/>
        <v>9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>
        <f>'sub bg'!Z63/dark!$L$2</f>
        <v>1.0169652716412416</v>
      </c>
      <c r="AA63">
        <f>'sub bg'!AA63/dark!$L$2</f>
        <v>1.0352020986975312</v>
      </c>
      <c r="AB63">
        <f>'sub bg'!AB63/dark!$L$2</f>
        <v>1.0299762571362585</v>
      </c>
      <c r="AC63">
        <f>'sub bg'!AC63/dark!$L$2</f>
        <v>1.0436471014390056</v>
      </c>
      <c r="AD63">
        <f>'sub bg'!AD63/dark!$L$2</f>
        <v>1.056699149907669</v>
      </c>
      <c r="AE63">
        <f>'sub bg'!AE63/dark!$L$2</f>
        <v>1.0465050862971674</v>
      </c>
      <c r="AF63">
        <f>'sub bg'!AF63/dark!$L$2</f>
        <v>1.0647779267208162</v>
      </c>
      <c r="AG63">
        <f>'sub bg'!AG63/dark!$L$2</f>
        <v>1.0786650337334371</v>
      </c>
      <c r="AH63">
        <f>'sub bg'!AH63/dark!$L$2</f>
        <v>1.111910472286582</v>
      </c>
      <c r="AI63">
        <f>'sub bg'!AI63/dark!$L$2</f>
        <v>1.1230683081813537</v>
      </c>
      <c r="AJ63">
        <f>'sub bg'!AJ63/dark!$L$2</f>
        <v>1.1410946163418658</v>
      </c>
      <c r="AK63">
        <f>'sub bg'!AK63/dark!$L$2</f>
        <v>1.0938545788770715</v>
      </c>
      <c r="AL63">
        <f>'sub bg'!AL63/dark!$L$2</f>
        <v>1.1045025971525475</v>
      </c>
      <c r="AM63">
        <f>'sub bg'!AM63/dark!$L$2</f>
        <v>1.1294914240880261</v>
      </c>
      <c r="AN63">
        <f>'sub bg'!AN63/dark!$L$2</f>
        <v>1.1311957668205432</v>
      </c>
      <c r="AO63">
        <f>'sub bg'!AO63/dark!$L$2</f>
        <v>1.1298954422000884</v>
      </c>
      <c r="AP63">
        <f>'sub bg'!AP63/dark!$L$2</f>
        <v>1.1510097122901601</v>
      </c>
      <c r="AQ63">
        <f>'sub bg'!AQ63/dark!$L$2</f>
        <v>1.1470047198737658</v>
      </c>
      <c r="AR63">
        <f>'sub bg'!AR63/dark!$L$2</f>
        <v>1.1175655598407774</v>
      </c>
      <c r="AS63">
        <f>'sub bg'!AS63/dark!$L$2</f>
        <v>1.1292615301082407</v>
      </c>
      <c r="AT63">
        <f>'sub bg'!AT63/dark!$L$2</f>
        <v>1.1312697270089587</v>
      </c>
      <c r="AU63">
        <f>'sub bg'!AU63/dark!$L$2</f>
        <v>1.153940350027802</v>
      </c>
      <c r="AV63">
        <f>'sub bg'!AV63/dark!$L$2</f>
        <v>1.1753469628510103</v>
      </c>
      <c r="AW63" t="e">
        <f>'sub bg'!AW63/dark!$L$2</f>
        <v>#VALUE!</v>
      </c>
      <c r="AX63" t="e">
        <f>'sub bg'!AX63/dark!$L$2</f>
        <v>#VALUE!</v>
      </c>
      <c r="AY63" t="e">
        <f>'sub bg'!AY63/dark!$L$2</f>
        <v>#VALUE!</v>
      </c>
      <c r="AZ63" t="e">
        <f>'sub bg'!AZ63/dark!$L$2</f>
        <v>#VALUE!</v>
      </c>
      <c r="BA63" t="e">
        <f>'sub bg'!BA63/dark!$L$2</f>
        <v>#VALUE!</v>
      </c>
      <c r="BB63" t="e">
        <f>'sub bg'!BB63/dark!$L$2</f>
        <v>#VALUE!</v>
      </c>
      <c r="BC63" t="e">
        <f>'sub bg'!BC63/dark!$L$2</f>
        <v>#DIV/0!</v>
      </c>
      <c r="BE63">
        <f t="shared" si="0"/>
        <v>23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>
        <f>'sub bg'!AA64/dark!$L$2</f>
        <v>1.0462423175364741</v>
      </c>
      <c r="AB64">
        <f>'sub bg'!AB64/dark!$L$2</f>
        <v>1.0513191750417679</v>
      </c>
      <c r="AC64">
        <f>'sub bg'!AC64/dark!$L$2</f>
        <v>1.0572561166754066</v>
      </c>
      <c r="AD64">
        <f>'sub bg'!AD64/dark!$L$2</f>
        <v>1.0855933766018508</v>
      </c>
      <c r="AE64">
        <f>'sub bg'!AE64/dark!$L$2</f>
        <v>1.0861280568700584</v>
      </c>
      <c r="AF64">
        <f>'sub bg'!AF64/dark!$L$2</f>
        <v>1.0995428679705668</v>
      </c>
      <c r="AG64">
        <f>'sub bg'!AG64/dark!$L$2</f>
        <v>1.098624595945191</v>
      </c>
      <c r="AH64">
        <f>'sub bg'!AH64/dark!$L$2</f>
        <v>1.1502601811999118</v>
      </c>
      <c r="AI64">
        <f>'sub bg'!AI64/dark!$L$2</f>
        <v>1.1244477301607676</v>
      </c>
      <c r="AJ64">
        <f>'sub bg'!AJ64/dark!$L$2</f>
        <v>1.1206002960686317</v>
      </c>
      <c r="AK64">
        <f>'sub bg'!AK64/dark!$L$2</f>
        <v>1.1571021009872162</v>
      </c>
      <c r="AL64">
        <f>'sub bg'!AL64/dark!$L$2</f>
        <v>1.1984062387013745</v>
      </c>
      <c r="AM64">
        <f>'sub bg'!AM64/dark!$L$2</f>
        <v>1.2180963830514162</v>
      </c>
      <c r="AN64">
        <f>'sub bg'!AN64/dark!$L$2</f>
        <v>1.23275164293676</v>
      </c>
      <c r="AO64">
        <f>'sub bg'!AO64/dark!$L$2</f>
        <v>1.2311258935827196</v>
      </c>
      <c r="AP64">
        <f>'sub bg'!AP64/dark!$L$2</f>
        <v>1.2008941361367946</v>
      </c>
      <c r="AQ64">
        <f>'sub bg'!AQ64/dark!$L$2</f>
        <v>1.2537834151276517</v>
      </c>
      <c r="AR64">
        <f>'sub bg'!AR64/dark!$L$2</f>
        <v>1.1888816383095211</v>
      </c>
      <c r="AS64">
        <f>'sub bg'!AS64/dark!$L$2</f>
        <v>1.2288000236629373</v>
      </c>
      <c r="AT64">
        <f>'sub bg'!AT64/dark!$L$2</f>
        <v>1.2144728977904606</v>
      </c>
      <c r="AU64">
        <f>'sub bg'!AU64/dark!$L$2</f>
        <v>1.1800714974386952</v>
      </c>
      <c r="AV64">
        <f>'sub bg'!AV64/dark!$L$2</f>
        <v>1.2289713309130164</v>
      </c>
      <c r="AW64">
        <f>'sub bg'!AW64/dark!$L$2</f>
        <v>1.218217273965666</v>
      </c>
      <c r="AX64">
        <f>'sub bg'!AX64/dark!$L$2</f>
        <v>1.1642932460066435</v>
      </c>
      <c r="AY64">
        <f>'sub bg'!AY64/dark!$L$2</f>
        <v>1.1725090031744774</v>
      </c>
      <c r="AZ64">
        <f>'sub bg'!AZ64/dark!$L$2</f>
        <v>1.1627388502687548</v>
      </c>
      <c r="BA64">
        <f>'sub bg'!BA64/dark!$L$2</f>
        <v>1.1856322770169607</v>
      </c>
      <c r="BB64">
        <f>'sub bg'!BB64/dark!$L$2</f>
        <v>1.1981127496126118</v>
      </c>
      <c r="BC64" t="e">
        <f>'sub bg'!BC64/dark!$L$2</f>
        <v>#DIV/0!</v>
      </c>
      <c r="BE64">
        <f t="shared" si="0"/>
        <v>28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>
        <f>'sub bg'!AA65/dark!$L$2</f>
        <v>1.0325918495888176</v>
      </c>
      <c r="AB65">
        <f>'sub bg'!AB65/dark!$L$2</f>
        <v>1.0248075364831419</v>
      </c>
      <c r="AC65">
        <f>'sub bg'!AC65/dark!$L$2</f>
        <v>1.0400397732352995</v>
      </c>
      <c r="AD65">
        <f>'sub bg'!AD65/dark!$L$2</f>
        <v>1.0472676652892754</v>
      </c>
      <c r="AE65">
        <f>'sub bg'!AE65/dark!$L$2</f>
        <v>1.0697388330268585</v>
      </c>
      <c r="AF65">
        <f>'sub bg'!AF65/dark!$L$2</f>
        <v>1.0539199302556979</v>
      </c>
      <c r="AG65">
        <f>'sub bg'!AG65/dark!$L$2</f>
        <v>1.0761106288687525</v>
      </c>
      <c r="AH65">
        <f>'sub bg'!AH65/dark!$L$2</f>
        <v>1.0843665638245923</v>
      </c>
      <c r="AI65">
        <f>'sub bg'!AI65/dark!$L$2</f>
        <v>1.0933169003149896</v>
      </c>
      <c r="AJ65">
        <f>'sub bg'!AJ65/dark!$L$2</f>
        <v>1.1148897017316135</v>
      </c>
      <c r="AK65">
        <f>'sub bg'!AK65/dark!$L$2</f>
        <v>1.1270382657280971</v>
      </c>
      <c r="AL65">
        <f>'sub bg'!AL65/dark!$L$2</f>
        <v>1.1124096103894425</v>
      </c>
      <c r="AM65">
        <f>'sub bg'!AM65/dark!$L$2</f>
        <v>1.1316379472505151</v>
      </c>
      <c r="AN65">
        <f>'sub bg'!AN65/dark!$L$2</f>
        <v>1.1315901841845097</v>
      </c>
      <c r="AO65">
        <f>'sub bg'!AO65/dark!$L$2</f>
        <v>1.1267447722170305</v>
      </c>
      <c r="AP65">
        <f>'sub bg'!AP65/dark!$L$2</f>
        <v>1.1457273729521211</v>
      </c>
      <c r="AQ65">
        <f>'sub bg'!AQ65/dark!$L$2</f>
        <v>1.1415829882957726</v>
      </c>
      <c r="AR65">
        <f>'sub bg'!AR65/dark!$L$2</f>
        <v>1.1545820995629048</v>
      </c>
      <c r="AS65">
        <f>'sub bg'!AS65/dark!$L$2</f>
        <v>1.1572559802320828</v>
      </c>
      <c r="AT65">
        <f>'sub bg'!AT65/dark!$L$2</f>
        <v>1.1685984156943692</v>
      </c>
      <c r="AU65">
        <f>'sub bg'!AU65/dark!$L$2</f>
        <v>1.1494424967806656</v>
      </c>
      <c r="AV65">
        <f>'sub bg'!AV65/dark!$L$2</f>
        <v>1.1765471593876591</v>
      </c>
      <c r="AW65">
        <f>'sub bg'!AW65/dark!$L$2</f>
        <v>1.1773346579917037</v>
      </c>
      <c r="AX65">
        <f>'sub bg'!AX65/dark!$L$2</f>
        <v>1.1907359305542748</v>
      </c>
      <c r="AY65">
        <f>'sub bg'!AY65/dark!$L$2</f>
        <v>1.1290804539614654</v>
      </c>
      <c r="AZ65">
        <f>'sub bg'!AZ65/dark!$L$2</f>
        <v>1.1475724808470609</v>
      </c>
      <c r="BA65">
        <f>'sub bg'!BA65/dark!$L$2</f>
        <v>1.1720815753910621</v>
      </c>
      <c r="BB65">
        <f>'sub bg'!BB65/dark!$L$2</f>
        <v>1.2001020485949387</v>
      </c>
      <c r="BC65" t="e">
        <f>'sub bg'!BC65/dark!$L$2</f>
        <v>#DIV/0!</v>
      </c>
      <c r="BE65">
        <f t="shared" si="0"/>
        <v>28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>
        <f>'sub bg'!AA66/dark!$L$2</f>
        <v>1.0932955434574261</v>
      </c>
      <c r="AB66">
        <f>'sub bg'!AB66/dark!$L$2</f>
        <v>1.1065035375028034</v>
      </c>
      <c r="AC66">
        <f>'sub bg'!AC66/dark!$L$2</f>
        <v>1.0856324394474419</v>
      </c>
      <c r="AD66">
        <f>'sub bg'!AD66/dark!$L$2</f>
        <v>1.1284389103529391</v>
      </c>
      <c r="AE66">
        <f>'sub bg'!AE66/dark!$L$2</f>
        <v>1.0990687165890309</v>
      </c>
      <c r="AF66">
        <f>'sub bg'!AF66/dark!$L$2</f>
        <v>1.1127338834431169</v>
      </c>
      <c r="AG66">
        <f>'sub bg'!AG66/dark!$L$2</f>
        <v>1.1358089613835622</v>
      </c>
      <c r="AH66">
        <f>'sub bg'!AH66/dark!$L$2</f>
        <v>1.1527568325747026</v>
      </c>
      <c r="AI66">
        <f>'sub bg'!AI66/dark!$L$2</f>
        <v>1.192127788188724</v>
      </c>
      <c r="AJ66">
        <f>'sub bg'!AJ66/dark!$L$2</f>
        <v>1.1951155808781591</v>
      </c>
      <c r="AK66">
        <f>'sub bg'!AK66/dark!$L$2</f>
        <v>1.2249425453076535</v>
      </c>
      <c r="AL66">
        <f>'sub bg'!AL66/dark!$L$2</f>
        <v>1.2737241286554437</v>
      </c>
      <c r="AM66">
        <f>'sub bg'!AM66/dark!$L$2</f>
        <v>1.2463125421868413</v>
      </c>
      <c r="AN66">
        <f>'sub bg'!AN66/dark!$L$2</f>
        <v>1.2632679530070416</v>
      </c>
      <c r="AO66">
        <f>'sub bg'!AO66/dark!$L$2</f>
        <v>1.2457230283471303</v>
      </c>
      <c r="AP66">
        <f>'sub bg'!AP66/dark!$L$2</f>
        <v>1.2874142847894698</v>
      </c>
      <c r="AQ66">
        <f>'sub bg'!AQ66/dark!$L$2</f>
        <v>1.2703069843761523</v>
      </c>
      <c r="AR66">
        <f>'sub bg'!AR66/dark!$L$2</f>
        <v>1.2740604386861198</v>
      </c>
      <c r="AS66">
        <f>'sub bg'!AS66/dark!$L$2</f>
        <v>1.2783711229688897</v>
      </c>
      <c r="AT66">
        <f>'sub bg'!AT66/dark!$L$2</f>
        <v>1.2823711923852181</v>
      </c>
      <c r="AU66">
        <f>'sub bg'!AU66/dark!$L$2</f>
        <v>1.2517092003614441</v>
      </c>
      <c r="AV66">
        <f>'sub bg'!AV66/dark!$L$2</f>
        <v>1.2301319808071223</v>
      </c>
      <c r="AW66">
        <f>'sub bg'!AW66/dark!$L$2</f>
        <v>1.2375492848766174</v>
      </c>
      <c r="AX66">
        <f>'sub bg'!AX66/dark!$L$2</f>
        <v>1.2269834704663505</v>
      </c>
      <c r="AY66">
        <f>'sub bg'!AY66/dark!$L$2</f>
        <v>1.2629891290319035</v>
      </c>
      <c r="AZ66">
        <f>'sub bg'!AZ66/dark!$L$2</f>
        <v>1.2373718854017586</v>
      </c>
      <c r="BA66">
        <f>'sub bg'!BA66/dark!$L$2</f>
        <v>1.2467578130287329</v>
      </c>
      <c r="BB66">
        <f>'sub bg'!BB66/dark!$L$2</f>
        <v>1.2477183777056027</v>
      </c>
      <c r="BC66" t="e">
        <f>'sub bg'!BC66/dark!$L$2</f>
        <v>#DIV/0!</v>
      </c>
      <c r="BE66">
        <f t="shared" si="0"/>
        <v>28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>
        <f>'sub bg'!AA67/dark!$L$2</f>
        <v>1.0420421735525807</v>
      </c>
      <c r="AB67">
        <f>'sub bg'!AB67/dark!$L$2</f>
        <v>1.0212917510122748</v>
      </c>
      <c r="AC67">
        <f>'sub bg'!AC67/dark!$L$2</f>
        <v>1.042669174125084</v>
      </c>
      <c r="AD67">
        <f>'sub bg'!AD67/dark!$L$2</f>
        <v>1.0795578315132563</v>
      </c>
      <c r="AE67">
        <f>'sub bg'!AE67/dark!$L$2</f>
        <v>1.0553715895390159</v>
      </c>
      <c r="AF67">
        <f>'sub bg'!AF67/dark!$L$2</f>
        <v>1.0393919197438093</v>
      </c>
      <c r="AG67">
        <f>'sub bg'!AG67/dark!$L$2</f>
        <v>1.0782423310678881</v>
      </c>
      <c r="AH67">
        <f>'sub bg'!AH67/dark!$L$2</f>
        <v>1.0608299227602869</v>
      </c>
      <c r="AI67">
        <f>'sub bg'!AI67/dark!$L$2</f>
        <v>1.1065657637890283</v>
      </c>
      <c r="AJ67">
        <f>'sub bg'!AJ67/dark!$L$2</f>
        <v>1.097722850429546</v>
      </c>
      <c r="AK67">
        <f>'sub bg'!AK67/dark!$L$2</f>
        <v>1.1270998266831571</v>
      </c>
      <c r="AL67">
        <f>'sub bg'!AL67/dark!$L$2</f>
        <v>1.1334179461293952</v>
      </c>
      <c r="AM67">
        <f>'sub bg'!AM67/dark!$L$2</f>
        <v>1.1658258843890847</v>
      </c>
      <c r="AN67">
        <f>'sub bg'!AN67/dark!$L$2</f>
        <v>1.1551373298346312</v>
      </c>
      <c r="AO67">
        <f>'sub bg'!AO67/dark!$L$2</f>
        <v>1.1700731466034291</v>
      </c>
      <c r="AP67">
        <f>'sub bg'!AP67/dark!$L$2</f>
        <v>1.1665171604554632</v>
      </c>
      <c r="AQ67">
        <f>'sub bg'!AQ67/dark!$L$2</f>
        <v>1.1875211734228226</v>
      </c>
      <c r="AR67">
        <f>'sub bg'!AR67/dark!$L$2</f>
        <v>1.2056629226937003</v>
      </c>
      <c r="AS67">
        <f>'sub bg'!AS67/dark!$L$2</f>
        <v>1.2071947162914805</v>
      </c>
      <c r="AT67">
        <f>'sub bg'!AT67/dark!$L$2</f>
        <v>1.2281960134407186</v>
      </c>
      <c r="AU67">
        <f>'sub bg'!AU67/dark!$L$2</f>
        <v>1.2166701398013475</v>
      </c>
      <c r="AV67">
        <f>'sub bg'!AV67/dark!$L$2</f>
        <v>1.217447503760215</v>
      </c>
      <c r="AW67">
        <f>'sub bg'!AW67/dark!$L$2</f>
        <v>1.2079801540163753</v>
      </c>
      <c r="AX67">
        <f>'sub bg'!AX67/dark!$L$2</f>
        <v>1.2115048371465196</v>
      </c>
      <c r="AY67">
        <f>'sub bg'!AY67/dark!$L$2</f>
        <v>1.1848646535138758</v>
      </c>
      <c r="AZ67">
        <f>'sub bg'!AZ67/dark!$L$2</f>
        <v>1.2066580389069086</v>
      </c>
      <c r="BA67">
        <f>'sub bg'!BA67/dark!$L$2</f>
        <v>1.2080579900713611</v>
      </c>
      <c r="BB67">
        <f>'sub bg'!BB67/dark!$L$2</f>
        <v>1.2165448245047907</v>
      </c>
      <c r="BC67" t="e">
        <f>'sub bg'!BC67/dark!$L$2</f>
        <v>#DIV/0!</v>
      </c>
      <c r="BE67">
        <f t="shared" ref="BE67:BE93" si="1">COUNTIF(B67:BC67, "&gt;0")</f>
        <v>28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>
        <f>'sub bg'!AA68/dark!$L$2</f>
        <v>1.1236616870695144</v>
      </c>
      <c r="AB68">
        <f>'sub bg'!AB68/dark!$L$2</f>
        <v>1.1467263782806474</v>
      </c>
      <c r="AC68">
        <f>'sub bg'!AC68/dark!$L$2</f>
        <v>1.1475539367984586</v>
      </c>
      <c r="AD68">
        <f>'sub bg'!AD68/dark!$L$2</f>
        <v>1.1676013454931276</v>
      </c>
      <c r="AE68">
        <f>'sub bg'!AE68/dark!$L$2</f>
        <v>1.1615905896884058</v>
      </c>
      <c r="AF68">
        <f>'sub bg'!AF68/dark!$L$2</f>
        <v>1.1771228821373105</v>
      </c>
      <c r="AG68">
        <f>'sub bg'!AG68/dark!$L$2</f>
        <v>1.1764435461631739</v>
      </c>
      <c r="AH68">
        <f>'sub bg'!AH68/dark!$L$2</f>
        <v>1.2491407924930946</v>
      </c>
      <c r="AI68">
        <f>'sub bg'!AI68/dark!$L$2</f>
        <v>1.2727135362003861</v>
      </c>
      <c r="AJ68">
        <f>'sub bg'!AJ68/dark!$L$2</f>
        <v>1.2976786346766822</v>
      </c>
      <c r="AK68">
        <f>'sub bg'!AK68/dark!$L$2</f>
        <v>1.3050530968897831</v>
      </c>
      <c r="AL68">
        <f>'sub bg'!AL68/dark!$L$2</f>
        <v>1.3404620146787642</v>
      </c>
      <c r="AM68">
        <f>'sub bg'!AM68/dark!$L$2</f>
        <v>1.3444109812244189</v>
      </c>
      <c r="AN68">
        <f>'sub bg'!AN68/dark!$L$2</f>
        <v>1.3594242218081569</v>
      </c>
      <c r="AO68">
        <f>'sub bg'!AO68/dark!$L$2</f>
        <v>1.3282790073402189</v>
      </c>
      <c r="AP68">
        <f>'sub bg'!AP68/dark!$L$2</f>
        <v>1.3535481782319099</v>
      </c>
      <c r="AQ68">
        <f>'sub bg'!AQ68/dark!$L$2</f>
        <v>1.3413532407571462</v>
      </c>
      <c r="AR68">
        <f>'sub bg'!AR68/dark!$L$2</f>
        <v>1.3604729022569659</v>
      </c>
      <c r="AS68">
        <f>'sub bg'!AS68/dark!$L$2</f>
        <v>1.3514696053281834</v>
      </c>
      <c r="AT68">
        <f>'sub bg'!AT68/dark!$L$2</f>
        <v>1.3195328463162075</v>
      </c>
      <c r="AU68">
        <f>'sub bg'!AU68/dark!$L$2</f>
        <v>1.3111467480782815</v>
      </c>
      <c r="AV68">
        <f>'sub bg'!AV68/dark!$L$2</f>
        <v>1.2927298158260092</v>
      </c>
      <c r="AW68">
        <f>'sub bg'!AW68/dark!$L$2</f>
        <v>1.2651595392048398</v>
      </c>
      <c r="AX68">
        <f>'sub bg'!AX68/dark!$L$2</f>
        <v>1.2591195603009671</v>
      </c>
      <c r="AY68">
        <f>'sub bg'!AY68/dark!$L$2</f>
        <v>1.2714297636712766</v>
      </c>
      <c r="AZ68">
        <f>'sub bg'!AZ68/dark!$L$2</f>
        <v>1.2691734742695562</v>
      </c>
      <c r="BA68">
        <f>'sub bg'!BA68/dark!$L$2</f>
        <v>1.2773790140042522</v>
      </c>
      <c r="BB68">
        <f>'sub bg'!BB68/dark!$L$2</f>
        <v>1.2986045209526018</v>
      </c>
      <c r="BC68" t="e">
        <f>'sub bg'!BC68/dark!$L$2</f>
        <v>#DIV/0!</v>
      </c>
      <c r="BE68">
        <f t="shared" si="1"/>
        <v>28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>
        <f>'sub bg'!AB69/dark!$L$2</f>
        <v>1.0557231411753425</v>
      </c>
      <c r="AC69">
        <f>'sub bg'!AC69/dark!$L$2</f>
        <v>1.0467987330925397</v>
      </c>
      <c r="AD69">
        <f>'sub bg'!AD69/dark!$L$2</f>
        <v>1.0681080001105199</v>
      </c>
      <c r="AE69">
        <f>'sub bg'!AE69/dark!$L$2</f>
        <v>1.0619597045592248</v>
      </c>
      <c r="AF69">
        <f>'sub bg'!AF69/dark!$L$2</f>
        <v>1.0625771821119852</v>
      </c>
      <c r="AG69">
        <f>'sub bg'!AG69/dark!$L$2</f>
        <v>1.0794341463883153</v>
      </c>
      <c r="AH69">
        <f>'sub bg'!AH69/dark!$L$2</f>
        <v>1.064896750475457</v>
      </c>
      <c r="AI69">
        <f>'sub bg'!AI69/dark!$L$2</f>
        <v>1.1064656187822721</v>
      </c>
      <c r="AJ69">
        <f>'sub bg'!AJ69/dark!$L$2</f>
        <v>1.1062426951498316</v>
      </c>
      <c r="AK69">
        <f>'sub bg'!AK69/dark!$L$2</f>
        <v>1.1246205121085247</v>
      </c>
      <c r="AL69">
        <f>'sub bg'!AL69/dark!$L$2</f>
        <v>1.1504511171448362</v>
      </c>
      <c r="AM69">
        <f>'sub bg'!AM69/dark!$L$2</f>
        <v>1.1367280274770402</v>
      </c>
      <c r="AN69">
        <f>'sub bg'!AN69/dark!$L$2</f>
        <v>1.1501431543523053</v>
      </c>
      <c r="AO69">
        <f>'sub bg'!AO69/dark!$L$2</f>
        <v>1.1591085508552621</v>
      </c>
      <c r="AP69">
        <f>'sub bg'!AP69/dark!$L$2</f>
        <v>1.1661124335165607</v>
      </c>
      <c r="AQ69">
        <f>'sub bg'!AQ69/dark!$L$2</f>
        <v>1.1625827136746489</v>
      </c>
      <c r="AR69">
        <f>'sub bg'!AR69/dark!$L$2</f>
        <v>1.2037409868826472</v>
      </c>
      <c r="AS69">
        <f>'sub bg'!AS69/dark!$L$2</f>
        <v>1.1782019064770728</v>
      </c>
      <c r="AT69">
        <f>'sub bg'!AT69/dark!$L$2</f>
        <v>1.1719213200617964</v>
      </c>
      <c r="AU69">
        <f>'sub bg'!AU69/dark!$L$2</f>
        <v>1.1810435071039422</v>
      </c>
      <c r="AV69">
        <f>'sub bg'!AV69/dark!$L$2</f>
        <v>1.1691111608793552</v>
      </c>
      <c r="AW69">
        <f>'sub bg'!AW69/dark!$L$2</f>
        <v>1.1549399036325525</v>
      </c>
      <c r="AX69">
        <f>'sub bg'!AX69/dark!$L$2</f>
        <v>1.1548703904773399</v>
      </c>
      <c r="AY69">
        <f>'sub bg'!AY69/dark!$L$2</f>
        <v>1.1591946026461326</v>
      </c>
      <c r="AZ69">
        <f>'sub bg'!AZ69/dark!$L$2</f>
        <v>1.1994829308021795</v>
      </c>
      <c r="BA69">
        <f>'sub bg'!BA69/dark!$L$2</f>
        <v>1.2178189501754701</v>
      </c>
      <c r="BB69">
        <f>'sub bg'!BB69/dark!$L$2</f>
        <v>1.1417105539731718</v>
      </c>
      <c r="BC69" t="e">
        <f>'sub bg'!BC69/dark!$L$2</f>
        <v>#DIV/0!</v>
      </c>
      <c r="BE69">
        <f t="shared" ref="BE69:BE132" si="2">COUNTIF(B69:BC69, "&gt;0")</f>
        <v>27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>
        <f>'sub bg'!AB70/dark!$L$2</f>
        <v>1.06330234255992</v>
      </c>
      <c r="AC70">
        <f>'sub bg'!AC70/dark!$L$2</f>
        <v>1.07198540483078</v>
      </c>
      <c r="AD70">
        <f>'sub bg'!AD70/dark!$L$2</f>
        <v>1.1063640884900721</v>
      </c>
      <c r="AE70">
        <f>'sub bg'!AE70/dark!$L$2</f>
        <v>1.1349835369258154</v>
      </c>
      <c r="AF70">
        <f>'sub bg'!AF70/dark!$L$2</f>
        <v>1.1241326625075208</v>
      </c>
      <c r="AG70">
        <f>'sub bg'!AG70/dark!$L$2</f>
        <v>1.1671632855547682</v>
      </c>
      <c r="AH70">
        <f>'sub bg'!AH70/dark!$L$2</f>
        <v>1.157665202175703</v>
      </c>
      <c r="AI70" t="e">
        <f>'sub bg'!AI70/dark!$L$2</f>
        <v>#VALUE!</v>
      </c>
      <c r="AJ70" t="e">
        <f>'sub bg'!AJ70/dark!$L$2</f>
        <v>#VALUE!</v>
      </c>
      <c r="AK70" t="e">
        <f>'sub bg'!AK70/dark!$L$2</f>
        <v>#VALUE!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 t="e">
        <f>'sub bg'!AP70/dark!$L$2</f>
        <v>#VALUE!</v>
      </c>
      <c r="AQ70" t="e">
        <f>'sub bg'!AQ70/dark!$L$2</f>
        <v>#VALUE!</v>
      </c>
      <c r="AR70" t="e">
        <f>'sub bg'!AR70/dark!$L$2</f>
        <v>#VALUE!</v>
      </c>
      <c r="AS70" t="e">
        <f>'sub bg'!AS70/dark!$L$2</f>
        <v>#VALUE!</v>
      </c>
      <c r="AT70" t="e">
        <f>'sub bg'!AT70/dark!$L$2</f>
        <v>#VALUE!</v>
      </c>
      <c r="AU70" t="e">
        <f>'sub bg'!AU70/dark!$L$2</f>
        <v>#VALUE!</v>
      </c>
      <c r="AV70" t="e">
        <f>'sub bg'!AV70/dark!$L$2</f>
        <v>#VALUE!</v>
      </c>
      <c r="AW70" t="e">
        <f>'sub bg'!AW70/dark!$L$2</f>
        <v>#VALUE!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 t="shared" si="2"/>
        <v>7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>
        <f>'sub bg'!AB71/dark!$L$2</f>
        <v>1.0261454769993723</v>
      </c>
      <c r="AC71">
        <f>'sub bg'!AC71/dark!$L$2</f>
        <v>1.0488482772797878</v>
      </c>
      <c r="AD71">
        <f>'sub bg'!AD71/dark!$L$2</f>
        <v>1.0393980630884894</v>
      </c>
      <c r="AE71">
        <f>'sub bg'!AE71/dark!$L$2</f>
        <v>1.0552142202586277</v>
      </c>
      <c r="AF71">
        <f>'sub bg'!AF71/dark!$L$2</f>
        <v>1.0647379050972972</v>
      </c>
      <c r="AG71">
        <f>'sub bg'!AG71/dark!$L$2</f>
        <v>1.0705121357233285</v>
      </c>
      <c r="AH71">
        <f>'sub bg'!AH71/dark!$L$2</f>
        <v>1.0793219595195425</v>
      </c>
      <c r="AI71">
        <f>'sub bg'!AI71/dark!$L$2</f>
        <v>1.0903492914042747</v>
      </c>
      <c r="AJ71">
        <f>'sub bg'!AJ71/dark!$L$2</f>
        <v>1.1036412094625569</v>
      </c>
      <c r="AK71">
        <f>'sub bg'!AK71/dark!$L$2</f>
        <v>1.1144766052898381</v>
      </c>
      <c r="AL71">
        <f>'sub bg'!AL71/dark!$L$2</f>
        <v>1.1240125444494948</v>
      </c>
      <c r="AM71">
        <f>'sub bg'!AM71/dark!$L$2</f>
        <v>1.1500044423697082</v>
      </c>
      <c r="AN71">
        <f>'sub bg'!AN71/dark!$L$2</f>
        <v>1.1220920902795617</v>
      </c>
      <c r="AO71">
        <f>'sub bg'!AO71/dark!$L$2</f>
        <v>1.1269204980827818</v>
      </c>
      <c r="AP71">
        <f>'sub bg'!AP71/dark!$L$2</f>
        <v>1.14614343464844</v>
      </c>
      <c r="AQ71">
        <f>'sub bg'!AQ71/dark!$L$2</f>
        <v>1.1405967807203297</v>
      </c>
      <c r="AR71">
        <f>'sub bg'!AR71/dark!$L$2</f>
        <v>1.1361856886108805</v>
      </c>
      <c r="AS71">
        <f>'sub bg'!AS71/dark!$L$2</f>
        <v>1.1584223662614983</v>
      </c>
      <c r="AT71">
        <f>'sub bg'!AT71/dark!$L$2</f>
        <v>1.148386404255342</v>
      </c>
      <c r="AU71">
        <f>'sub bg'!AU71/dark!$L$2</f>
        <v>1.1392286339531268</v>
      </c>
      <c r="AV71">
        <f>'sub bg'!AV71/dark!$L$2</f>
        <v>1.1406854760753162</v>
      </c>
      <c r="AW71">
        <f>'sub bg'!AW71/dark!$L$2</f>
        <v>1.1560829177428307</v>
      </c>
      <c r="AX71">
        <f>'sub bg'!AX71/dark!$L$2</f>
        <v>1.1368311807715461</v>
      </c>
      <c r="AY71">
        <f>'sub bg'!AY71/dark!$L$2</f>
        <v>1.154809054335709</v>
      </c>
      <c r="AZ71">
        <f>'sub bg'!AZ71/dark!$L$2</f>
        <v>1.1424553790884844</v>
      </c>
      <c r="BA71">
        <f>'sub bg'!BA71/dark!$L$2</f>
        <v>1.1585100612788752</v>
      </c>
      <c r="BB71">
        <f>'sub bg'!BB71/dark!$L$2</f>
        <v>1.1457710283984406</v>
      </c>
      <c r="BC71" t="e">
        <f>'sub bg'!BC71/dark!$L$2</f>
        <v>#DIV/0!</v>
      </c>
      <c r="BE71">
        <f t="shared" si="2"/>
        <v>27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>
        <f>'sub bg'!AB72/dark!$L$2</f>
        <v>1.0376811958883034</v>
      </c>
      <c r="AC72">
        <f>'sub bg'!AC72/dark!$L$2</f>
        <v>1.0536985046134724</v>
      </c>
      <c r="AD72">
        <f>'sub bg'!AD72/dark!$L$2</f>
        <v>1.0622269649761937</v>
      </c>
      <c r="AE72">
        <f>'sub bg'!AE72/dark!$L$2</f>
        <v>1.0880999669224742</v>
      </c>
      <c r="AF72">
        <f>'sub bg'!AF72/dark!$L$2</f>
        <v>1.0647389870215691</v>
      </c>
      <c r="AG72">
        <f>'sub bg'!AG72/dark!$L$2</f>
        <v>1.0893247742695129</v>
      </c>
      <c r="AH72">
        <f>'sub bg'!AH72/dark!$L$2</f>
        <v>1.1265230987059796</v>
      </c>
      <c r="AI72">
        <f>'sub bg'!AI72/dark!$L$2</f>
        <v>1.1263443007258847</v>
      </c>
      <c r="AJ72">
        <f>'sub bg'!AJ72/dark!$L$2</f>
        <v>1.1420818087225117</v>
      </c>
      <c r="AK72">
        <f>'sub bg'!AK72/dark!$L$2</f>
        <v>1.1595860562624358</v>
      </c>
      <c r="AL72">
        <f>'sub bg'!AL72/dark!$L$2</f>
        <v>1.1487074533980706</v>
      </c>
      <c r="AM72">
        <f>'sub bg'!AM72/dark!$L$2</f>
        <v>1.1717627395279566</v>
      </c>
      <c r="AN72">
        <f>'sub bg'!AN72/dark!$L$2</f>
        <v>1.1862677341139585</v>
      </c>
      <c r="AO72">
        <f>'sub bg'!AO72/dark!$L$2</f>
        <v>1.1866102523708915</v>
      </c>
      <c r="AP72">
        <f>'sub bg'!AP72/dark!$L$2</f>
        <v>1.1508283965107304</v>
      </c>
      <c r="AQ72">
        <f>'sub bg'!AQ72/dark!$L$2</f>
        <v>1.1498010817754323</v>
      </c>
      <c r="AR72">
        <f>'sub bg'!AR72/dark!$L$2</f>
        <v>1.1757313979218034</v>
      </c>
      <c r="AS72">
        <f>'sub bg'!AS72/dark!$L$2</f>
        <v>1.1537249722849905</v>
      </c>
      <c r="AT72">
        <f>'sub bg'!AT72/dark!$L$2</f>
        <v>1.1704267261074934</v>
      </c>
      <c r="AU72">
        <f>'sub bg'!AU72/dark!$L$2</f>
        <v>1.1658939600136367</v>
      </c>
      <c r="AV72">
        <f>'sub bg'!AV72/dark!$L$2</f>
        <v>1.1384904972943539</v>
      </c>
      <c r="AW72">
        <f>'sub bg'!AW72/dark!$L$2</f>
        <v>1.1375863411735754</v>
      </c>
      <c r="AX72">
        <f>'sub bg'!AX72/dark!$L$2</f>
        <v>1.1576753968952969</v>
      </c>
      <c r="AY72">
        <f>'sub bg'!AY72/dark!$L$2</f>
        <v>1.1510431781905008</v>
      </c>
      <c r="AZ72">
        <f>'sub bg'!AZ72/dark!$L$2</f>
        <v>1.1368213284299076</v>
      </c>
      <c r="BA72">
        <f>'sub bg'!BA72/dark!$L$2</f>
        <v>1.1527909365246196</v>
      </c>
      <c r="BB72">
        <f>'sub bg'!BB72/dark!$L$2</f>
        <v>1.1299064994566979</v>
      </c>
      <c r="BC72" t="e">
        <f>'sub bg'!BC72/dark!$L$2</f>
        <v>#DIV/0!</v>
      </c>
      <c r="BE72">
        <f t="shared" si="2"/>
        <v>27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>
        <f>'sub bg'!AB73/dark!$L$2</f>
        <v>1.0645148837667344</v>
      </c>
      <c r="AC73">
        <f>'sub bg'!AC73/dark!$L$2</f>
        <v>1.0712066070160688</v>
      </c>
      <c r="AD73">
        <f>'sub bg'!AD73/dark!$L$2</f>
        <v>1.0805270123563253</v>
      </c>
      <c r="AE73">
        <f>'sub bg'!AE73/dark!$L$2</f>
        <v>1.0652249676178587</v>
      </c>
      <c r="AF73">
        <f>'sub bg'!AF73/dark!$L$2</f>
        <v>1.0637486800967764</v>
      </c>
      <c r="AG73">
        <f>'sub bg'!AG73/dark!$L$2</f>
        <v>1.0754720667475823</v>
      </c>
      <c r="AH73">
        <f>'sub bg'!AH73/dark!$L$2</f>
        <v>1.0923299255368411</v>
      </c>
      <c r="AI73">
        <f>'sub bg'!AI73/dark!$L$2</f>
        <v>1.0959530424115933</v>
      </c>
      <c r="AJ73">
        <f>'sub bg'!AJ73/dark!$L$2</f>
        <v>1.124552115143318</v>
      </c>
      <c r="AK73">
        <f>'sub bg'!AK73/dark!$L$2</f>
        <v>1.1238209468807201</v>
      </c>
      <c r="AL73">
        <f>'sub bg'!AL73/dark!$L$2</f>
        <v>1.1195337603898836</v>
      </c>
      <c r="AM73">
        <f>'sub bg'!AM73/dark!$L$2</f>
        <v>1.1346354389394688</v>
      </c>
      <c r="AN73">
        <f>'sub bg'!AN73/dark!$L$2</f>
        <v>1.1182080283771849</v>
      </c>
      <c r="AO73">
        <f>'sub bg'!AO73/dark!$L$2</f>
        <v>1.1268477721761723</v>
      </c>
      <c r="AP73">
        <f>'sub bg'!AP73/dark!$L$2</f>
        <v>1.133498972044688</v>
      </c>
      <c r="AQ73">
        <f>'sub bg'!AQ73/dark!$L$2</f>
        <v>1.157646953455012</v>
      </c>
      <c r="AR73">
        <f>'sub bg'!AR73/dark!$L$2</f>
        <v>1.1612271240453123</v>
      </c>
      <c r="AS73">
        <f>'sub bg'!AS73/dark!$L$2</f>
        <v>1.1598126427618733</v>
      </c>
      <c r="AT73">
        <f>'sub bg'!AT73/dark!$L$2</f>
        <v>1.1770214449866296</v>
      </c>
      <c r="AU73">
        <f>'sub bg'!AU73/dark!$L$2</f>
        <v>1.1566752902058199</v>
      </c>
      <c r="AV73">
        <f>'sub bg'!AV73/dark!$L$2</f>
        <v>1.1813784536563492</v>
      </c>
      <c r="AW73">
        <f>'sub bg'!AW73/dark!$L$2</f>
        <v>1.146949462757991</v>
      </c>
      <c r="AX73">
        <f>'sub bg'!AX73/dark!$L$2</f>
        <v>1.1555080000787068</v>
      </c>
      <c r="AY73">
        <f>'sub bg'!AY73/dark!$L$2</f>
        <v>1.139555922337848</v>
      </c>
      <c r="AZ73">
        <f>'sub bg'!AZ73/dark!$L$2</f>
        <v>1.1556979940556726</v>
      </c>
      <c r="BA73">
        <f>'sub bg'!BA73/dark!$L$2</f>
        <v>1.1651824576984908</v>
      </c>
      <c r="BB73">
        <f>'sub bg'!BB73/dark!$L$2</f>
        <v>1.1803927260720699</v>
      </c>
      <c r="BC73" t="e">
        <f>'sub bg'!BC73/dark!$L$2</f>
        <v>#DIV/0!</v>
      </c>
      <c r="BE73">
        <f t="shared" si="2"/>
        <v>27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>
        <f>'sub bg'!AD74/dark!$L$2</f>
        <v>1.2134670097368703</v>
      </c>
      <c r="AE74">
        <f>'sub bg'!AE74/dark!$L$2</f>
        <v>1.2367795994994832</v>
      </c>
      <c r="AF74">
        <f>'sub bg'!AF74/dark!$L$2</f>
        <v>1.2307471170434541</v>
      </c>
      <c r="AG74">
        <f>'sub bg'!AG74/dark!$L$2</f>
        <v>1.2737750938283752</v>
      </c>
      <c r="AH74">
        <f>'sub bg'!AH74/dark!$L$2</f>
        <v>1.2890337305068809</v>
      </c>
      <c r="AI74">
        <f>'sub bg'!AI74/dark!$L$2</f>
        <v>1.303441140346808</v>
      </c>
      <c r="AJ74">
        <f>'sub bg'!AJ74/dark!$L$2</f>
        <v>1.3538911139270655</v>
      </c>
      <c r="AK74">
        <f>'sub bg'!AK74/dark!$L$2</f>
        <v>1.3621343819810192</v>
      </c>
      <c r="AL74">
        <f>'sub bg'!AL74/dark!$L$2</f>
        <v>1.4004151951790378</v>
      </c>
      <c r="AM74">
        <f>'sub bg'!AM74/dark!$L$2</f>
        <v>1.4063734564648065</v>
      </c>
      <c r="AN74">
        <f>'sub bg'!AN74/dark!$L$2</f>
        <v>1.4282169532404441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 t="e">
        <f>'sub bg'!AT74/dark!$L$2</f>
        <v>#VALUE!</v>
      </c>
      <c r="AU74" t="e">
        <f>'sub bg'!AU74/dark!$L$2</f>
        <v>#VALUE!</v>
      </c>
      <c r="AV74" t="e">
        <f>'sub bg'!AV74/dark!$L$2</f>
        <v>#VALUE!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#DIV/0!</v>
      </c>
      <c r="BE74">
        <f t="shared" si="2"/>
        <v>11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>
        <f>'sub bg'!AD75/dark!$L$2</f>
        <v>1.0959621335489236</v>
      </c>
      <c r="AE75">
        <f>'sub bg'!AE75/dark!$L$2</f>
        <v>1.1345258376041802</v>
      </c>
      <c r="AF75">
        <f>'sub bg'!AF75/dark!$L$2</f>
        <v>1.1226092700121484</v>
      </c>
      <c r="AG75">
        <f>'sub bg'!AG75/dark!$L$2</f>
        <v>1.1634921798701343</v>
      </c>
      <c r="AH75">
        <f>'sub bg'!AH75/dark!$L$2</f>
        <v>1.1861329080128531</v>
      </c>
      <c r="AI75">
        <f>'sub bg'!AI75/dark!$L$2</f>
        <v>1.2090852211569703</v>
      </c>
      <c r="AJ75">
        <f>'sub bg'!AJ75/dark!$L$2</f>
        <v>1.194149664416682</v>
      </c>
      <c r="AK75">
        <f>'sub bg'!AK75/dark!$L$2</f>
        <v>1.2585106801267751</v>
      </c>
      <c r="AL75">
        <f>'sub bg'!AL75/dark!$L$2</f>
        <v>1.2846782774819356</v>
      </c>
      <c r="AM75">
        <f>'sub bg'!AM75/dark!$L$2</f>
        <v>1.3011273358034534</v>
      </c>
      <c r="AN75">
        <f>'sub bg'!AN75/dark!$L$2</f>
        <v>1.3076901939235575</v>
      </c>
      <c r="AO75">
        <f>'sub bg'!AO75/dark!$L$2</f>
        <v>1.3321490754088774</v>
      </c>
      <c r="AP75">
        <f>'sub bg'!AP75/dark!$L$2</f>
        <v>1.3601987664536248</v>
      </c>
      <c r="AQ75">
        <f>'sub bg'!AQ75/dark!$L$2</f>
        <v>1.3121676307514898</v>
      </c>
      <c r="AR75">
        <f>'sub bg'!AR75/dark!$L$2</f>
        <v>1.3792961284820606</v>
      </c>
      <c r="AS75">
        <f>'sub bg'!AS75/dark!$L$2</f>
        <v>1.3521297088787689</v>
      </c>
      <c r="AT75">
        <f>'sub bg'!AT75/dark!$L$2</f>
        <v>1.3412537170334315</v>
      </c>
      <c r="AU75">
        <f>'sub bg'!AU75/dark!$L$2</f>
        <v>1.3352780639003599</v>
      </c>
      <c r="AV75">
        <f>'sub bg'!AV75/dark!$L$2</f>
        <v>1.3332138308874435</v>
      </c>
      <c r="AW75">
        <f>'sub bg'!AW75/dark!$L$2</f>
        <v>1.3411790442656766</v>
      </c>
      <c r="AX75">
        <f>'sub bg'!AX75/dark!$L$2</f>
        <v>1.3574189428560164</v>
      </c>
      <c r="AY75">
        <f>'sub bg'!AY75/dark!$L$2</f>
        <v>1.3453494882574246</v>
      </c>
      <c r="AZ75">
        <f>'sub bg'!AZ75/dark!$L$2</f>
        <v>1.3283211380831577</v>
      </c>
      <c r="BA75">
        <f>'sub bg'!BA75/dark!$L$2</f>
        <v>1.3325788921447381</v>
      </c>
      <c r="BB75">
        <f>'sub bg'!BB75/dark!$L$2</f>
        <v>1.374633615083882</v>
      </c>
      <c r="BC75" t="e">
        <f>'sub bg'!BC75/dark!$L$2</f>
        <v>#DIV/0!</v>
      </c>
      <c r="BE75">
        <f t="shared" si="2"/>
        <v>25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>
        <f>'sub bg'!AD76/dark!$L$2</f>
        <v>1.0823268664417809</v>
      </c>
      <c r="AE76">
        <f>'sub bg'!AE76/dark!$L$2</f>
        <v>1.0945767524398684</v>
      </c>
      <c r="AF76">
        <f>'sub bg'!AF76/dark!$L$2</f>
        <v>1.1105982634762284</v>
      </c>
      <c r="AG76">
        <f>'sub bg'!AG76/dark!$L$2</f>
        <v>1.1303656624166509</v>
      </c>
      <c r="AH76">
        <f>'sub bg'!AH76/dark!$L$2</f>
        <v>1.1473374803126499</v>
      </c>
      <c r="AI76">
        <f>'sub bg'!AI76/dark!$L$2</f>
        <v>1.1588096359940276</v>
      </c>
      <c r="AJ76">
        <f>'sub bg'!AJ76/dark!$L$2</f>
        <v>1.1497230455492937</v>
      </c>
      <c r="AK76">
        <f>'sub bg'!AK76/dark!$L$2</f>
        <v>1.1731837106473122</v>
      </c>
      <c r="AL76">
        <f>'sub bg'!AL76/dark!$L$2</f>
        <v>1.1693034672859139</v>
      </c>
      <c r="AM76">
        <f>'sub bg'!AM76/dark!$L$2</f>
        <v>1.2007128102690179</v>
      </c>
      <c r="AN76">
        <f>'sub bg'!AN76/dark!$L$2</f>
        <v>1.1944721504706712</v>
      </c>
      <c r="AO76">
        <f>'sub bg'!AO76/dark!$L$2</f>
        <v>1.1850795907812883</v>
      </c>
      <c r="AP76">
        <f>'sub bg'!AP76/dark!$L$2</f>
        <v>1.1827815360466301</v>
      </c>
      <c r="AQ76">
        <f>'sub bg'!AQ76/dark!$L$2</f>
        <v>1.1861773860684135</v>
      </c>
      <c r="AR76">
        <f>'sub bg'!AR76/dark!$L$2</f>
        <v>1.1921436659124374</v>
      </c>
      <c r="AS76">
        <f>'sub bg'!AS76/dark!$L$2</f>
        <v>1.183084790766042</v>
      </c>
      <c r="AT76">
        <f>'sub bg'!AT76/dark!$L$2</f>
        <v>1.1971293137494523</v>
      </c>
      <c r="AU76">
        <f>'sub bg'!AU76/dark!$L$2</f>
        <v>1.1584303247441157</v>
      </c>
      <c r="AV76">
        <f>'sub bg'!AV76/dark!$L$2</f>
        <v>1.173327833750025</v>
      </c>
      <c r="AW76">
        <f>'sub bg'!AW76/dark!$L$2</f>
        <v>1.1999577955945744</v>
      </c>
      <c r="AX76">
        <f>'sub bg'!AX76/dark!$L$2</f>
        <v>1.1737813116088143</v>
      </c>
      <c r="AY76">
        <f>'sub bg'!AY76/dark!$L$2</f>
        <v>1.1804869493271515</v>
      </c>
      <c r="AZ76">
        <f>'sub bg'!AZ76/dark!$L$2</f>
        <v>1.1729105996775153</v>
      </c>
      <c r="BA76">
        <f>'sub bg'!BA76/dark!$L$2</f>
        <v>1.164720533411409</v>
      </c>
      <c r="BB76">
        <f>'sub bg'!BB76/dark!$L$2</f>
        <v>1.1872150915939312</v>
      </c>
      <c r="BC76" t="e">
        <f>'sub bg'!BC76/dark!$L$2</f>
        <v>#DIV/0!</v>
      </c>
      <c r="BE76">
        <f t="shared" si="2"/>
        <v>25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>
        <f>'sub bg'!AE77/dark!$L$2</f>
        <v>1.0987030916001452</v>
      </c>
      <c r="AF77">
        <f>'sub bg'!AF77/dark!$L$2</f>
        <v>1.0955374988999544</v>
      </c>
      <c r="AG77">
        <f>'sub bg'!AG77/dark!$L$2</f>
        <v>1.1114846309366373</v>
      </c>
      <c r="AH77">
        <f>'sub bg'!AH77/dark!$L$2</f>
        <v>1.1299553622802354</v>
      </c>
      <c r="AI77">
        <f>'sub bg'!AI77/dark!$L$2</f>
        <v>1.1607835956768793</v>
      </c>
      <c r="AJ77">
        <f>'sub bg'!AJ77/dark!$L$2</f>
        <v>1.1416683909568872</v>
      </c>
      <c r="AK77">
        <f>'sub bg'!AK77/dark!$L$2</f>
        <v>1.1544632870668516</v>
      </c>
      <c r="AL77">
        <f>'sub bg'!AL77/dark!$L$2</f>
        <v>1.1712782220951634</v>
      </c>
      <c r="AM77">
        <f>'sub bg'!AM77/dark!$L$2</f>
        <v>1.1718033451126226</v>
      </c>
      <c r="AN77">
        <f>'sub bg'!AN77/dark!$L$2</f>
        <v>1.1749488820775564</v>
      </c>
      <c r="AO77">
        <f>'sub bg'!AO77/dark!$L$2</f>
        <v>1.1614660501439136</v>
      </c>
      <c r="AP77">
        <f>'sub bg'!AP77/dark!$L$2</f>
        <v>1.1910576402480952</v>
      </c>
      <c r="AQ77">
        <f>'sub bg'!AQ77/dark!$L$2</f>
        <v>1.1740179148079035</v>
      </c>
      <c r="AR77">
        <f>'sub bg'!AR77/dark!$L$2</f>
        <v>1.1896525471766157</v>
      </c>
      <c r="AS77">
        <f>'sub bg'!AS77/dark!$L$2</f>
        <v>1.179216636141706</v>
      </c>
      <c r="AT77">
        <f>'sub bg'!AT77/dark!$L$2</f>
        <v>1.1846698225875822</v>
      </c>
      <c r="AU77">
        <f>'sub bg'!AU77/dark!$L$2</f>
        <v>1.1828122530856271</v>
      </c>
      <c r="AV77">
        <f>'sub bg'!AV77/dark!$L$2</f>
        <v>1.1999759884144297</v>
      </c>
      <c r="AW77">
        <f>'sub bg'!AW77/dark!$L$2</f>
        <v>1.1850870262880464</v>
      </c>
      <c r="AX77">
        <f>'sub bg'!AX77/dark!$L$2</f>
        <v>1.1941831508091525</v>
      </c>
      <c r="AY77">
        <f>'sub bg'!AY77/dark!$L$2</f>
        <v>1.2029467027621377</v>
      </c>
      <c r="AZ77">
        <f>'sub bg'!AZ77/dark!$L$2</f>
        <v>1.1889545683207243</v>
      </c>
      <c r="BA77">
        <f>'sub bg'!BA77/dark!$L$2</f>
        <v>1.1909653184599795</v>
      </c>
      <c r="BB77">
        <f>'sub bg'!BB77/dark!$L$2</f>
        <v>1.1946826793647327</v>
      </c>
      <c r="BC77" t="e">
        <f>'sub bg'!BC77/dark!$L$2</f>
        <v>#DIV/0!</v>
      </c>
      <c r="BE77">
        <f t="shared" si="2"/>
        <v>24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>
        <f>'sub bg'!AE78/dark!$L$2</f>
        <v>1.1042059790910899</v>
      </c>
      <c r="AF78">
        <f>'sub bg'!AF78/dark!$L$2</f>
        <v>1.119240231364351</v>
      </c>
      <c r="AG78">
        <f>'sub bg'!AG78/dark!$L$2</f>
        <v>1.1517255217843592</v>
      </c>
      <c r="AH78">
        <f>'sub bg'!AH78/dark!$L$2</f>
        <v>1.1726653663255597</v>
      </c>
      <c r="AI78">
        <f>'sub bg'!AI78/dark!$L$2</f>
        <v>1.1657864940396281</v>
      </c>
      <c r="AJ78">
        <f>'sub bg'!AJ78/dark!$L$2</f>
        <v>1.1923496972222556</v>
      </c>
      <c r="AK78">
        <f>'sub bg'!AK78/dark!$L$2</f>
        <v>1.2032324261864966</v>
      </c>
      <c r="AL78">
        <f>'sub bg'!AL78/dark!$L$2</f>
        <v>1.1964787941456398</v>
      </c>
      <c r="AM78">
        <f>'sub bg'!AM78/dark!$L$2</f>
        <v>1.2337072522966395</v>
      </c>
      <c r="AN78">
        <f>'sub bg'!AN78/dark!$L$2</f>
        <v>1.2002827736817179</v>
      </c>
      <c r="AO78">
        <f>'sub bg'!AO78/dark!$L$2</f>
        <v>1.261442520709869</v>
      </c>
      <c r="AP78">
        <f>'sub bg'!AP78/dark!$L$2</f>
        <v>1.2627760065611415</v>
      </c>
      <c r="AQ78">
        <f>'sub bg'!AQ78/dark!$L$2</f>
        <v>1.2713089062957024</v>
      </c>
      <c r="AR78">
        <f>'sub bg'!AR78/dark!$L$2</f>
        <v>1.2556439035916251</v>
      </c>
      <c r="AS78">
        <f>'sub bg'!AS78/dark!$L$2</f>
        <v>1.2712125353843278</v>
      </c>
      <c r="AT78">
        <f>'sub bg'!AT78/dark!$L$2</f>
        <v>1.253197812363126</v>
      </c>
      <c r="AU78">
        <f>'sub bg'!AU78/dark!$L$2</f>
        <v>1.2463084714393926</v>
      </c>
      <c r="AV78">
        <f>'sub bg'!AV78/dark!$L$2</f>
        <v>1.2751048887966105</v>
      </c>
      <c r="AW78">
        <f>'sub bg'!AW78/dark!$L$2</f>
        <v>1.270986818338423</v>
      </c>
      <c r="AX78">
        <f>'sub bg'!AX78/dark!$L$2</f>
        <v>1.2248882817265661</v>
      </c>
      <c r="AY78">
        <f>'sub bg'!AY78/dark!$L$2</f>
        <v>1.2363984205638379</v>
      </c>
      <c r="AZ78">
        <f>'sub bg'!AZ78/dark!$L$2</f>
        <v>1.2608254545684416</v>
      </c>
      <c r="BA78">
        <f>'sub bg'!BA78/dark!$L$2</f>
        <v>1.273888512935708</v>
      </c>
      <c r="BB78">
        <f>'sub bg'!BB78/dark!$L$2</f>
        <v>1.2838139265773201</v>
      </c>
      <c r="BC78" t="e">
        <f>'sub bg'!BC78/dark!$L$2</f>
        <v>#DIV/0!</v>
      </c>
      <c r="BE78">
        <f t="shared" si="2"/>
        <v>24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>
        <f>'sub bg'!AE79/dark!$L$2</f>
        <v>1.1921463923309592</v>
      </c>
      <c r="AF79">
        <f>'sub bg'!AF79/dark!$L$2</f>
        <v>1.1930203136420365</v>
      </c>
      <c r="AG79">
        <f>'sub bg'!AG79/dark!$L$2</f>
        <v>1.2105370183071704</v>
      </c>
      <c r="AH79">
        <f>'sub bg'!AH79/dark!$L$2</f>
        <v>1.213739210813269</v>
      </c>
      <c r="AI79">
        <f>'sub bg'!AI79/dark!$L$2</f>
        <v>1.2753422841971331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2"/>
        <v>5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>
        <f>'sub bg'!AE80/dark!$L$2</f>
        <v>1.0886706986124408</v>
      </c>
      <c r="AF80">
        <f>'sub bg'!AF80/dark!$L$2</f>
        <v>1.0779436230884578</v>
      </c>
      <c r="AG80">
        <f>'sub bg'!AG80/dark!$L$2</f>
        <v>1.092711117251062</v>
      </c>
      <c r="AH80">
        <f>'sub bg'!AH80/dark!$L$2</f>
        <v>1.1286263812354551</v>
      </c>
      <c r="AI80">
        <f>'sub bg'!AI80/dark!$L$2</f>
        <v>1.1157773277952381</v>
      </c>
      <c r="AJ80">
        <f>'sub bg'!AJ80/dark!$L$2</f>
        <v>1.1208951855737415</v>
      </c>
      <c r="AK80">
        <f>'sub bg'!AK80/dark!$L$2</f>
        <v>1.1396669391475698</v>
      </c>
      <c r="AL80">
        <f>'sub bg'!AL80/dark!$L$2</f>
        <v>1.1455465074774553</v>
      </c>
      <c r="AM80">
        <f>'sub bg'!AM80/dark!$L$2</f>
        <v>1.1324805667198001</v>
      </c>
      <c r="AN80">
        <f>'sub bg'!AN80/dark!$L$2</f>
        <v>1.1581673432509476</v>
      </c>
      <c r="AO80">
        <f>'sub bg'!AO80/dark!$L$2</f>
        <v>1.1163753257976938</v>
      </c>
      <c r="AP80">
        <f>'sub bg'!AP80/dark!$L$2</f>
        <v>1.1352829562619522</v>
      </c>
      <c r="AQ80">
        <f>'sub bg'!AQ80/dark!$L$2</f>
        <v>1.1434055737837894</v>
      </c>
      <c r="AR80">
        <f>'sub bg'!AR80/dark!$L$2</f>
        <v>1.1495456629528613</v>
      </c>
      <c r="AS80">
        <f>'sub bg'!AS80/dark!$L$2</f>
        <v>1.1379129046425325</v>
      </c>
      <c r="AT80">
        <f>'sub bg'!AT80/dark!$L$2</f>
        <v>1.1438229664834827</v>
      </c>
      <c r="AU80">
        <f>'sub bg'!AU80/dark!$L$2</f>
        <v>1.1260934773464144</v>
      </c>
      <c r="AV80">
        <f>'sub bg'!AV80/dark!$L$2</f>
        <v>1.1388848819578599</v>
      </c>
      <c r="AW80">
        <f>'sub bg'!AW80/dark!$L$2</f>
        <v>1.1389154242784805</v>
      </c>
      <c r="AX80">
        <f>'sub bg'!AX80/dark!$L$2</f>
        <v>1.1172498764005221</v>
      </c>
      <c r="AY80">
        <f>'sub bg'!AY80/dark!$L$2</f>
        <v>1.1263902669113468</v>
      </c>
      <c r="AZ80">
        <f>'sub bg'!AZ80/dark!$L$2</f>
        <v>1.1243208797987854</v>
      </c>
      <c r="BA80">
        <f>'sub bg'!BA80/dark!$L$2</f>
        <v>1.1217193145625886</v>
      </c>
      <c r="BB80">
        <f>'sub bg'!BB80/dark!$L$2</f>
        <v>1.1304901930998712</v>
      </c>
      <c r="BC80" t="e">
        <f>'sub bg'!BC80/dark!$L$2</f>
        <v>#DIV/0!</v>
      </c>
      <c r="BE80">
        <f t="shared" si="2"/>
        <v>24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>
        <f>'sub bg'!AE81/dark!$L$2</f>
        <v>1.074764731107384</v>
      </c>
      <c r="AF81">
        <f>'sub bg'!AF81/dark!$L$2</f>
        <v>1.0798462314033488</v>
      </c>
      <c r="AG81">
        <f>'sub bg'!AG81/dark!$L$2</f>
        <v>1.1095965925583915</v>
      </c>
      <c r="AH81">
        <f>'sub bg'!AH81/dark!$L$2</f>
        <v>1.1281812911908862</v>
      </c>
      <c r="AI81">
        <f>'sub bg'!AI81/dark!$L$2</f>
        <v>1.1043470642678146</v>
      </c>
      <c r="AJ81">
        <f>'sub bg'!AJ81/dark!$L$2</f>
        <v>1.1020622787298047</v>
      </c>
      <c r="AK81">
        <f>'sub bg'!AK81/dark!$L$2</f>
        <v>1.1307966444110245</v>
      </c>
      <c r="AL81">
        <f>'sub bg'!AL81/dark!$L$2</f>
        <v>1.1129093002692332</v>
      </c>
      <c r="AM81">
        <f>'sub bg'!AM81/dark!$L$2</f>
        <v>1.1295227361341582</v>
      </c>
      <c r="AN81">
        <f>'sub bg'!AN81/dark!$L$2</f>
        <v>1.1391978191056622</v>
      </c>
      <c r="AO81">
        <f>'sub bg'!AO81/dark!$L$2</f>
        <v>1.1219086552905657</v>
      </c>
      <c r="AP81">
        <f>'sub bg'!AP81/dark!$L$2</f>
        <v>1.1230219770143466</v>
      </c>
      <c r="AQ81">
        <f>'sub bg'!AQ81/dark!$L$2</f>
        <v>1.1047566982331503</v>
      </c>
      <c r="AR81">
        <f>'sub bg'!AR81/dark!$L$2</f>
        <v>1.1299621085924745</v>
      </c>
      <c r="AS81">
        <f>'sub bg'!AS81/dark!$L$2</f>
        <v>1.1294811819563781</v>
      </c>
      <c r="AT81">
        <f>'sub bg'!AT81/dark!$L$2</f>
        <v>1.1172911528626059</v>
      </c>
      <c r="AU81">
        <f>'sub bg'!AU81/dark!$L$2</f>
        <v>1.1037694520856376</v>
      </c>
      <c r="AV81">
        <f>'sub bg'!AV81/dark!$L$2</f>
        <v>1.1502279871399592</v>
      </c>
      <c r="AW81">
        <f>'sub bg'!AW81/dark!$L$2</f>
        <v>1.1417662241118016</v>
      </c>
      <c r="AX81">
        <f>'sub bg'!AX81/dark!$L$2</f>
        <v>1.1503939396105944</v>
      </c>
      <c r="AY81">
        <f>'sub bg'!AY81/dark!$L$2</f>
        <v>1.1387412437522468</v>
      </c>
      <c r="AZ81">
        <f>'sub bg'!AZ81/dark!$L$2</f>
        <v>1.1073273678027034</v>
      </c>
      <c r="BA81">
        <f>'sub bg'!BA81/dark!$L$2</f>
        <v>1.1093218172282888</v>
      </c>
      <c r="BB81">
        <f>'sub bg'!BB81/dark!$L$2</f>
        <v>1.1201823648978946</v>
      </c>
      <c r="BC81" t="e">
        <f>'sub bg'!BC81/dark!$L$2</f>
        <v>#DIV/0!</v>
      </c>
      <c r="BE81">
        <f t="shared" si="2"/>
        <v>24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>
        <f>'sub bg'!AE82/dark!$L$2</f>
        <v>1.2141525178350834</v>
      </c>
      <c r="AF82">
        <f>'sub bg'!AF82/dark!$L$2</f>
        <v>1.2100511540911827</v>
      </c>
      <c r="AG82">
        <f>'sub bg'!AG82/dark!$L$2</f>
        <v>1.2143496437115124</v>
      </c>
      <c r="AH82">
        <f>'sub bg'!AH82/dark!$L$2</f>
        <v>1.2499726702547591</v>
      </c>
      <c r="AI82">
        <f>'sub bg'!AI82/dark!$L$2</f>
        <v>1.2556712806933505</v>
      </c>
      <c r="AJ82">
        <f>'sub bg'!AJ82/dark!$L$2</f>
        <v>1.2884238645753792</v>
      </c>
      <c r="AK82">
        <f>'sub bg'!AK82/dark!$L$2</f>
        <v>1.3753732195930082</v>
      </c>
      <c r="AL82">
        <f>'sub bg'!AL82/dark!$L$2</f>
        <v>1.3924124639535267</v>
      </c>
      <c r="AM82">
        <f>'sub bg'!AM82/dark!$L$2</f>
        <v>1.4044104068497048</v>
      </c>
      <c r="AN82">
        <f>'sub bg'!AN82/dark!$L$2</f>
        <v>1.408403775193374</v>
      </c>
      <c r="AO82">
        <f>'sub bg'!AO82/dark!$L$2</f>
        <v>1.4301525761572067</v>
      </c>
      <c r="AP82">
        <f>'sub bg'!AP82/dark!$L$2</f>
        <v>1.4281479806981443</v>
      </c>
      <c r="AQ82">
        <f>'sub bg'!AQ82/dark!$L$2</f>
        <v>1.4337890767463175</v>
      </c>
      <c r="AR82">
        <f>'sub bg'!AR82/dark!$L$2</f>
        <v>1.444047217121246</v>
      </c>
      <c r="AS82">
        <f>'sub bg'!AS82/dark!$L$2</f>
        <v>1.445491078547581</v>
      </c>
      <c r="AT82">
        <f>'sub bg'!AT82/dark!$L$2</f>
        <v>1.4575124932725732</v>
      </c>
      <c r="AU82">
        <f>'sub bg'!AU82/dark!$L$2</f>
        <v>1.4396659687452806</v>
      </c>
      <c r="AV82">
        <f>'sub bg'!AV82/dark!$L$2</f>
        <v>1.4411713228542187</v>
      </c>
      <c r="AW82">
        <f>'sub bg'!AW82/dark!$L$2</f>
        <v>1.4321913614771893</v>
      </c>
      <c r="AX82">
        <f>'sub bg'!AX82/dark!$L$2</f>
        <v>1.4192744882538206</v>
      </c>
      <c r="AY82">
        <f>'sub bg'!AY82/dark!$L$2</f>
        <v>1.3725750985309224</v>
      </c>
      <c r="AZ82">
        <f>'sub bg'!AZ82/dark!$L$2</f>
        <v>1.3371485463439134</v>
      </c>
      <c r="BA82">
        <f>'sub bg'!BA82/dark!$L$2</f>
        <v>1.3196835139726739</v>
      </c>
      <c r="BB82">
        <f>'sub bg'!BB82/dark!$L$2</f>
        <v>1.3308324421479061</v>
      </c>
      <c r="BC82" t="e">
        <f>'sub bg'!BC82/dark!$L$2</f>
        <v>#DIV/0!</v>
      </c>
      <c r="BE82">
        <f t="shared" si="2"/>
        <v>24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>
        <f>'sub bg'!AF83/dark!$L$2</f>
        <v>1.0437453284445661</v>
      </c>
      <c r="AG83">
        <f>'sub bg'!AG83/dark!$L$2</f>
        <v>1.0661661907457578</v>
      </c>
      <c r="AH83">
        <f>'sub bg'!AH83/dark!$L$2</f>
        <v>1.0956073334819982</v>
      </c>
      <c r="AI83">
        <f>'sub bg'!AI83/dark!$L$2</f>
        <v>1.1252786959002206</v>
      </c>
      <c r="AJ83">
        <f>'sub bg'!AJ83/dark!$L$2</f>
        <v>1.0850507599580703</v>
      </c>
      <c r="AK83">
        <f>'sub bg'!AK83/dark!$L$2</f>
        <v>1.2102087551890877</v>
      </c>
      <c r="AL83">
        <f>'sub bg'!AL83/dark!$L$2</f>
        <v>1.1814227790670577</v>
      </c>
      <c r="AM83">
        <f>'sub bg'!AM83/dark!$L$2</f>
        <v>1.1903711387425571</v>
      </c>
      <c r="AN83">
        <f>'sub bg'!AN83/dark!$L$2</f>
        <v>1.1985623492569462</v>
      </c>
      <c r="AO83">
        <f>'sub bg'!AO83/dark!$L$2</f>
        <v>1.1728873429541309</v>
      </c>
      <c r="AP83">
        <f>'sub bg'!AP83/dark!$L$2</f>
        <v>1.2174179774474838</v>
      </c>
      <c r="AQ83">
        <f>'sub bg'!AQ83/dark!$L$2</f>
        <v>1.2355047111610975</v>
      </c>
      <c r="AR83">
        <f>'sub bg'!AR83/dark!$L$2</f>
        <v>1.1998550786498323</v>
      </c>
      <c r="AS83">
        <f>'sub bg'!AS83/dark!$L$2</f>
        <v>1.1696259580887767</v>
      </c>
      <c r="AT83">
        <f>'sub bg'!AT83/dark!$L$2</f>
        <v>1.1431476937647773</v>
      </c>
      <c r="AU83">
        <f>'sub bg'!AU83/dark!$L$2</f>
        <v>1.1861846998504892</v>
      </c>
      <c r="AV83">
        <f>'sub bg'!AV83/dark!$L$2</f>
        <v>1.1356042861420368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2"/>
        <v>17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>
        <f>'sub bg'!AF84/dark!$L$2</f>
        <v>1.0583469784216444</v>
      </c>
      <c r="AG84">
        <f>'sub bg'!AG84/dark!$L$2</f>
        <v>1.0568740114300237</v>
      </c>
      <c r="AH84">
        <f>'sub bg'!AH84/dark!$L$2</f>
        <v>1.1141789928687451</v>
      </c>
      <c r="AI84">
        <f>'sub bg'!AI84/dark!$L$2</f>
        <v>1.1052207716641596</v>
      </c>
      <c r="AJ84">
        <f>'sub bg'!AJ84/dark!$L$2</f>
        <v>1.0982274599222912</v>
      </c>
      <c r="AK84">
        <f>'sub bg'!AK84/dark!$L$2</f>
        <v>1.1166822278684172</v>
      </c>
      <c r="AL84">
        <f>'sub bg'!AL84/dark!$L$2</f>
        <v>1.1442364227481863</v>
      </c>
      <c r="AM84">
        <f>'sub bg'!AM84/dark!$L$2</f>
        <v>1.1483891289671908</v>
      </c>
      <c r="AN84">
        <f>'sub bg'!AN84/dark!$L$2</f>
        <v>1.1829966044614018</v>
      </c>
      <c r="AO84">
        <f>'sub bg'!AO84/dark!$L$2</f>
        <v>1.1909825334832467</v>
      </c>
      <c r="AP84">
        <f>'sub bg'!AP84/dark!$L$2</f>
        <v>1.1996202594165057</v>
      </c>
      <c r="AQ84">
        <f>'sub bg'!AQ84/dark!$L$2</f>
        <v>1.1986251401981722</v>
      </c>
      <c r="AR84">
        <f>'sub bg'!AR84/dark!$L$2</f>
        <v>1.1919390558177385</v>
      </c>
      <c r="AS84">
        <f>'sub bg'!AS84/dark!$L$2</f>
        <v>1.205769318306849</v>
      </c>
      <c r="AT84">
        <f>'sub bg'!AT84/dark!$L$2</f>
        <v>1.2201403867996379</v>
      </c>
      <c r="AU84">
        <f>'sub bg'!AU84/dark!$L$2</f>
        <v>1.210668118871481</v>
      </c>
      <c r="AV84">
        <f>'sub bg'!AV84/dark!$L$2</f>
        <v>1.2020207325270027</v>
      </c>
      <c r="AW84">
        <f>'sub bg'!AW84/dark!$L$2</f>
        <v>1.2309688865025024</v>
      </c>
      <c r="AX84">
        <f>'sub bg'!AX84/dark!$L$2</f>
        <v>1.2183594288723545</v>
      </c>
      <c r="AY84">
        <f>'sub bg'!AY84/dark!$L$2</f>
        <v>1.2124561628630246</v>
      </c>
      <c r="AZ84">
        <f>'sub bg'!AZ84/dark!$L$2</f>
        <v>1.2022948720325981</v>
      </c>
      <c r="BA84">
        <f>'sub bg'!BA84/dark!$L$2</f>
        <v>1.1991359998221074</v>
      </c>
      <c r="BB84">
        <f>'sub bg'!BB84/dark!$L$2</f>
        <v>1.2166104283187051</v>
      </c>
      <c r="BC84" t="e">
        <f>'sub bg'!BC84/dark!$L$2</f>
        <v>#DIV/0!</v>
      </c>
      <c r="BE84">
        <f t="shared" si="2"/>
        <v>23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>
        <f>'sub bg'!AF85/dark!$L$2</f>
        <v>1.1310387223132141</v>
      </c>
      <c r="AG85">
        <f>'sub bg'!AG85/dark!$L$2</f>
        <v>1.1474143575083076</v>
      </c>
      <c r="AH85">
        <f>'sub bg'!AH85/dark!$L$2</f>
        <v>1.1831364165244391</v>
      </c>
      <c r="AI85">
        <f>'sub bg'!AI85/dark!$L$2</f>
        <v>1.1670338418037987</v>
      </c>
      <c r="AJ85">
        <f>'sub bg'!AJ85/dark!$L$2</f>
        <v>1.1869578312068076</v>
      </c>
      <c r="AK85">
        <f>'sub bg'!AK85/dark!$L$2</f>
        <v>1.1972953295077045</v>
      </c>
      <c r="AL85">
        <f>'sub bg'!AL85/dark!$L$2</f>
        <v>1.2245205578085694</v>
      </c>
      <c r="AM85">
        <f>'sub bg'!AM85/dark!$L$2</f>
        <v>1.2303191960866005</v>
      </c>
      <c r="AN85">
        <f>'sub bg'!AN85/dark!$L$2</f>
        <v>1.219083189479073</v>
      </c>
      <c r="AO85">
        <f>'sub bg'!AO85/dark!$L$2</f>
        <v>1.2483574144877336</v>
      </c>
      <c r="AP85">
        <f>'sub bg'!AP85/dark!$L$2</f>
        <v>1.2725133186688535</v>
      </c>
      <c r="AQ85">
        <f>'sub bg'!AQ85/dark!$L$2</f>
        <v>1.2694634971951571</v>
      </c>
      <c r="AR85">
        <f>'sub bg'!AR85/dark!$L$2</f>
        <v>1.2776018604857449</v>
      </c>
      <c r="AS85">
        <f>'sub bg'!AS85/dark!$L$2</f>
        <v>1.274633018622938</v>
      </c>
      <c r="AT85">
        <f>'sub bg'!AT85/dark!$L$2</f>
        <v>1.2258531622930133</v>
      </c>
      <c r="AU85">
        <f>'sub bg'!AU85/dark!$L$2</f>
        <v>1.2578499429772845</v>
      </c>
      <c r="AV85">
        <f>'sub bg'!AV85/dark!$L$2</f>
        <v>1.2814740095720891</v>
      </c>
      <c r="AW85">
        <f>'sub bg'!AW85/dark!$L$2</f>
        <v>1.2713004220588884</v>
      </c>
      <c r="AX85">
        <f>'sub bg'!AX85/dark!$L$2</f>
        <v>1.2501623715740602</v>
      </c>
      <c r="AY85">
        <f>'sub bg'!AY85/dark!$L$2</f>
        <v>1.2772583851002566</v>
      </c>
      <c r="AZ85">
        <f>'sub bg'!AZ85/dark!$L$2</f>
        <v>1.269393485235528</v>
      </c>
      <c r="BA85">
        <f>'sub bg'!BA85/dark!$L$2</f>
        <v>1.249417738892729</v>
      </c>
      <c r="BB85">
        <f>'sub bg'!BB85/dark!$L$2</f>
        <v>1.2877366226542672</v>
      </c>
      <c r="BC85" t="e">
        <f>'sub bg'!BC85/dark!$L$2</f>
        <v>#DIV/0!</v>
      </c>
      <c r="BE85">
        <f t="shared" ref="BE85:BE148" si="3">COUNTIF(B85:BC85, "&gt;0")</f>
        <v>23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>
        <f>'sub bg'!AF86/dark!$L$2</f>
        <v>1.0493227435314594</v>
      </c>
      <c r="AG86">
        <f>'sub bg'!AG86/dark!$L$2</f>
        <v>1.0808781894663331</v>
      </c>
      <c r="AH86">
        <f>'sub bg'!AH86/dark!$L$2</f>
        <v>1.1002362912258494</v>
      </c>
      <c r="AI86">
        <f>'sub bg'!AI86/dark!$L$2</f>
        <v>1.0925198634036977</v>
      </c>
      <c r="AJ86">
        <f>'sub bg'!AJ86/dark!$L$2</f>
        <v>1.1226961657664267</v>
      </c>
      <c r="AK86">
        <f>'sub bg'!AK86/dark!$L$2</f>
        <v>1.1290648640251759</v>
      </c>
      <c r="AL86">
        <f>'sub bg'!AL86/dark!$L$2</f>
        <v>1.1168148977467827</v>
      </c>
      <c r="AM86">
        <f>'sub bg'!AM86/dark!$L$2</f>
        <v>1.134249591910454</v>
      </c>
      <c r="AN86">
        <f>'sub bg'!AN86/dark!$L$2</f>
        <v>1.1388239635092692</v>
      </c>
      <c r="AO86">
        <f>'sub bg'!AO86/dark!$L$2</f>
        <v>1.1650731585989493</v>
      </c>
      <c r="AP86">
        <f>'sub bg'!AP86/dark!$L$2</f>
        <v>1.1606400942486561</v>
      </c>
      <c r="AQ86">
        <f>'sub bg'!AQ86/dark!$L$2</f>
        <v>1.1741373264171044</v>
      </c>
      <c r="AR86">
        <f>'sub bg'!AR86/dark!$L$2</f>
        <v>1.1881051966036673</v>
      </c>
      <c r="AS86">
        <f>'sub bg'!AS86/dark!$L$2</f>
        <v>1.184696297496034</v>
      </c>
      <c r="AT86">
        <f>'sub bg'!AT86/dark!$L$2</f>
        <v>1.2339613829052836</v>
      </c>
      <c r="AU86">
        <f>'sub bg'!AU86/dark!$L$2</f>
        <v>1.2021286877718569</v>
      </c>
      <c r="AV86">
        <f>'sub bg'!AV86/dark!$L$2</f>
        <v>1.1872488659603677</v>
      </c>
      <c r="AW86">
        <f>'sub bg'!AW86/dark!$L$2</f>
        <v>1.1868104575994969</v>
      </c>
      <c r="AX86">
        <f>'sub bg'!AX86/dark!$L$2</f>
        <v>1.2013598851284157</v>
      </c>
      <c r="AY86">
        <f>'sub bg'!AY86/dark!$L$2</f>
        <v>1.1954467772262449</v>
      </c>
      <c r="AZ86">
        <f>'sub bg'!AZ86/dark!$L$2</f>
        <v>1.2041800033650532</v>
      </c>
      <c r="BA86">
        <f>'sub bg'!BA86/dark!$L$2</f>
        <v>1.1842773570751559</v>
      </c>
      <c r="BB86">
        <f>'sub bg'!BB86/dark!$L$2</f>
        <v>1.2120294370002471</v>
      </c>
      <c r="BC86" t="e">
        <f>'sub bg'!BC86/dark!$L$2</f>
        <v>#DIV/0!</v>
      </c>
      <c r="BE86">
        <f t="shared" si="3"/>
        <v>23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>
        <f>'sub bg'!AG87/dark!$L$2</f>
        <v>1.0729347518482848</v>
      </c>
      <c r="AH87">
        <f>'sub bg'!AH87/dark!$L$2</f>
        <v>1.0576485569037637</v>
      </c>
      <c r="AI87">
        <f>'sub bg'!AI87/dark!$L$2</f>
        <v>1.0755702470427126</v>
      </c>
      <c r="AJ87">
        <f>'sub bg'!AJ87/dark!$L$2</f>
        <v>1.0866775971910194</v>
      </c>
      <c r="AK87">
        <f>'sub bg'!AK87/dark!$L$2</f>
        <v>1.0844852651427159</v>
      </c>
      <c r="AL87">
        <f>'sub bg'!AL87/dark!$L$2</f>
        <v>1.129964100243311</v>
      </c>
      <c r="AM87">
        <f>'sub bg'!AM87/dark!$L$2</f>
        <v>1.131517381181411</v>
      </c>
      <c r="AN87">
        <f>'sub bg'!AN87/dark!$L$2</f>
        <v>1.128679567384377</v>
      </c>
      <c r="AO87">
        <f>'sub bg'!AO87/dark!$L$2</f>
        <v>1.1272004023856577</v>
      </c>
      <c r="AP87">
        <f>'sub bg'!AP87/dark!$L$2</f>
        <v>1.1362719040345668</v>
      </c>
      <c r="AQ87">
        <f>'sub bg'!AQ87/dark!$L$2</f>
        <v>1.1191634731947246</v>
      </c>
      <c r="AR87">
        <f>'sub bg'!AR87/dark!$L$2</f>
        <v>1.1137133167257998</v>
      </c>
      <c r="AS87">
        <f>'sub bg'!AS87/dark!$L$2</f>
        <v>1.1481245620218781</v>
      </c>
      <c r="AT87">
        <f>'sub bg'!AT87/dark!$L$2</f>
        <v>1.1507853982654486</v>
      </c>
      <c r="AU87">
        <f>'sub bg'!AU87/dark!$L$2</f>
        <v>1.1041325515929856</v>
      </c>
      <c r="AV87">
        <f>'sub bg'!AV87/dark!$L$2</f>
        <v>1.1447118702570525</v>
      </c>
      <c r="AW87">
        <f>'sub bg'!AW87/dark!$L$2</f>
        <v>1.1047403720696627</v>
      </c>
      <c r="AX87">
        <f>'sub bg'!AX87/dark!$L$2</f>
        <v>1.089865568987076</v>
      </c>
      <c r="AY87">
        <f>'sub bg'!AY87/dark!$L$2</f>
        <v>1.1229046564364467</v>
      </c>
      <c r="AZ87">
        <f>'sub bg'!AZ87/dark!$L$2</f>
        <v>1.1157220637575602</v>
      </c>
      <c r="BA87">
        <f>'sub bg'!BA87/dark!$L$2</f>
        <v>1.1174739980763131</v>
      </c>
      <c r="BB87">
        <f>'sub bg'!BB87/dark!$L$2</f>
        <v>1.1055793460461032</v>
      </c>
      <c r="BC87" t="e">
        <f>'sub bg'!BC87/dark!$L$2</f>
        <v>#DIV/0!</v>
      </c>
      <c r="BE87">
        <f t="shared" si="3"/>
        <v>22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>
        <f>'sub bg'!AG88/dark!$L$2</f>
        <v>1.169095529459415</v>
      </c>
      <c r="AH88">
        <f>'sub bg'!AH88/dark!$L$2</f>
        <v>1.1933491500664297</v>
      </c>
      <c r="AI88">
        <f>'sub bg'!AI88/dark!$L$2</f>
        <v>1.2064653859972778</v>
      </c>
      <c r="AJ88">
        <f>'sub bg'!AJ88/dark!$L$2</f>
        <v>1.2440650812063394</v>
      </c>
      <c r="AK88">
        <f>'sub bg'!AK88/dark!$L$2</f>
        <v>1.2702391431936819</v>
      </c>
      <c r="AL88">
        <f>'sub bg'!AL88/dark!$L$2</f>
        <v>1.2653423560241945</v>
      </c>
      <c r="AM88">
        <f>'sub bg'!AM88/dark!$L$2</f>
        <v>1.3170023305714467</v>
      </c>
      <c r="AN88">
        <f>'sub bg'!AN88/dark!$L$2</f>
        <v>1.3003178466632499</v>
      </c>
      <c r="AO88">
        <f>'sub bg'!AO88/dark!$L$2</f>
        <v>1.3311371748049554</v>
      </c>
      <c r="AP88">
        <f>'sub bg'!AP88/dark!$L$2</f>
        <v>1.3163909026901073</v>
      </c>
      <c r="AQ88">
        <f>'sub bg'!AQ88/dark!$L$2</f>
        <v>1.2821677346828821</v>
      </c>
      <c r="AR88">
        <f>'sub bg'!AR88/dark!$L$2</f>
        <v>1.2788829632399317</v>
      </c>
      <c r="AS88">
        <f>'sub bg'!AS88/dark!$L$2</f>
        <v>1.3163086762923364</v>
      </c>
      <c r="AT88">
        <f>'sub bg'!AT88/dark!$L$2</f>
        <v>1.2885126022012341</v>
      </c>
      <c r="AU88">
        <f>'sub bg'!AU88/dark!$L$2</f>
        <v>1.2827343902486692</v>
      </c>
      <c r="AV88">
        <f>'sub bg'!AV88/dark!$L$2</f>
        <v>1.3243959573343727</v>
      </c>
      <c r="AW88">
        <f>'sub bg'!AW88/dark!$L$2</f>
        <v>1.3325467091993455</v>
      </c>
      <c r="AX88">
        <f>'sub bg'!AX88/dark!$L$2</f>
        <v>1.3023262271395961</v>
      </c>
      <c r="AY88">
        <f>'sub bg'!AY88/dark!$L$2</f>
        <v>1.2958662676840975</v>
      </c>
      <c r="AZ88">
        <f>'sub bg'!AZ88/dark!$L$2</f>
        <v>1.2978447973688918</v>
      </c>
      <c r="BA88">
        <f>'sub bg'!BA88/dark!$L$2</f>
        <v>1.2991196358009005</v>
      </c>
      <c r="BB88">
        <f>'sub bg'!BB88/dark!$L$2</f>
        <v>1.3232154496309478</v>
      </c>
      <c r="BC88" t="e">
        <f>'sub bg'!BC88/dark!$L$2</f>
        <v>#DIV/0!</v>
      </c>
      <c r="BE88">
        <f t="shared" si="3"/>
        <v>22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>
        <f>'sub bg'!AG89/dark!$L$2</f>
        <v>1.1156993839955669</v>
      </c>
      <c r="AH89">
        <f>'sub bg'!AH89/dark!$L$2</f>
        <v>1.1405167026419034</v>
      </c>
      <c r="AI89">
        <f>'sub bg'!AI89/dark!$L$2</f>
        <v>1.1533256510567873</v>
      </c>
      <c r="AJ89">
        <f>'sub bg'!AJ89/dark!$L$2</f>
        <v>1.1945610854896935</v>
      </c>
      <c r="AK89">
        <f>'sub bg'!AK89/dark!$L$2</f>
        <v>1.1764132754647565</v>
      </c>
      <c r="AL89">
        <f>'sub bg'!AL89/dark!$L$2</f>
        <v>1.1709561320764297</v>
      </c>
      <c r="AM89">
        <f>'sub bg'!AM89/dark!$L$2</f>
        <v>1.1969506092825914</v>
      </c>
      <c r="AN89">
        <f>'sub bg'!AN89/dark!$L$2</f>
        <v>1.2212451615998843</v>
      </c>
      <c r="AO89">
        <f>'sub bg'!AO89/dark!$L$2</f>
        <v>1.2460903635610905</v>
      </c>
      <c r="AP89">
        <f>'sub bg'!AP89/dark!$L$2</f>
        <v>1.2349630744016291</v>
      </c>
      <c r="AQ89">
        <f>'sub bg'!AQ89/dark!$L$2</f>
        <v>1.2029692892576773</v>
      </c>
      <c r="AR89">
        <f>'sub bg'!AR89/dark!$L$2</f>
        <v>1.2184344797886359</v>
      </c>
      <c r="AS89">
        <f>'sub bg'!AS89/dark!$L$2</f>
        <v>1.1932663992247596</v>
      </c>
      <c r="AT89">
        <f>'sub bg'!AT89/dark!$L$2</f>
        <v>1.1861112093443256</v>
      </c>
      <c r="AU89">
        <f>'sub bg'!AU89/dark!$L$2</f>
        <v>1.163449112630117</v>
      </c>
      <c r="AV89">
        <f>'sub bg'!AV89/dark!$L$2</f>
        <v>1.177215158683286</v>
      </c>
      <c r="AW89">
        <f>'sub bg'!AW89/dark!$L$2</f>
        <v>1.1863462403735359</v>
      </c>
      <c r="AX89">
        <f>'sub bg'!AX89/dark!$L$2</f>
        <v>1.1613311346622326</v>
      </c>
      <c r="AY89">
        <f>'sub bg'!AY89/dark!$L$2</f>
        <v>1.1565354083667898</v>
      </c>
      <c r="AZ89">
        <f>'sub bg'!AZ89/dark!$L$2</f>
        <v>1.1801346918238049</v>
      </c>
      <c r="BA89">
        <f>'sub bg'!BA89/dark!$L$2</f>
        <v>1.1460854811720911</v>
      </c>
      <c r="BB89">
        <f>'sub bg'!BB89/dark!$L$2</f>
        <v>1.1592040928447092</v>
      </c>
      <c r="BC89" t="e">
        <f>'sub bg'!BC89/dark!$L$2</f>
        <v>#DIV/0!</v>
      </c>
      <c r="BE89">
        <f t="shared" si="3"/>
        <v>22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>
        <f>'sub bg'!AG90/dark!$L$2</f>
        <v>1.1639430054366036</v>
      </c>
      <c r="AH90">
        <f>'sub bg'!AH90/dark!$L$2</f>
        <v>1.1949132432306677</v>
      </c>
      <c r="AI90">
        <f>'sub bg'!AI90/dark!$L$2</f>
        <v>1.2161355284041262</v>
      </c>
      <c r="AJ90">
        <f>'sub bg'!AJ90/dark!$L$2</f>
        <v>1.2337054827215632</v>
      </c>
      <c r="AK90">
        <f>'sub bg'!AK90/dark!$L$2</f>
        <v>1.2525464575521081</v>
      </c>
      <c r="AL90">
        <f>'sub bg'!AL90/dark!$L$2</f>
        <v>1.2271209419003219</v>
      </c>
      <c r="AM90">
        <f>'sub bg'!AM90/dark!$L$2</f>
        <v>1.2477854338914607</v>
      </c>
      <c r="AN90">
        <f>'sub bg'!AN90/dark!$L$2</f>
        <v>1.2729426620799649</v>
      </c>
      <c r="AO90">
        <f>'sub bg'!AO90/dark!$L$2</f>
        <v>1.3014457716337462</v>
      </c>
      <c r="AP90">
        <f>'sub bg'!AP90/dark!$L$2</f>
        <v>1.2564020010125969</v>
      </c>
      <c r="AQ90">
        <f>'sub bg'!AQ90/dark!$L$2</f>
        <v>1.2461603789991944</v>
      </c>
      <c r="AR90">
        <f>'sub bg'!AR90/dark!$L$2</f>
        <v>1.2437375981628835</v>
      </c>
      <c r="AS90">
        <f>'sub bg'!AS90/dark!$L$2</f>
        <v>1.2231373507428329</v>
      </c>
      <c r="AT90">
        <f>'sub bg'!AT90/dark!$L$2</f>
        <v>1.2317444388313756</v>
      </c>
      <c r="AU90">
        <f>'sub bg'!AU90/dark!$L$2</f>
        <v>1.2488510866788884</v>
      </c>
      <c r="AV90">
        <f>'sub bg'!AV90/dark!$L$2</f>
        <v>1.1860501754541424</v>
      </c>
      <c r="AW90">
        <f>'sub bg'!AW90/dark!$L$2</f>
        <v>1.1507432989477797</v>
      </c>
      <c r="AX90">
        <f>'sub bg'!AX90/dark!$L$2</f>
        <v>1.1817641924693585</v>
      </c>
      <c r="AY90">
        <f>'sub bg'!AY90/dark!$L$2</f>
        <v>1.1749219295249242</v>
      </c>
      <c r="AZ90">
        <f>'sub bg'!AZ90/dark!$L$2</f>
        <v>1.1660492178022033</v>
      </c>
      <c r="BA90">
        <f>'sub bg'!BA90/dark!$L$2</f>
        <v>1.1497921338384713</v>
      </c>
      <c r="BB90">
        <f>'sub bg'!BB90/dark!$L$2</f>
        <v>1.1474904139885249</v>
      </c>
      <c r="BC90" t="e">
        <f>'sub bg'!BC90/dark!$L$2</f>
        <v>#DIV/0!</v>
      </c>
      <c r="BE90">
        <f t="shared" si="3"/>
        <v>22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>
        <f>'sub bg'!AH91/dark!$L$2</f>
        <v>1.2695341126588024</v>
      </c>
      <c r="AI91">
        <f>'sub bg'!AI91/dark!$L$2</f>
        <v>1.3039772600960506</v>
      </c>
      <c r="AJ91">
        <f>'sub bg'!AJ91/dark!$L$2</f>
        <v>1.2905924073170412</v>
      </c>
      <c r="AK91">
        <f>'sub bg'!AK91/dark!$L$2</f>
        <v>1.3495167046025711</v>
      </c>
      <c r="AL91">
        <f>'sub bg'!AL91/dark!$L$2</f>
        <v>1.3593824197582067</v>
      </c>
      <c r="AM91">
        <f>'sub bg'!AM91/dark!$L$2</f>
        <v>1.3751583174275164</v>
      </c>
      <c r="AN91">
        <f>'sub bg'!AN91/dark!$L$2</f>
        <v>1.366286955558655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3"/>
        <v>7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>
        <f>'sub bg'!AH92/dark!$L$2</f>
        <v>1.1116412743663928</v>
      </c>
      <c r="AI92">
        <f>'sub bg'!AI92/dark!$L$2</f>
        <v>1.1195623400999288</v>
      </c>
      <c r="AJ92">
        <f>'sub bg'!AJ92/dark!$L$2</f>
        <v>1.1181686316380315</v>
      </c>
      <c r="AK92">
        <f>'sub bg'!AK92/dark!$L$2</f>
        <v>1.1501048096008293</v>
      </c>
      <c r="AL92">
        <f>'sub bg'!AL92/dark!$L$2</f>
        <v>1.1510689507558949</v>
      </c>
      <c r="AM92">
        <f>'sub bg'!AM92/dark!$L$2</f>
        <v>1.1293568372230718</v>
      </c>
      <c r="AN92">
        <f>'sub bg'!AN92/dark!$L$2</f>
        <v>1.1878981581417016</v>
      </c>
      <c r="AO92">
        <f>'sub bg'!AO92/dark!$L$2</f>
        <v>1.1434509979639562</v>
      </c>
      <c r="AP92">
        <f>'sub bg'!AP92/dark!$L$2</f>
        <v>1.158610866765311</v>
      </c>
      <c r="AQ92">
        <f>'sub bg'!AQ92/dark!$L$2</f>
        <v>1.1422192512476701</v>
      </c>
      <c r="AR92">
        <f>'sub bg'!AR92/dark!$L$2</f>
        <v>1.1586342926477589</v>
      </c>
      <c r="AS92">
        <f>'sub bg'!AS92/dark!$L$2</f>
        <v>1.2137247972704643</v>
      </c>
      <c r="AT92">
        <f>'sub bg'!AT92/dark!$L$2</f>
        <v>1.1524809546633061</v>
      </c>
      <c r="AU92">
        <f>'sub bg'!AU92/dark!$L$2</f>
        <v>1.1481571458610675</v>
      </c>
      <c r="AV92">
        <f>'sub bg'!AV92/dark!$L$2</f>
        <v>1.1598561295648655</v>
      </c>
      <c r="AW92">
        <f>'sub bg'!AW92/dark!$L$2</f>
        <v>1.2175651497381268</v>
      </c>
      <c r="AX92">
        <f>'sub bg'!AX92/dark!$L$2</f>
        <v>1.1657220154236947</v>
      </c>
      <c r="AY92">
        <f>'sub bg'!AY92/dark!$L$2</f>
        <v>1.1756238657169493</v>
      </c>
      <c r="AZ92">
        <f>'sub bg'!AZ92/dark!$L$2</f>
        <v>1.1892317084330488</v>
      </c>
      <c r="BA92">
        <f>'sub bg'!BA92/dark!$L$2</f>
        <v>1.1525859395068605</v>
      </c>
      <c r="BB92">
        <f>'sub bg'!BB92/dark!$L$2</f>
        <v>1.2052674425721788</v>
      </c>
      <c r="BC92" t="e">
        <f>'sub bg'!BC92/dark!$L$2</f>
        <v>#DIV/0!</v>
      </c>
      <c r="BE92">
        <f t="shared" si="3"/>
        <v>21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>
        <f>'sub bg'!AH93/dark!$L$2</f>
        <v>1.1110865260063911</v>
      </c>
      <c r="AI93">
        <f>'sub bg'!AI93/dark!$L$2</f>
        <v>1.1224329286270074</v>
      </c>
      <c r="AJ93">
        <f>'sub bg'!AJ93/dark!$L$2</f>
        <v>1.1271954706876954</v>
      </c>
      <c r="AK93">
        <f>'sub bg'!AK93/dark!$L$2</f>
        <v>1.1626606220638442</v>
      </c>
      <c r="AL93">
        <f>'sub bg'!AL93/dark!$L$2</f>
        <v>1.1519826407248446</v>
      </c>
      <c r="AM93">
        <f>'sub bg'!AM93/dark!$L$2</f>
        <v>1.153909876063911</v>
      </c>
      <c r="AN93">
        <f>'sub bg'!AN93/dark!$L$2</f>
        <v>1.1704776930258374</v>
      </c>
      <c r="AO93">
        <f>'sub bg'!AO93/dark!$L$2</f>
        <v>1.1631562233735755</v>
      </c>
      <c r="AP93">
        <f>'sub bg'!AP93/dark!$L$2</f>
        <v>1.1748208604422081</v>
      </c>
      <c r="AQ93">
        <f>'sub bg'!AQ93/dark!$L$2</f>
        <v>1.1686621973468947</v>
      </c>
      <c r="AR93">
        <f>'sub bg'!AR93/dark!$L$2</f>
        <v>1.1538341310197173</v>
      </c>
      <c r="AS93">
        <f>'sub bg'!AS93/dark!$L$2</f>
        <v>1.1620815844307499</v>
      </c>
      <c r="AT93">
        <f>'sub bg'!AT93/dark!$L$2</f>
        <v>1.1636767335350635</v>
      </c>
      <c r="AU93">
        <f>'sub bg'!AU93/dark!$L$2</f>
        <v>1.1631308986497511</v>
      </c>
      <c r="AV93">
        <f>'sub bg'!AV93/dark!$L$2</f>
        <v>1.1564348901841199</v>
      </c>
      <c r="AW93">
        <f>'sub bg'!AW93/dark!$L$2</f>
        <v>1.1832853872101268</v>
      </c>
      <c r="AX93">
        <f>'sub bg'!AX93/dark!$L$2</f>
        <v>1.1596571972123597</v>
      </c>
      <c r="AY93">
        <f>'sub bg'!AY93/dark!$L$2</f>
        <v>1.1572987423813648</v>
      </c>
      <c r="AZ93">
        <f>'sub bg'!AZ93/dark!$L$2</f>
        <v>1.1099999245928556</v>
      </c>
      <c r="BA93">
        <f>'sub bg'!BA93/dark!$L$2</f>
        <v>1.1096250786437905</v>
      </c>
      <c r="BB93">
        <f>'sub bg'!BB93/dark!$L$2</f>
        <v>1.1255668203167275</v>
      </c>
      <c r="BC93" t="e">
        <f>'sub bg'!BC93/dark!$L$2</f>
        <v>#DIV/0!</v>
      </c>
      <c r="BE93">
        <f t="shared" si="3"/>
        <v>21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 t="e">
        <f>'sub bg'!AG94/dark!$L$2</f>
        <v>#VALUE!</v>
      </c>
      <c r="AH94">
        <f>'sub bg'!AH94/dark!$L$2</f>
        <v>1.1183465313281113</v>
      </c>
      <c r="AI94">
        <f>'sub bg'!AI94/dark!$L$2</f>
        <v>1.1312950293656872</v>
      </c>
      <c r="AJ94">
        <f>'sub bg'!AJ94/dark!$L$2</f>
        <v>1.1693728762803259</v>
      </c>
      <c r="AK94">
        <f>'sub bg'!AK94/dark!$L$2</f>
        <v>1.1790578934229328</v>
      </c>
      <c r="AL94">
        <f>'sub bg'!AL94/dark!$L$2</f>
        <v>1.2010327336320226</v>
      </c>
      <c r="AM94">
        <f>'sub bg'!AM94/dark!$L$2</f>
        <v>1.183262019462487</v>
      </c>
      <c r="AN94">
        <f>'sub bg'!AN94/dark!$L$2</f>
        <v>1.2363983886353342</v>
      </c>
      <c r="AO94">
        <f>'sub bg'!AO94/dark!$L$2</f>
        <v>1.2298029297538622</v>
      </c>
      <c r="AP94">
        <f>'sub bg'!AP94/dark!$L$2</f>
        <v>1.1991945261808468</v>
      </c>
      <c r="AQ94">
        <f>'sub bg'!AQ94/dark!$L$2</f>
        <v>1.1963917394105368</v>
      </c>
      <c r="AR94">
        <f>'sub bg'!AR94/dark!$L$2</f>
        <v>1.1892092973321358</v>
      </c>
      <c r="AS94">
        <f>'sub bg'!AS94/dark!$L$2</f>
        <v>1.1972475642075011</v>
      </c>
      <c r="AT94">
        <f>'sub bg'!AT94/dark!$L$2</f>
        <v>1.1783499937391386</v>
      </c>
      <c r="AU94">
        <f>'sub bg'!AU94/dark!$L$2</f>
        <v>1.1829025570688279</v>
      </c>
      <c r="AV94">
        <f>'sub bg'!AV94/dark!$L$2</f>
        <v>1.1835430253776889</v>
      </c>
      <c r="AW94">
        <f>'sub bg'!AW94/dark!$L$2</f>
        <v>1.2009363175058116</v>
      </c>
      <c r="AX94">
        <f>'sub bg'!AX94/dark!$L$2</f>
        <v>1.2166065449172092</v>
      </c>
      <c r="AY94">
        <f>'sub bg'!AY94/dark!$L$2</f>
        <v>1.2098681203753321</v>
      </c>
      <c r="AZ94">
        <f>'sub bg'!AZ94/dark!$L$2</f>
        <v>1.226897817290407</v>
      </c>
      <c r="BA94">
        <f>'sub bg'!BA94/dark!$L$2</f>
        <v>1.2321831779227115</v>
      </c>
      <c r="BB94">
        <f>'sub bg'!BB94/dark!$L$2</f>
        <v>1.2108493063927022</v>
      </c>
      <c r="BC94" t="e">
        <f>'sub bg'!BC94/dark!$L$2</f>
        <v>#DIV/0!</v>
      </c>
      <c r="BE94">
        <f t="shared" si="3"/>
        <v>21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>
        <f>'sub bg'!AH95/dark!$L$2</f>
        <v>1.1672815727368353</v>
      </c>
      <c r="AI95">
        <f>'sub bg'!AI95/dark!$L$2</f>
        <v>1.1966929140411504</v>
      </c>
      <c r="AJ95">
        <f>'sub bg'!AJ95/dark!$L$2</f>
        <v>1.2128378030758651</v>
      </c>
      <c r="AK95">
        <f>'sub bg'!AK95/dark!$L$2</f>
        <v>1.2143112855957765</v>
      </c>
      <c r="AL95">
        <f>'sub bg'!AL95/dark!$L$2</f>
        <v>1.2457918300019002</v>
      </c>
      <c r="AM95">
        <f>'sub bg'!AM95/dark!$L$2</f>
        <v>1.2599404588327408</v>
      </c>
      <c r="AN95">
        <f>'sub bg'!AN95/dark!$L$2</f>
        <v>1.2557979787977216</v>
      </c>
      <c r="AO95">
        <f>'sub bg'!AO95/dark!$L$2</f>
        <v>1.3049512350695502</v>
      </c>
      <c r="AP95">
        <f>'sub bg'!AP95/dark!$L$2</f>
        <v>1.305449565100206</v>
      </c>
      <c r="AQ95">
        <f>'sub bg'!AQ95/dark!$L$2</f>
        <v>1.2846844296483675</v>
      </c>
      <c r="AR95">
        <f>'sub bg'!AR95/dark!$L$2</f>
        <v>1.2933600768763838</v>
      </c>
      <c r="AS95">
        <f>'sub bg'!AS95/dark!$L$2</f>
        <v>1.254641447453142</v>
      </c>
      <c r="AT95">
        <f>'sub bg'!AT95/dark!$L$2</f>
        <v>1.3065449601752495</v>
      </c>
      <c r="AU95">
        <f>'sub bg'!AU95/dark!$L$2</f>
        <v>1.2633377691897885</v>
      </c>
      <c r="AV95">
        <f>'sub bg'!AV95/dark!$L$2</f>
        <v>1.2880941805422044</v>
      </c>
      <c r="AW95">
        <f>'sub bg'!AW95/dark!$L$2</f>
        <v>1.2778934579943897</v>
      </c>
      <c r="AX95">
        <f>'sub bg'!AX95/dark!$L$2</f>
        <v>1.2638451511457491</v>
      </c>
      <c r="AY95">
        <f>'sub bg'!AY95/dark!$L$2</f>
        <v>1.2508208423207747</v>
      </c>
      <c r="AZ95">
        <f>'sub bg'!AZ95/dark!$L$2</f>
        <v>1.235475087656873</v>
      </c>
      <c r="BA95">
        <f>'sub bg'!BA95/dark!$L$2</f>
        <v>1.2318499640693701</v>
      </c>
      <c r="BB95">
        <f>'sub bg'!BB95/dark!$L$2</f>
        <v>1.2426359225751775</v>
      </c>
      <c r="BC95" t="e">
        <f>'sub bg'!BC95/dark!$L$2</f>
        <v>#DIV/0!</v>
      </c>
      <c r="BE95">
        <f t="shared" si="3"/>
        <v>21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>
        <f>'sub bg'!AH96/dark!$L$2</f>
        <v>1.1423592871155881</v>
      </c>
      <c r="AI96">
        <f>'sub bg'!AI96/dark!$L$2</f>
        <v>1.171353559400983</v>
      </c>
      <c r="AJ96">
        <f>'sub bg'!AJ96/dark!$L$2</f>
        <v>1.1637155252211233</v>
      </c>
      <c r="AK96">
        <f>'sub bg'!AK96/dark!$L$2</f>
        <v>1.1804064171711679</v>
      </c>
      <c r="AL96">
        <f>'sub bg'!AL96/dark!$L$2</f>
        <v>1.2084511409439789</v>
      </c>
      <c r="AM96">
        <f>'sub bg'!AM96/dark!$L$2</f>
        <v>1.2126903180235931</v>
      </c>
      <c r="AN96">
        <f>'sub bg'!AN96/dark!$L$2</f>
        <v>1.2226648736078312</v>
      </c>
      <c r="AO96">
        <f>'sub bg'!AO96/dark!$L$2</f>
        <v>1.2477447517628935</v>
      </c>
      <c r="AP96">
        <f>'sub bg'!AP96/dark!$L$2</f>
        <v>1.2399020677438717</v>
      </c>
      <c r="AQ96">
        <f>'sub bg'!AQ96/dark!$L$2</f>
        <v>1.238545267024717</v>
      </c>
      <c r="AR96">
        <f>'sub bg'!AR96/dark!$L$2</f>
        <v>1.2672041898628048</v>
      </c>
      <c r="AS96">
        <f>'sub bg'!AS96/dark!$L$2</f>
        <v>1.2647066723592146</v>
      </c>
      <c r="AT96">
        <f>'sub bg'!AT96/dark!$L$2</f>
        <v>1.2712148816621927</v>
      </c>
      <c r="AU96">
        <f>'sub bg'!AU96/dark!$L$2</f>
        <v>1.2712525224469138</v>
      </c>
      <c r="AV96">
        <f>'sub bg'!AV96/dark!$L$2</f>
        <v>1.2569154112768688</v>
      </c>
      <c r="AW96">
        <f>'sub bg'!AW96/dark!$L$2</f>
        <v>1.2780846865414581</v>
      </c>
      <c r="AX96">
        <f>'sub bg'!AX96/dark!$L$2</f>
        <v>1.2770591618708771</v>
      </c>
      <c r="AY96">
        <f>'sub bg'!AY96/dark!$L$2</f>
        <v>1.2621226845748255</v>
      </c>
      <c r="AZ96">
        <f>'sub bg'!AZ96/dark!$L$2</f>
        <v>1.2778519350915267</v>
      </c>
      <c r="BA96">
        <f>'sub bg'!BA96/dark!$L$2</f>
        <v>1.2351374757474205</v>
      </c>
      <c r="BB96">
        <f>'sub bg'!BB96/dark!$L$2</f>
        <v>1.2607702113615384</v>
      </c>
      <c r="BC96" t="e">
        <f>'sub bg'!BC96/dark!$L$2</f>
        <v>#DIV/0!</v>
      </c>
      <c r="BE96">
        <f t="shared" si="3"/>
        <v>21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>
        <f>'sub bg'!AH97/dark!$L$2</f>
        <v>1.109944109034487</v>
      </c>
      <c r="AI97">
        <f>'sub bg'!AI97/dark!$L$2</f>
        <v>1.1349626134387027</v>
      </c>
      <c r="AJ97">
        <f>'sub bg'!AJ97/dark!$L$2</f>
        <v>1.1375467177420389</v>
      </c>
      <c r="AK97">
        <f>'sub bg'!AK97/dark!$L$2</f>
        <v>1.1243546590400315</v>
      </c>
      <c r="AL97">
        <f>'sub bg'!AL97/dark!$L$2</f>
        <v>1.1464884601911485</v>
      </c>
      <c r="AM97">
        <f>'sub bg'!AM97/dark!$L$2</f>
        <v>1.1825672539650363</v>
      </c>
      <c r="AN97">
        <f>'sub bg'!AN97/dark!$L$2</f>
        <v>1.1937118623303344</v>
      </c>
      <c r="AO97">
        <f>'sub bg'!AO97/dark!$L$2</f>
        <v>1.1808138072604324</v>
      </c>
      <c r="AP97">
        <f>'sub bg'!AP97/dark!$L$2</f>
        <v>1.1989596832427147</v>
      </c>
      <c r="AQ97">
        <f>'sub bg'!AQ97/dark!$L$2</f>
        <v>1.1582111970361397</v>
      </c>
      <c r="AR97">
        <f>'sub bg'!AR97/dark!$L$2</f>
        <v>1.1890713569287885</v>
      </c>
      <c r="AS97">
        <f>'sub bg'!AS97/dark!$L$2</f>
        <v>1.187037810877158</v>
      </c>
      <c r="AT97">
        <f>'sub bg'!AT97/dark!$L$2</f>
        <v>1.2043351951464907</v>
      </c>
      <c r="AU97">
        <f>'sub bg'!AU97/dark!$L$2</f>
        <v>1.1736255827515669</v>
      </c>
      <c r="AV97">
        <f>'sub bg'!AV97/dark!$L$2</f>
        <v>1.1922909485008768</v>
      </c>
      <c r="AW97">
        <f>'sub bg'!AW97/dark!$L$2</f>
        <v>1.1936430675273924</v>
      </c>
      <c r="AX97">
        <f>'sub bg'!AX97/dark!$L$2</f>
        <v>1.2047264552785022</v>
      </c>
      <c r="AY97">
        <f>'sub bg'!AY97/dark!$L$2</f>
        <v>1.1955326386341381</v>
      </c>
      <c r="AZ97">
        <f>'sub bg'!AZ97/dark!$L$2</f>
        <v>1.1752807570160531</v>
      </c>
      <c r="BA97">
        <f>'sub bg'!BA97/dark!$L$2</f>
        <v>1.1926346039536697</v>
      </c>
      <c r="BB97">
        <f>'sub bg'!BB97/dark!$L$2</f>
        <v>1.1953882505556885</v>
      </c>
      <c r="BC97" t="e">
        <f>'sub bg'!BC97/dark!$L$2</f>
        <v>#DIV/0!</v>
      </c>
      <c r="BE97">
        <f t="shared" si="3"/>
        <v>21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>
        <f>'sub bg'!AJ98/dark!$L$2</f>
        <v>1.0788702323583053</v>
      </c>
      <c r="AK98">
        <f>'sub bg'!AK98/dark!$L$2</f>
        <v>1.0812715787168079</v>
      </c>
      <c r="AL98">
        <f>'sub bg'!AL98/dark!$L$2</f>
        <v>1.0846173351706225</v>
      </c>
      <c r="AM98">
        <f>'sub bg'!AM98/dark!$L$2</f>
        <v>1.0882408097996794</v>
      </c>
      <c r="AN98">
        <f>'sub bg'!AN98/dark!$L$2</f>
        <v>1.0912273049752614</v>
      </c>
      <c r="AO98">
        <f>'sub bg'!AO98/dark!$L$2</f>
        <v>1.1265393171242455</v>
      </c>
      <c r="AP98">
        <f>'sub bg'!AP98/dark!$L$2</f>
        <v>1.1419130683377026</v>
      </c>
      <c r="AQ98">
        <f>'sub bg'!AQ98/dark!$L$2</f>
        <v>1.1202797022795385</v>
      </c>
      <c r="AR98">
        <f>'sub bg'!AR98/dark!$L$2</f>
        <v>1.1280535298388159</v>
      </c>
      <c r="AS98">
        <f>'sub bg'!AS98/dark!$L$2</f>
        <v>1.1458716689250747</v>
      </c>
      <c r="AT98">
        <f>'sub bg'!AT98/dark!$L$2</f>
        <v>1.1547672403205795</v>
      </c>
      <c r="AU98">
        <f>'sub bg'!AU98/dark!$L$2</f>
        <v>1.1206084995034027</v>
      </c>
      <c r="AV98">
        <f>'sub bg'!AV98/dark!$L$2</f>
        <v>1.1399212467884074</v>
      </c>
      <c r="AW98">
        <f>'sub bg'!AW98/dark!$L$2</f>
        <v>1.1312067529904144</v>
      </c>
      <c r="AX98">
        <f>'sub bg'!AX98/dark!$L$2</f>
        <v>1.1435309841078101</v>
      </c>
      <c r="AY98">
        <f>'sub bg'!AY98/dark!$L$2</f>
        <v>1.1289576573142288</v>
      </c>
      <c r="AZ98">
        <f>'sub bg'!AZ98/dark!$L$2</f>
        <v>1.1402648591075855</v>
      </c>
      <c r="BA98">
        <f>'sub bg'!BA98/dark!$L$2</f>
        <v>1.1365418414758757</v>
      </c>
      <c r="BB98">
        <f>'sub bg'!BB98/dark!$L$2</f>
        <v>1.1077392662902512</v>
      </c>
      <c r="BC98" t="e">
        <f>'sub bg'!BC98/dark!$L$2</f>
        <v>#DIV/0!</v>
      </c>
      <c r="BE98">
        <f t="shared" si="3"/>
        <v>19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>
        <f>'sub bg'!AJ99/dark!$L$2</f>
        <v>1.1089498004745941</v>
      </c>
      <c r="AK99">
        <f>'sub bg'!AK99/dark!$L$2</f>
        <v>1.1244899045418542</v>
      </c>
      <c r="AL99">
        <f>'sub bg'!AL99/dark!$L$2</f>
        <v>1.1575163985816541</v>
      </c>
      <c r="AM99">
        <f>'sub bg'!AM99/dark!$L$2</f>
        <v>1.1357439452999114</v>
      </c>
      <c r="AN99">
        <f>'sub bg'!AN99/dark!$L$2</f>
        <v>1.1573390684567459</v>
      </c>
      <c r="AO99">
        <f>'sub bg'!AO99/dark!$L$2</f>
        <v>1.1832296676186242</v>
      </c>
      <c r="AP99">
        <f>'sub bg'!AP99/dark!$L$2</f>
        <v>1.154143810830375</v>
      </c>
      <c r="AQ99">
        <f>'sub bg'!AQ99/dark!$L$2</f>
        <v>1.1523146234177881</v>
      </c>
      <c r="AR99">
        <f>'sub bg'!AR99/dark!$L$2</f>
        <v>1.1535222206401725</v>
      </c>
      <c r="AS99">
        <f>'sub bg'!AS99/dark!$L$2</f>
        <v>1.1709214891579103</v>
      </c>
      <c r="AT99">
        <f>'sub bg'!AT99/dark!$L$2</f>
        <v>1.1553813361940459</v>
      </c>
      <c r="AU99">
        <f>'sub bg'!AU99/dark!$L$2</f>
        <v>1.132691418323333</v>
      </c>
      <c r="AV99">
        <f>'sub bg'!AV99/dark!$L$2</f>
        <v>1.1548950755520719</v>
      </c>
      <c r="AW99">
        <f>'sub bg'!AW99/dark!$L$2</f>
        <v>1.1351554007219329</v>
      </c>
      <c r="AX99">
        <f>'sub bg'!AX99/dark!$L$2</f>
        <v>1.1449635940529386</v>
      </c>
      <c r="AY99">
        <f>'sub bg'!AY99/dark!$L$2</f>
        <v>1.1567045350795948</v>
      </c>
      <c r="AZ99">
        <f>'sub bg'!AZ99/dark!$L$2</f>
        <v>1.1362454557176827</v>
      </c>
      <c r="BA99">
        <f>'sub bg'!BA99/dark!$L$2</f>
        <v>1.1412935646218199</v>
      </c>
      <c r="BB99">
        <f>'sub bg'!BB99/dark!$L$2</f>
        <v>1.1482271083722149</v>
      </c>
      <c r="BC99" t="e">
        <f>'sub bg'!BC99/dark!$L$2</f>
        <v>#DIV/0!</v>
      </c>
      <c r="BE99">
        <f t="shared" si="3"/>
        <v>19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>
        <f>'sub bg'!AJ100/dark!$L$2</f>
        <v>1.1995901667637452</v>
      </c>
      <c r="AK100">
        <f>'sub bg'!AK100/dark!$L$2</f>
        <v>1.1878704889674732</v>
      </c>
      <c r="AL100">
        <f>'sub bg'!AL100/dark!$L$2</f>
        <v>1.1992969702944321</v>
      </c>
      <c r="AM100">
        <f>'sub bg'!AM100/dark!$L$2</f>
        <v>1.2085143176558937</v>
      </c>
      <c r="AN100">
        <f>'sub bg'!AN100/dark!$L$2</f>
        <v>1.1827789862817353</v>
      </c>
      <c r="AO100">
        <f>'sub bg'!AO100/dark!$L$2</f>
        <v>1.1518977095522356</v>
      </c>
      <c r="AP100">
        <f>'sub bg'!AP100/dark!$L$2</f>
        <v>1.1798825616935742</v>
      </c>
      <c r="AQ100">
        <f>'sub bg'!AQ100/dark!$L$2</f>
        <v>1.1650511256565097</v>
      </c>
      <c r="AR100">
        <f>'sub bg'!AR100/dark!$L$2</f>
        <v>1.1729962434724051</v>
      </c>
      <c r="AS100">
        <f>'sub bg'!AS100/dark!$L$2</f>
        <v>1.1386160092244137</v>
      </c>
      <c r="AT100">
        <f>'sub bg'!AT100/dark!$L$2</f>
        <v>1.133787024158299</v>
      </c>
      <c r="AU100">
        <f>'sub bg'!AU100/dark!$L$2</f>
        <v>1.1295877302236939</v>
      </c>
      <c r="AV100">
        <f>'sub bg'!AV100/dark!$L$2</f>
        <v>1.1271930852259449</v>
      </c>
      <c r="AW100">
        <f>'sub bg'!AW100/dark!$L$2</f>
        <v>1.1301578375597559</v>
      </c>
      <c r="AX100">
        <f>'sub bg'!AX100/dark!$L$2</f>
        <v>1.1288044195045024</v>
      </c>
      <c r="AY100">
        <f>'sub bg'!AY100/dark!$L$2</f>
        <v>1.1045418127326676</v>
      </c>
      <c r="AZ100">
        <f>'sub bg'!AZ100/dark!$L$2</f>
        <v>1.1318747438135448</v>
      </c>
      <c r="BA100">
        <f>'sub bg'!BA100/dark!$L$2</f>
        <v>1.0880830526155223</v>
      </c>
      <c r="BB100">
        <f>'sub bg'!BB100/dark!$L$2</f>
        <v>1.0924193334008598</v>
      </c>
      <c r="BC100" t="e">
        <f>'sub bg'!BC100/dark!$L$2</f>
        <v>#DIV/0!</v>
      </c>
      <c r="BE100">
        <f t="shared" si="3"/>
        <v>19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>
        <f>'sub bg'!AJ101/dark!$L$2</f>
        <v>1.0806807120540174</v>
      </c>
      <c r="AK101">
        <f>'sub bg'!AK101/dark!$L$2</f>
        <v>1.1091645627158639</v>
      </c>
      <c r="AL101">
        <f>'sub bg'!AL101/dark!$L$2</f>
        <v>1.1198524731744652</v>
      </c>
      <c r="AM101">
        <f>'sub bg'!AM101/dark!$L$2</f>
        <v>1.1277237698170617</v>
      </c>
      <c r="AN101">
        <f>'sub bg'!AN101/dark!$L$2</f>
        <v>1.1398057589023949</v>
      </c>
      <c r="AO101">
        <f>'sub bg'!AO101/dark!$L$2</f>
        <v>1.1326467094638846</v>
      </c>
      <c r="AP101">
        <f>'sub bg'!AP101/dark!$L$2</f>
        <v>1.1427650189032272</v>
      </c>
      <c r="AQ101">
        <f>'sub bg'!AQ101/dark!$L$2</f>
        <v>1.1448702242865623</v>
      </c>
      <c r="AR101">
        <f>'sub bg'!AR101/dark!$L$2</f>
        <v>1.1431911859426527</v>
      </c>
      <c r="AS101">
        <f>'sub bg'!AS101/dark!$L$2</f>
        <v>1.1495448093419289</v>
      </c>
      <c r="AT101">
        <f>'sub bg'!AT101/dark!$L$2</f>
        <v>1.1609537743261813</v>
      </c>
      <c r="AU101">
        <f>'sub bg'!AU101/dark!$L$2</f>
        <v>1.1519578000789334</v>
      </c>
      <c r="AV101">
        <f>'sub bg'!AV101/dark!$L$2</f>
        <v>1.149085745250475</v>
      </c>
      <c r="AW101">
        <f>'sub bg'!AW101/dark!$L$2</f>
        <v>1.1565228719094542</v>
      </c>
      <c r="AX101">
        <f>'sub bg'!AX101/dark!$L$2</f>
        <v>1.1525835184169881</v>
      </c>
      <c r="AY101">
        <f>'sub bg'!AY101/dark!$L$2</f>
        <v>1.1687199721018864</v>
      </c>
      <c r="AZ101">
        <f>'sub bg'!AZ101/dark!$L$2</f>
        <v>1.1727146013714784</v>
      </c>
      <c r="BA101">
        <f>'sub bg'!BA101/dark!$L$2</f>
        <v>1.1730032970935209</v>
      </c>
      <c r="BB101">
        <f>'sub bg'!BB101/dark!$L$2</f>
        <v>1.1859293216769149</v>
      </c>
      <c r="BC101" t="e">
        <f>'sub bg'!BC101/dark!$L$2</f>
        <v>#DIV/0!</v>
      </c>
      <c r="BE101">
        <f t="shared" si="3"/>
        <v>19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>
        <f>'sub bg'!AJ102/dark!$L$2</f>
        <v>1.1050329212803804</v>
      </c>
      <c r="AK102">
        <f>'sub bg'!AK102/dark!$L$2</f>
        <v>1.1186370597799395</v>
      </c>
      <c r="AL102">
        <f>'sub bg'!AL102/dark!$L$2</f>
        <v>1.1219819304344711</v>
      </c>
      <c r="AM102">
        <f>'sub bg'!AM102/dark!$L$2</f>
        <v>1.1241815124967789</v>
      </c>
      <c r="AN102">
        <f>'sub bg'!AN102/dark!$L$2</f>
        <v>1.1534562798938561</v>
      </c>
      <c r="AO102">
        <f>'sub bg'!AO102/dark!$L$2</f>
        <v>1.172786122029422</v>
      </c>
      <c r="AP102">
        <f>'sub bg'!AP102/dark!$L$2</f>
        <v>1.1470499916950174</v>
      </c>
      <c r="AQ102">
        <f>'sub bg'!AQ102/dark!$L$2</f>
        <v>1.1699487475331245</v>
      </c>
      <c r="AR102">
        <f>'sub bg'!AR102/dark!$L$2</f>
        <v>1.1706236746302954</v>
      </c>
      <c r="AS102">
        <f>'sub bg'!AS102/dark!$L$2</f>
        <v>1.187785299564442</v>
      </c>
      <c r="AT102">
        <f>'sub bg'!AT102/dark!$L$2</f>
        <v>1.1598182607105894</v>
      </c>
      <c r="AU102">
        <f>'sub bg'!AU102/dark!$L$2</f>
        <v>1.1378853261213879</v>
      </c>
      <c r="AV102">
        <f>'sub bg'!AV102/dark!$L$2</f>
        <v>1.1471635403712712</v>
      </c>
      <c r="AW102">
        <f>'sub bg'!AW102/dark!$L$2</f>
        <v>1.1573903050322738</v>
      </c>
      <c r="AX102">
        <f>'sub bg'!AX102/dark!$L$2</f>
        <v>1.1522484958234398</v>
      </c>
      <c r="AY102">
        <f>'sub bg'!AY102/dark!$L$2</f>
        <v>1.154193686951819</v>
      </c>
      <c r="AZ102">
        <f>'sub bg'!AZ102/dark!$L$2</f>
        <v>1.1644705743252697</v>
      </c>
      <c r="BA102">
        <f>'sub bg'!BA102/dark!$L$2</f>
        <v>1.1638689635708532</v>
      </c>
      <c r="BB102">
        <f>'sub bg'!BB102/dark!$L$2</f>
        <v>1.1772317390168701</v>
      </c>
      <c r="BC102" t="e">
        <f>'sub bg'!BC102/dark!$L$2</f>
        <v>#DIV/0!</v>
      </c>
      <c r="BE102">
        <f t="shared" si="3"/>
        <v>19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>
        <f>'sub bg'!AK103/dark!$L$2</f>
        <v>1.2635869630463801</v>
      </c>
      <c r="AL103">
        <f>'sub bg'!AL103/dark!$L$2</f>
        <v>1.2793106427614109</v>
      </c>
      <c r="AM103">
        <f>'sub bg'!AM103/dark!$L$2</f>
        <v>1.2751534661929844</v>
      </c>
      <c r="AN103">
        <f>'sub bg'!AN103/dark!$L$2</f>
        <v>1.23638710911012</v>
      </c>
      <c r="AO103">
        <f>'sub bg'!AO103/dark!$L$2</f>
        <v>1.3432097685407207</v>
      </c>
      <c r="AP103">
        <f>'sub bg'!AP103/dark!$L$2</f>
        <v>1.2019485412352782</v>
      </c>
      <c r="AQ103">
        <f>'sub bg'!AQ103/dark!$L$2</f>
        <v>1.1637856287187796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C103" t="e">
        <f>'sub bg'!BC103/dark!$L$2</f>
        <v>#DIV/0!</v>
      </c>
      <c r="BE103">
        <f t="shared" ref="BE103:BE150" si="4">COUNTIF(B103:BC103, "&gt;0")</f>
        <v>7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 t="e">
        <f>'sub bg'!Y104/dark!$L$2</f>
        <v>#VALUE!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>
        <f>'sub bg'!AK104/dark!$L$2</f>
        <v>1.1071021741162217</v>
      </c>
      <c r="AL104">
        <f>'sub bg'!AL104/dark!$L$2</f>
        <v>1.1166746799145828</v>
      </c>
      <c r="AM104">
        <f>'sub bg'!AM104/dark!$L$2</f>
        <v>1.123922130516892</v>
      </c>
      <c r="AN104">
        <f>'sub bg'!AN104/dark!$L$2</f>
        <v>1.1487145400767229</v>
      </c>
      <c r="AO104">
        <f>'sub bg'!AO104/dark!$L$2</f>
        <v>1.1383696580165894</v>
      </c>
      <c r="AP104">
        <f>'sub bg'!AP104/dark!$L$2</f>
        <v>1.1457073288272732</v>
      </c>
      <c r="AQ104">
        <f>'sub bg'!AQ104/dark!$L$2</f>
        <v>1.1816392759119421</v>
      </c>
      <c r="AR104">
        <f>'sub bg'!AR104/dark!$L$2</f>
        <v>1.1611463309262098</v>
      </c>
      <c r="AS104">
        <f>'sub bg'!AS104/dark!$L$2</f>
        <v>1.1709986842895994</v>
      </c>
      <c r="AT104">
        <f>'sub bg'!AT104/dark!$L$2</f>
        <v>1.1779706558293608</v>
      </c>
      <c r="AU104">
        <f>'sub bg'!AU104/dark!$L$2</f>
        <v>1.1477234619590599</v>
      </c>
      <c r="AV104">
        <f>'sub bg'!AV104/dark!$L$2</f>
        <v>1.1669780694778038</v>
      </c>
      <c r="AW104">
        <f>'sub bg'!AW104/dark!$L$2</f>
        <v>1.1511116730580671</v>
      </c>
      <c r="AX104">
        <f>'sub bg'!AX104/dark!$L$2</f>
        <v>1.1491579880941762</v>
      </c>
      <c r="AY104">
        <f>'sub bg'!AY104/dark!$L$2</f>
        <v>1.1589755875851688</v>
      </c>
      <c r="AZ104">
        <f>'sub bg'!AZ104/dark!$L$2</f>
        <v>1.1574317222409045</v>
      </c>
      <c r="BA104">
        <f>'sub bg'!BA104/dark!$L$2</f>
        <v>1.1491890008503141</v>
      </c>
      <c r="BB104">
        <f>'sub bg'!BB104/dark!$L$2</f>
        <v>1.1605076122050719</v>
      </c>
      <c r="BC104" t="e">
        <f>'sub bg'!BC104/dark!$L$2</f>
        <v>#DIV/0!</v>
      </c>
      <c r="BE104">
        <f t="shared" si="4"/>
        <v>18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 t="e">
        <f>'sub bg'!AJ105/dark!$L$2</f>
        <v>#VALUE!</v>
      </c>
      <c r="AK105">
        <f>'sub bg'!AK105/dark!$L$2</f>
        <v>1.1524967871503733</v>
      </c>
      <c r="AL105">
        <f>'sub bg'!AL105/dark!$L$2</f>
        <v>1.1706266708948978</v>
      </c>
      <c r="AM105">
        <f>'sub bg'!AM105/dark!$L$2</f>
        <v>1.1747339598350961</v>
      </c>
      <c r="AN105">
        <f>'sub bg'!AN105/dark!$L$2</f>
        <v>1.204111579805915</v>
      </c>
      <c r="AO105">
        <f>'sub bg'!AO105/dark!$L$2</f>
        <v>1.1614423804723419</v>
      </c>
      <c r="AP105">
        <f>'sub bg'!AP105/dark!$L$2</f>
        <v>1.207119437010655</v>
      </c>
      <c r="AQ105">
        <f>'sub bg'!AQ105/dark!$L$2</f>
        <v>1.2141367596595609</v>
      </c>
      <c r="AR105">
        <f>'sub bg'!AR105/dark!$L$2</f>
        <v>1.2003072297832753</v>
      </c>
      <c r="AS105">
        <f>'sub bg'!AS105/dark!$L$2</f>
        <v>1.1874292015054599</v>
      </c>
      <c r="AT105">
        <f>'sub bg'!AT105/dark!$L$2</f>
        <v>1.1940105612736602</v>
      </c>
      <c r="AU105">
        <f>'sub bg'!AU105/dark!$L$2</f>
        <v>1.2353859010117068</v>
      </c>
      <c r="AV105">
        <f>'sub bg'!AV105/dark!$L$2</f>
        <v>1.179333821016187</v>
      </c>
      <c r="AW105">
        <f>'sub bg'!AW105/dark!$L$2</f>
        <v>1.2070307436984962</v>
      </c>
      <c r="AX105">
        <f>'sub bg'!AX105/dark!$L$2</f>
        <v>1.2199139268507122</v>
      </c>
      <c r="AY105">
        <f>'sub bg'!AY105/dark!$L$2</f>
        <v>1.1979571529949631</v>
      </c>
      <c r="AZ105">
        <f>'sub bg'!AZ105/dark!$L$2</f>
        <v>1.2503431842783856</v>
      </c>
      <c r="BA105">
        <f>'sub bg'!BA105/dark!$L$2</f>
        <v>1.2416626080452868</v>
      </c>
      <c r="BB105">
        <f>'sub bg'!BB105/dark!$L$2</f>
        <v>1.2128888789368548</v>
      </c>
      <c r="BC105" t="e">
        <f>'sub bg'!BC105/dark!$L$2</f>
        <v>#DIV/0!</v>
      </c>
      <c r="BE105">
        <f t="shared" si="4"/>
        <v>18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 t="e">
        <f>'sub bg'!AD106/dark!$L$2</f>
        <v>#VALUE!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 t="e">
        <f>'sub bg'!AJ106/dark!$L$2</f>
        <v>#VALUE!</v>
      </c>
      <c r="AK106" t="e">
        <f>'sub bg'!AK106/dark!$L$2</f>
        <v>#VALUE!</v>
      </c>
      <c r="AL106">
        <f>'sub bg'!AL106/dark!$L$2</f>
        <v>1.3077501220812597</v>
      </c>
      <c r="AM106">
        <f>'sub bg'!AM106/dark!$L$2</f>
        <v>1.2962072273587038</v>
      </c>
      <c r="AN106">
        <f>'sub bg'!AN106/dark!$L$2</f>
        <v>1.3050320436584728</v>
      </c>
      <c r="AO106">
        <f>'sub bg'!AO106/dark!$L$2</f>
        <v>1.295563976548938</v>
      </c>
      <c r="AP106">
        <f>'sub bg'!AP106/dark!$L$2</f>
        <v>1.3132353819341267</v>
      </c>
      <c r="AQ106">
        <f>'sub bg'!AQ106/dark!$L$2</f>
        <v>1.3409985511607028</v>
      </c>
      <c r="AR106">
        <f>'sub bg'!AR106/dark!$L$2</f>
        <v>1.3242233740793712</v>
      </c>
      <c r="AS106">
        <f>'sub bg'!AS106/dark!$L$2</f>
        <v>1.3371594977766361</v>
      </c>
      <c r="AT106">
        <f>'sub bg'!AT106/dark!$L$2</f>
        <v>1.3126183711681447</v>
      </c>
      <c r="AU106">
        <f>'sub bg'!AU106/dark!$L$2</f>
        <v>1.3539154420446866</v>
      </c>
      <c r="AV106">
        <f>'sub bg'!AV106/dark!$L$2</f>
        <v>1.3677448947353725</v>
      </c>
      <c r="AW106">
        <f>'sub bg'!AW106/dark!$L$2</f>
        <v>1.2993373092781315</v>
      </c>
      <c r="AX106">
        <f>'sub bg'!AX106/dark!$L$2</f>
        <v>1.2658342217434695</v>
      </c>
      <c r="AY106">
        <f>'sub bg'!AY106/dark!$L$2</f>
        <v>1.260417714426511</v>
      </c>
      <c r="AZ106">
        <f>'sub bg'!AZ106/dark!$L$2</f>
        <v>1.2179247053690216</v>
      </c>
      <c r="BA106">
        <f>'sub bg'!BA106/dark!$L$2</f>
        <v>1.2651300906126512</v>
      </c>
      <c r="BB106">
        <f>'sub bg'!BB106/dark!$L$2</f>
        <v>1.2391707598760309</v>
      </c>
      <c r="BC106" t="e">
        <f>'sub bg'!BC106/dark!$L$2</f>
        <v>#DIV/0!</v>
      </c>
      <c r="BE106">
        <f t="shared" si="4"/>
        <v>17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 t="e">
        <f>'sub bg'!AD107/dark!$L$2</f>
        <v>#VALUE!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>
        <f>'sub bg'!AM107/dark!$L$2</f>
        <v>1.08418530694449</v>
      </c>
      <c r="AN107">
        <f>'sub bg'!AN107/dark!$L$2</f>
        <v>1.1047231449180916</v>
      </c>
      <c r="AO107">
        <f>'sub bg'!AO107/dark!$L$2</f>
        <v>1.0974767689286535</v>
      </c>
      <c r="AP107">
        <f>'sub bg'!AP107/dark!$L$2</f>
        <v>1.0967710213827488</v>
      </c>
      <c r="AQ107">
        <f>'sub bg'!AQ107/dark!$L$2</f>
        <v>1.0749543273016815</v>
      </c>
      <c r="AR107">
        <f>'sub bg'!AR107/dark!$L$2</f>
        <v>1.0964529791293538</v>
      </c>
      <c r="AS107">
        <f>'sub bg'!AS107/dark!$L$2</f>
        <v>1.0851729966397197</v>
      </c>
      <c r="AT107">
        <f>'sub bg'!AT107/dark!$L$2</f>
        <v>1.0985166705815868</v>
      </c>
      <c r="AU107">
        <f>'sub bg'!AU107/dark!$L$2</f>
        <v>1.0986808075436083</v>
      </c>
      <c r="AV107">
        <f>'sub bg'!AV107/dark!$L$2</f>
        <v>1.0920817602535986</v>
      </c>
      <c r="AW107">
        <f>'sub bg'!AW107/dark!$L$2</f>
        <v>1.0879268086948191</v>
      </c>
      <c r="AX107">
        <f>'sub bg'!AX107/dark!$L$2</f>
        <v>1.0804045628926016</v>
      </c>
      <c r="AY107">
        <f>'sub bg'!AY107/dark!$L$2</f>
        <v>1.0746725085314019</v>
      </c>
      <c r="AZ107">
        <f>'sub bg'!AZ107/dark!$L$2</f>
        <v>1.0688713696752132</v>
      </c>
      <c r="BA107">
        <f>'sub bg'!BA107/dark!$L$2</f>
        <v>1.0895458311191071</v>
      </c>
      <c r="BB107">
        <f>'sub bg'!BB107/dark!$L$2</f>
        <v>1.0824961870688272</v>
      </c>
      <c r="BC107" t="e">
        <f>'sub bg'!BC107/dark!$L$2</f>
        <v>#DIV/0!</v>
      </c>
      <c r="BE107">
        <f t="shared" si="4"/>
        <v>16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 t="e">
        <f>'sub bg'!Z108/dark!$L$2</f>
        <v>#VALUE!</v>
      </c>
      <c r="AA108" t="e">
        <f>'sub bg'!AA108/dark!$L$2</f>
        <v>#VALUE!</v>
      </c>
      <c r="AB108" t="e">
        <f>'sub bg'!AB108/dark!$L$2</f>
        <v>#VALUE!</v>
      </c>
      <c r="AC108" t="e">
        <f>'sub bg'!AC108/dark!$L$2</f>
        <v>#VALUE!</v>
      </c>
      <c r="AD108" t="e">
        <f>'sub bg'!AD108/dark!$L$2</f>
        <v>#VALUE!</v>
      </c>
      <c r="AE108" t="e">
        <f>'sub bg'!AE108/dark!$L$2</f>
        <v>#VALUE!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>
        <f>'sub bg'!AN108/dark!$L$2</f>
        <v>1.1343596388002455</v>
      </c>
      <c r="AO108">
        <f>'sub bg'!AO108/dark!$L$2</f>
        <v>1.1343336567030013</v>
      </c>
      <c r="AP108">
        <f>'sub bg'!AP108/dark!$L$2</f>
        <v>1.1520348383627084</v>
      </c>
      <c r="AQ108">
        <f>'sub bg'!AQ108/dark!$L$2</f>
        <v>1.1524243557239855</v>
      </c>
      <c r="AR108">
        <f>'sub bg'!AR108/dark!$L$2</f>
        <v>1.1399262297634201</v>
      </c>
      <c r="AS108">
        <f>'sub bg'!AS108/dark!$L$2</f>
        <v>1.1407782031021112</v>
      </c>
      <c r="AT108">
        <f>'sub bg'!AT108/dark!$L$2</f>
        <v>1.1552089109407295</v>
      </c>
      <c r="AU108">
        <f>'sub bg'!AU108/dark!$L$2</f>
        <v>1.1498803096565011</v>
      </c>
      <c r="AV108">
        <f>'sub bg'!AV108/dark!$L$2</f>
        <v>1.1521252103362782</v>
      </c>
      <c r="AW108">
        <f>'sub bg'!AW108/dark!$L$2</f>
        <v>1.1432139847030418</v>
      </c>
      <c r="AX108">
        <f>'sub bg'!AX108/dark!$L$2</f>
        <v>1.1590679870196767</v>
      </c>
      <c r="AY108">
        <f>'sub bg'!AY108/dark!$L$2</f>
        <v>1.168539944198026</v>
      </c>
      <c r="AZ108">
        <f>'sub bg'!AZ108/dark!$L$2</f>
        <v>1.1576974317054767</v>
      </c>
      <c r="BA108">
        <f>'sub bg'!BA108/dark!$L$2</f>
        <v>1.1514751381170423</v>
      </c>
      <c r="BB108">
        <f>'sub bg'!BB108/dark!$L$2</f>
        <v>1.1723430358904956</v>
      </c>
      <c r="BC108" t="e">
        <f>'sub bg'!BC108/dark!$L$2</f>
        <v>#DIV/0!</v>
      </c>
      <c r="BE108">
        <f t="shared" si="4"/>
        <v>15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 t="e">
        <f>'sub bg'!AE109/dark!$L$2</f>
        <v>#VALUE!</v>
      </c>
      <c r="AF109" t="e">
        <f>'sub bg'!AF109/dark!$L$2</f>
        <v>#VALUE!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>
        <f>'sub bg'!AN109/dark!$L$2</f>
        <v>1.3842976056173237</v>
      </c>
      <c r="AO109">
        <f>'sub bg'!AO109/dark!$L$2</f>
        <v>1.3845435194720483</v>
      </c>
      <c r="AP109">
        <f>'sub bg'!AP109/dark!$L$2</f>
        <v>1.4233964073502337</v>
      </c>
      <c r="AQ109">
        <f>'sub bg'!AQ109/dark!$L$2</f>
        <v>1.3856330962294652</v>
      </c>
      <c r="AR109">
        <f>'sub bg'!AR109/dark!$L$2</f>
        <v>1.3878411511354218</v>
      </c>
      <c r="AS109">
        <f>'sub bg'!AS109/dark!$L$2</f>
        <v>1.3685057254070585</v>
      </c>
      <c r="AT109">
        <f>'sub bg'!AT109/dark!$L$2</f>
        <v>1.3410843631769636</v>
      </c>
      <c r="AU109">
        <f>'sub bg'!AU109/dark!$L$2</f>
        <v>1.3791602092562849</v>
      </c>
      <c r="AV109">
        <f>'sub bg'!AV109/dark!$L$2</f>
        <v>1.3584178485126481</v>
      </c>
      <c r="AW109">
        <f>'sub bg'!AW109/dark!$L$2</f>
        <v>1.3872018455229824</v>
      </c>
      <c r="AX109">
        <f>'sub bg'!AX109/dark!$L$2</f>
        <v>1.3751548694652254</v>
      </c>
      <c r="AY109">
        <f>'sub bg'!AY109/dark!$L$2</f>
        <v>1.3893085156967087</v>
      </c>
      <c r="AZ109">
        <f>'sub bg'!AZ109/dark!$L$2</f>
        <v>1.3504048183946193</v>
      </c>
      <c r="BA109">
        <f>'sub bg'!BA109/dark!$L$2</f>
        <v>1.3521565849100401</v>
      </c>
      <c r="BB109">
        <f>'sub bg'!BB109/dark!$L$2</f>
        <v>1.3278670309647833</v>
      </c>
      <c r="BC109" t="e">
        <f>'sub bg'!BC109/dark!$L$2</f>
        <v>#DIV/0!</v>
      </c>
      <c r="BE109">
        <f t="shared" si="4"/>
        <v>15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 t="e">
        <f>'sub bg'!AE110/dark!$L$2</f>
        <v>#VALUE!</v>
      </c>
      <c r="AF110" t="e">
        <f>'sub bg'!AF110/dark!$L$2</f>
        <v>#VALUE!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 t="e">
        <f>'sub bg'!AL110/dark!$L$2</f>
        <v>#VALUE!</v>
      </c>
      <c r="AM110" t="e">
        <f>'sub bg'!AM110/dark!$L$2</f>
        <v>#VALUE!</v>
      </c>
      <c r="AN110">
        <f>'sub bg'!AN110/dark!$L$2</f>
        <v>1.3309383263691763</v>
      </c>
      <c r="AO110">
        <f>'sub bg'!AO110/dark!$L$2</f>
        <v>1.3488034770252944</v>
      </c>
      <c r="AP110">
        <f>'sub bg'!AP110/dark!$L$2</f>
        <v>1.379350700244133</v>
      </c>
      <c r="AQ110">
        <f>'sub bg'!AQ110/dark!$L$2</f>
        <v>1.3681289570545012</v>
      </c>
      <c r="AR110">
        <f>'sub bg'!AR110/dark!$L$2</f>
        <v>1.4233858005423397</v>
      </c>
      <c r="AS110">
        <f>'sub bg'!AS110/dark!$L$2</f>
        <v>1.4725656016832303</v>
      </c>
      <c r="AT110">
        <f>'sub bg'!AT110/dark!$L$2</f>
        <v>1.4677860833591432</v>
      </c>
      <c r="AU110">
        <f>'sub bg'!AU110/dark!$L$2</f>
        <v>1.4483239196863136</v>
      </c>
      <c r="AV110">
        <f>'sub bg'!AV110/dark!$L$2</f>
        <v>1.427696190563102</v>
      </c>
      <c r="AW110">
        <f>'sub bg'!AW110/dark!$L$2</f>
        <v>1.4321588115390185</v>
      </c>
      <c r="AX110">
        <f>'sub bg'!AX110/dark!$L$2</f>
        <v>1.4509983604541148</v>
      </c>
      <c r="AY110">
        <f>'sub bg'!AY110/dark!$L$2</f>
        <v>1.3797923112978789</v>
      </c>
      <c r="AZ110">
        <f>'sub bg'!AZ110/dark!$L$2</f>
        <v>1.3959337095955398</v>
      </c>
      <c r="BA110">
        <f>'sub bg'!BA110/dark!$L$2</f>
        <v>1.3960094139861223</v>
      </c>
      <c r="BB110">
        <f>'sub bg'!BB110/dark!$L$2</f>
        <v>1.4276938201221714</v>
      </c>
      <c r="BC110" t="e">
        <f>'sub bg'!BC110/dark!$L$2</f>
        <v>#DIV/0!</v>
      </c>
      <c r="BE110">
        <f t="shared" si="4"/>
        <v>15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>
        <f>'sub bg'!AN111/dark!$L$2</f>
        <v>1.1993773362202256</v>
      </c>
      <c r="AO111">
        <f>'sub bg'!AO111/dark!$L$2</f>
        <v>1.2130280626981429</v>
      </c>
      <c r="AP111">
        <f>'sub bg'!AP111/dark!$L$2</f>
        <v>1.2221619854044283</v>
      </c>
      <c r="AQ111">
        <f>'sub bg'!AQ111/dark!$L$2</f>
        <v>1.1676317398138296</v>
      </c>
      <c r="AR111">
        <f>'sub bg'!AR111/dark!$L$2</f>
        <v>1.1876668728219768</v>
      </c>
      <c r="AS111">
        <f>'sub bg'!AS111/dark!$L$2</f>
        <v>1.1885940049976649</v>
      </c>
      <c r="AT111">
        <f>'sub bg'!AT111/dark!$L$2</f>
        <v>1.1784635895088686</v>
      </c>
      <c r="AU111">
        <f>'sub bg'!AU111/dark!$L$2</f>
        <v>1.1587517315068943</v>
      </c>
      <c r="AV111">
        <f>'sub bg'!AV111/dark!$L$2</f>
        <v>1.2189945852171271</v>
      </c>
      <c r="AW111">
        <f>'sub bg'!AW111/dark!$L$2</f>
        <v>1.2110881847309056</v>
      </c>
      <c r="AX111">
        <f>'sub bg'!AX111/dark!$L$2</f>
        <v>1.1988415426116619</v>
      </c>
      <c r="AY111">
        <f>'sub bg'!AY111/dark!$L$2</f>
        <v>1.1851687333820409</v>
      </c>
      <c r="AZ111">
        <f>'sub bg'!AZ111/dark!$L$2</f>
        <v>1.186959478256671</v>
      </c>
      <c r="BA111">
        <f>'sub bg'!BA111/dark!$L$2</f>
        <v>1.1884592726046443</v>
      </c>
      <c r="BB111">
        <f>'sub bg'!BB111/dark!$L$2</f>
        <v>1.1560156215570925</v>
      </c>
      <c r="BC111" t="e">
        <f>'sub bg'!BC111/dark!$L$2</f>
        <v>#DIV/0!</v>
      </c>
      <c r="BE111">
        <f t="shared" si="4"/>
        <v>15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>
        <f>'sub bg'!AN112/dark!$L$2</f>
        <v>1.2931242488898811</v>
      </c>
      <c r="AO112">
        <f>'sub bg'!AO112/dark!$L$2</f>
        <v>1.3078643213744612</v>
      </c>
      <c r="AP112">
        <f>'sub bg'!AP112/dark!$L$2</f>
        <v>1.3555172312749673</v>
      </c>
      <c r="AQ112">
        <f>'sub bg'!AQ112/dark!$L$2</f>
        <v>1.2940103828055207</v>
      </c>
      <c r="AR112">
        <f>'sub bg'!AR112/dark!$L$2</f>
        <v>1.3520090693701878</v>
      </c>
      <c r="AS112">
        <f>'sub bg'!AS112/dark!$L$2</f>
        <v>1.3566011929301325</v>
      </c>
      <c r="AT112">
        <f>'sub bg'!AT112/dark!$L$2</f>
        <v>1.3855955522630197</v>
      </c>
      <c r="AU112">
        <f>'sub bg'!AU112/dark!$L$2</f>
        <v>1.338109341088612</v>
      </c>
      <c r="AV112">
        <f>'sub bg'!AV112/dark!$L$2</f>
        <v>1.3537022708912061</v>
      </c>
      <c r="AW112">
        <f>'sub bg'!AW112/dark!$L$2</f>
        <v>1.3660536486571</v>
      </c>
      <c r="AX112">
        <f>'sub bg'!AX112/dark!$L$2</f>
        <v>1.3565949019081214</v>
      </c>
      <c r="AY112">
        <f>'sub bg'!AY112/dark!$L$2</f>
        <v>1.4478170053791091</v>
      </c>
      <c r="AZ112">
        <f>'sub bg'!AZ112/dark!$L$2</f>
        <v>1.4158248949685905</v>
      </c>
      <c r="BA112">
        <f>'sub bg'!BA112/dark!$L$2</f>
        <v>1.4136145777771163</v>
      </c>
      <c r="BB112">
        <f>'sub bg'!BB112/dark!$L$2</f>
        <v>1.4243407765612905</v>
      </c>
      <c r="BC112" t="e">
        <f>'sub bg'!BC112/dark!$L$2</f>
        <v>#DIV/0!</v>
      </c>
      <c r="BE112">
        <f t="shared" si="4"/>
        <v>15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 t="e">
        <f>'sub bg'!AA113/dark!$L$2</f>
        <v>#VALUE!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 t="e">
        <f>'sub bg'!AM113/dark!$L$2</f>
        <v>#VALUE!</v>
      </c>
      <c r="AN113">
        <f>'sub bg'!AN113/dark!$L$2</f>
        <v>1.0552685500248178</v>
      </c>
      <c r="AO113">
        <f>'sub bg'!AO113/dark!$L$2</f>
        <v>1.0625778107588684</v>
      </c>
      <c r="AP113">
        <f>'sub bg'!AP113/dark!$L$2</f>
        <v>1.1234133187565125</v>
      </c>
      <c r="AQ113">
        <f>'sub bg'!AQ113/dark!$L$2</f>
        <v>1.1147362763056783</v>
      </c>
      <c r="AR113">
        <f>'sub bg'!AR113/dark!$L$2</f>
        <v>1.1194248681612475</v>
      </c>
      <c r="AS113">
        <f>'sub bg'!AS113/dark!$L$2</f>
        <v>1.1246273068024473</v>
      </c>
      <c r="AT113">
        <f>'sub bg'!AT113/dark!$L$2</f>
        <v>1.1178312486507553</v>
      </c>
      <c r="AU113">
        <f>'sub bg'!AU113/dark!$L$2</f>
        <v>1.1022883114854729</v>
      </c>
      <c r="AV113">
        <f>'sub bg'!AV113/dark!$L$2</f>
        <v>1.0860005364973673</v>
      </c>
      <c r="AW113">
        <f>'sub bg'!AW113/dark!$L$2</f>
        <v>1.1076343157548083</v>
      </c>
      <c r="AX113">
        <f>'sub bg'!AX113/dark!$L$2</f>
        <v>1.1114332363841608</v>
      </c>
      <c r="AY113">
        <f>'sub bg'!AY113/dark!$L$2</f>
        <v>1.0980386863066967</v>
      </c>
      <c r="AZ113">
        <f>'sub bg'!AZ113/dark!$L$2</f>
        <v>1.0950621310544344</v>
      </c>
      <c r="BA113">
        <f>'sub bg'!BA113/dark!$L$2</f>
        <v>1.086591099422193</v>
      </c>
      <c r="BB113">
        <f>'sub bg'!BB113/dark!$L$2</f>
        <v>1.0770793166005175</v>
      </c>
      <c r="BC113" t="e">
        <f>'sub bg'!BC113/dark!$L$2</f>
        <v>#DIV/0!</v>
      </c>
      <c r="BE113">
        <f t="shared" si="4"/>
        <v>15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>
        <f>'sub bg'!AO114/dark!$L$2</f>
        <v>1.4209573358730594</v>
      </c>
      <c r="AP114">
        <f>'sub bg'!AP114/dark!$L$2</f>
        <v>1.4044415750417949</v>
      </c>
      <c r="AQ114">
        <f>'sub bg'!AQ114/dark!$L$2</f>
        <v>1.4373887042216098</v>
      </c>
      <c r="AR114">
        <f>'sub bg'!AR114/dark!$L$2</f>
        <v>1.4676138331977369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#DIV/0!</v>
      </c>
      <c r="BE114">
        <f t="shared" si="4"/>
        <v>4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 t="e">
        <f>'sub bg'!Y115/dark!$L$2</f>
        <v>#VALUE!</v>
      </c>
      <c r="Z115" t="e">
        <f>'sub bg'!Z115/dark!$L$2</f>
        <v>#VALUE!</v>
      </c>
      <c r="AA115" t="e">
        <f>'sub bg'!AA115/dark!$L$2</f>
        <v>#VALUE!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>
        <f>'sub bg'!AO115/dark!$L$2</f>
        <v>1.1486553208291534</v>
      </c>
      <c r="AP115">
        <f>'sub bg'!AP115/dark!$L$2</f>
        <v>1.146061194241262</v>
      </c>
      <c r="AQ115">
        <f>'sub bg'!AQ115/dark!$L$2</f>
        <v>1.1544043360244312</v>
      </c>
      <c r="AR115">
        <f>'sub bg'!AR115/dark!$L$2</f>
        <v>1.1497009779772258</v>
      </c>
      <c r="AS115">
        <f>'sub bg'!AS115/dark!$L$2</f>
        <v>1.1489674387696835</v>
      </c>
      <c r="AT115">
        <f>'sub bg'!AT115/dark!$L$2</f>
        <v>1.1745569865412739</v>
      </c>
      <c r="AU115">
        <f>'sub bg'!AU115/dark!$L$2</f>
        <v>1.1548250152812007</v>
      </c>
      <c r="AV115">
        <f>'sub bg'!AV115/dark!$L$2</f>
        <v>1.1302011658330355</v>
      </c>
      <c r="AW115">
        <f>'sub bg'!AW115/dark!$L$2</f>
        <v>1.1450949886135855</v>
      </c>
      <c r="AX115">
        <f>'sub bg'!AX115/dark!$L$2</f>
        <v>1.1291076067420749</v>
      </c>
      <c r="AY115">
        <f>'sub bg'!AY115/dark!$L$2</f>
        <v>1.1445717538727616</v>
      </c>
      <c r="AZ115">
        <f>'sub bg'!AZ115/dark!$L$2</f>
        <v>1.1222611558486815</v>
      </c>
      <c r="BA115">
        <f>'sub bg'!BA115/dark!$L$2</f>
        <v>1.1284931753520064</v>
      </c>
      <c r="BB115">
        <f>'sub bg'!BB115/dark!$L$2</f>
        <v>1.1353183893176741</v>
      </c>
      <c r="BC115" t="e">
        <f>'sub bg'!BC115/dark!$L$2</f>
        <v>#DIV/0!</v>
      </c>
      <c r="BE115">
        <f t="shared" si="4"/>
        <v>14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 t="e">
        <f>'sub bg'!AA116/dark!$L$2</f>
        <v>#VALUE!</v>
      </c>
      <c r="AB116" t="e">
        <f>'sub bg'!AB116/dark!$L$2</f>
        <v>#VALUE!</v>
      </c>
      <c r="AC116" t="e">
        <f>'sub bg'!AC116/dark!$L$2</f>
        <v>#VALUE!</v>
      </c>
      <c r="AD116" t="e">
        <f>'sub bg'!AD116/dark!$L$2</f>
        <v>#VALUE!</v>
      </c>
      <c r="AE116" t="e">
        <f>'sub bg'!AE116/dark!$L$2</f>
        <v>#VALUE!</v>
      </c>
      <c r="AF116" t="e">
        <f>'sub bg'!AF116/dark!$L$2</f>
        <v>#VALUE!</v>
      </c>
      <c r="AG116" t="e">
        <f>'sub bg'!AG116/dark!$L$2</f>
        <v>#VALUE!</v>
      </c>
      <c r="AH116" t="e">
        <f>'sub bg'!AH116/dark!$L$2</f>
        <v>#VALUE!</v>
      </c>
      <c r="AI116" t="e">
        <f>'sub bg'!AI116/dark!$L$2</f>
        <v>#VALUE!</v>
      </c>
      <c r="AJ116" t="e">
        <f>'sub bg'!AJ116/dark!$L$2</f>
        <v>#VALUE!</v>
      </c>
      <c r="AK116" t="e">
        <f>'sub bg'!AK116/dark!$L$2</f>
        <v>#VALUE!</v>
      </c>
      <c r="AL116" t="e">
        <f>'sub bg'!AL116/dark!$L$2</f>
        <v>#VALUE!</v>
      </c>
      <c r="AM116" t="e">
        <f>'sub bg'!AM116/dark!$L$2</f>
        <v>#VALUE!</v>
      </c>
      <c r="AN116" t="e">
        <f>'sub bg'!AN116/dark!$L$2</f>
        <v>#VALUE!</v>
      </c>
      <c r="AO116">
        <f>'sub bg'!AO116/dark!$L$2</f>
        <v>1.1374073844257042</v>
      </c>
      <c r="AP116">
        <f>'sub bg'!AP116/dark!$L$2</f>
        <v>1.1460556723853506</v>
      </c>
      <c r="AQ116">
        <f>'sub bg'!AQ116/dark!$L$2</f>
        <v>1.1441296927344082</v>
      </c>
      <c r="AR116">
        <f>'sub bg'!AR116/dark!$L$2</f>
        <v>1.1592031704616621</v>
      </c>
      <c r="AS116">
        <f>'sub bg'!AS116/dark!$L$2</f>
        <v>1.1681443899192847</v>
      </c>
      <c r="AT116">
        <f>'sub bg'!AT116/dark!$L$2</f>
        <v>1.1511937941675301</v>
      </c>
      <c r="AU116">
        <f>'sub bg'!AU116/dark!$L$2</f>
        <v>1.1698553307647559</v>
      </c>
      <c r="AV116">
        <f>'sub bg'!AV116/dark!$L$2</f>
        <v>1.1504193293110796</v>
      </c>
      <c r="AW116">
        <f>'sub bg'!AW116/dark!$L$2</f>
        <v>1.1356369464166058</v>
      </c>
      <c r="AX116">
        <f>'sub bg'!AX116/dark!$L$2</f>
        <v>1.1532865018866583</v>
      </c>
      <c r="AY116">
        <f>'sub bg'!AY116/dark!$L$2</f>
        <v>1.1594914317275751</v>
      </c>
      <c r="AZ116">
        <f>'sub bg'!AZ116/dark!$L$2</f>
        <v>1.1738009239664775</v>
      </c>
      <c r="BA116">
        <f>'sub bg'!BA116/dark!$L$2</f>
        <v>1.1613642512928686</v>
      </c>
      <c r="BB116">
        <f>'sub bg'!BB116/dark!$L$2</f>
        <v>1.1667519817389007</v>
      </c>
      <c r="BC116" t="e">
        <f>'sub bg'!BC116/dark!$L$2</f>
        <v>#DIV/0!</v>
      </c>
      <c r="BE116">
        <f t="shared" si="4"/>
        <v>14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 t="e">
        <f>'sub bg'!Y117/dark!$L$2</f>
        <v>#VALUE!</v>
      </c>
      <c r="Z117" t="e">
        <f>'sub bg'!Z117/dark!$L$2</f>
        <v>#VALUE!</v>
      </c>
      <c r="AA117" t="e">
        <f>'sub bg'!AA117/dark!$L$2</f>
        <v>#VALUE!</v>
      </c>
      <c r="AB117" t="e">
        <f>'sub bg'!AB117/dark!$L$2</f>
        <v>#VALUE!</v>
      </c>
      <c r="AC117" t="e">
        <f>'sub bg'!AC117/dark!$L$2</f>
        <v>#VALUE!</v>
      </c>
      <c r="AD117" t="e">
        <f>'sub bg'!AD117/dark!$L$2</f>
        <v>#VALUE!</v>
      </c>
      <c r="AE117" t="e">
        <f>'sub bg'!AE117/dark!$L$2</f>
        <v>#VALUE!</v>
      </c>
      <c r="AF117" t="e">
        <f>'sub bg'!AF117/dark!$L$2</f>
        <v>#VALUE!</v>
      </c>
      <c r="AG117" t="e">
        <f>'sub bg'!AG117/dark!$L$2</f>
        <v>#VALUE!</v>
      </c>
      <c r="AH117" t="e">
        <f>'sub bg'!AH117/dark!$L$2</f>
        <v>#VALUE!</v>
      </c>
      <c r="AI117" t="e">
        <f>'sub bg'!AI117/dark!$L$2</f>
        <v>#VALUE!</v>
      </c>
      <c r="AJ117" t="e">
        <f>'sub bg'!AJ117/dark!$L$2</f>
        <v>#VALUE!</v>
      </c>
      <c r="AK117" t="e">
        <f>'sub bg'!AK117/dark!$L$2</f>
        <v>#VALUE!</v>
      </c>
      <c r="AL117" t="e">
        <f>'sub bg'!AL117/dark!$L$2</f>
        <v>#VALUE!</v>
      </c>
      <c r="AM117" t="e">
        <f>'sub bg'!AM117/dark!$L$2</f>
        <v>#VALUE!</v>
      </c>
      <c r="AN117" t="e">
        <f>'sub bg'!AN117/dark!$L$2</f>
        <v>#VALUE!</v>
      </c>
      <c r="AO117" t="e">
        <f>'sub bg'!AO117/dark!$L$2</f>
        <v>#VALUE!</v>
      </c>
      <c r="AP117">
        <f>'sub bg'!AP117/dark!$L$2</f>
        <v>1.309622813894165</v>
      </c>
      <c r="AQ117">
        <f>'sub bg'!AQ117/dark!$L$2</f>
        <v>1.3381976665501254</v>
      </c>
      <c r="AR117">
        <f>'sub bg'!AR117/dark!$L$2</f>
        <v>1.2807104336879316</v>
      </c>
      <c r="AS117">
        <f>'sub bg'!AS117/dark!$L$2</f>
        <v>1.2483288860864488</v>
      </c>
      <c r="AT117">
        <f>'sub bg'!AT117/dark!$L$2</f>
        <v>1.2137247241278759</v>
      </c>
      <c r="AU117">
        <f>'sub bg'!AU117/dark!$L$2</f>
        <v>1.2602203430714329</v>
      </c>
      <c r="AV117">
        <f>'sub bg'!AV117/dark!$L$2</f>
        <v>1.2545991659744646</v>
      </c>
      <c r="AW117">
        <f>'sub bg'!AW117/dark!$L$2</f>
        <v>1.2414107488507786</v>
      </c>
      <c r="AX117">
        <f>'sub bg'!AX117/dark!$L$2</f>
        <v>1.2707906568408547</v>
      </c>
      <c r="AY117" t="e">
        <f>'sub bg'!AY117/dark!$L$2</f>
        <v>#VALUE!</v>
      </c>
      <c r="AZ117" t="e">
        <f>'sub bg'!AZ117/dark!$L$2</f>
        <v>#VALUE!</v>
      </c>
      <c r="BA117" t="e">
        <f>'sub bg'!BA117/dark!$L$2</f>
        <v>#VALUE!</v>
      </c>
      <c r="BB117" t="e">
        <f>'sub bg'!BB117/dark!$L$2</f>
        <v>#VALUE!</v>
      </c>
      <c r="BC117" t="e">
        <f>'sub bg'!BC117/dark!$L$2</f>
        <v>#DIV/0!</v>
      </c>
      <c r="BE117">
        <f t="shared" si="4"/>
        <v>9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 t="e">
        <f>'sub bg'!AA118/dark!$L$2</f>
        <v>#VALUE!</v>
      </c>
      <c r="AB118" t="e">
        <f>'sub bg'!AB118/dark!$L$2</f>
        <v>#VALUE!</v>
      </c>
      <c r="AC118" t="e">
        <f>'sub bg'!AC118/dark!$L$2</f>
        <v>#VALUE!</v>
      </c>
      <c r="AD118" t="e">
        <f>'sub bg'!AD118/dark!$L$2</f>
        <v>#VALUE!</v>
      </c>
      <c r="AE118" t="e">
        <f>'sub bg'!AE118/dark!$L$2</f>
        <v>#VALUE!</v>
      </c>
      <c r="AF118" t="e">
        <f>'sub bg'!AF118/dark!$L$2</f>
        <v>#VALUE!</v>
      </c>
      <c r="AG118" t="e">
        <f>'sub bg'!AG118/dark!$L$2</f>
        <v>#VALUE!</v>
      </c>
      <c r="AH118" t="e">
        <f>'sub bg'!AH118/dark!$L$2</f>
        <v>#VALUE!</v>
      </c>
      <c r="AI118" t="e">
        <f>'sub bg'!AI118/dark!$L$2</f>
        <v>#VALUE!</v>
      </c>
      <c r="AJ118" t="e">
        <f>'sub bg'!AJ118/dark!$L$2</f>
        <v>#VALUE!</v>
      </c>
      <c r="AK118" t="e">
        <f>'sub bg'!AK118/dark!$L$2</f>
        <v>#VALUE!</v>
      </c>
      <c r="AL118" t="e">
        <f>'sub bg'!AL118/dark!$L$2</f>
        <v>#VALUE!</v>
      </c>
      <c r="AM118" t="e">
        <f>'sub bg'!AM118/dark!$L$2</f>
        <v>#VALUE!</v>
      </c>
      <c r="AN118" t="e">
        <f>'sub bg'!AN118/dark!$L$2</f>
        <v>#VALUE!</v>
      </c>
      <c r="AO118" t="e">
        <f>'sub bg'!AO118/dark!$L$2</f>
        <v>#VALUE!</v>
      </c>
      <c r="AP118">
        <f>'sub bg'!AP118/dark!$L$2</f>
        <v>1.3808687350447315</v>
      </c>
      <c r="AQ118">
        <f>'sub bg'!AQ118/dark!$L$2</f>
        <v>1.3881964223434802</v>
      </c>
      <c r="AR118">
        <f>'sub bg'!AR118/dark!$L$2</f>
        <v>1.2743583055191583</v>
      </c>
      <c r="AS118">
        <f>'sub bg'!AS118/dark!$L$2</f>
        <v>1.2740478049812671</v>
      </c>
      <c r="AT118">
        <f>'sub bg'!AT118/dark!$L$2</f>
        <v>1.2266085844919992</v>
      </c>
      <c r="AU118">
        <f>'sub bg'!AU118/dark!$L$2</f>
        <v>1.2374696044907092</v>
      </c>
      <c r="AV118">
        <f>'sub bg'!AV118/dark!$L$2</f>
        <v>1.2194777478272849</v>
      </c>
      <c r="AW118">
        <f>'sub bg'!AW118/dark!$L$2</f>
        <v>1.2287578379575717</v>
      </c>
      <c r="AX118">
        <f>'sub bg'!AX118/dark!$L$2</f>
        <v>1.2479158487340767</v>
      </c>
      <c r="AY118">
        <f>'sub bg'!AY118/dark!$L$2</f>
        <v>1.2161746406483058</v>
      </c>
      <c r="AZ118">
        <f>'sub bg'!AZ118/dark!$L$2</f>
        <v>1.2527287997814969</v>
      </c>
      <c r="BA118">
        <f>'sub bg'!BA118/dark!$L$2</f>
        <v>1.2116951539124359</v>
      </c>
      <c r="BB118">
        <f>'sub bg'!BB118/dark!$L$2</f>
        <v>1.2374560401898564</v>
      </c>
      <c r="BC118" t="e">
        <f>'sub bg'!BC118/dark!$L$2</f>
        <v>#DIV/0!</v>
      </c>
      <c r="BE118">
        <f t="shared" si="4"/>
        <v>13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 t="e">
        <f>'sub bg'!AB119/dark!$L$2</f>
        <v>#VALUE!</v>
      </c>
      <c r="AC119" t="e">
        <f>'sub bg'!AC119/dark!$L$2</f>
        <v>#VALUE!</v>
      </c>
      <c r="AD119" t="e">
        <f>'sub bg'!AD119/dark!$L$2</f>
        <v>#VALUE!</v>
      </c>
      <c r="AE119" t="e">
        <f>'sub bg'!AE119/dark!$L$2</f>
        <v>#VALUE!</v>
      </c>
      <c r="AF119" t="e">
        <f>'sub bg'!AF119/dark!$L$2</f>
        <v>#VALUE!</v>
      </c>
      <c r="AG119" t="e">
        <f>'sub bg'!AG119/dark!$L$2</f>
        <v>#VALUE!</v>
      </c>
      <c r="AH119" t="e">
        <f>'sub bg'!AH119/dark!$L$2</f>
        <v>#VALUE!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>
        <f>'sub bg'!AP119/dark!$L$2</f>
        <v>1.2070139883311446</v>
      </c>
      <c r="AQ119">
        <f>'sub bg'!AQ119/dark!$L$2</f>
        <v>1.2034095682787946</v>
      </c>
      <c r="AR119">
        <f>'sub bg'!AR119/dark!$L$2</f>
        <v>1.1952208246340235</v>
      </c>
      <c r="AS119">
        <f>'sub bg'!AS119/dark!$L$2</f>
        <v>1.2001983052174867</v>
      </c>
      <c r="AT119">
        <f>'sub bg'!AT119/dark!$L$2</f>
        <v>1.2056592139159963</v>
      </c>
      <c r="AU119">
        <f>'sub bg'!AU119/dark!$L$2</f>
        <v>1.1591574729105536</v>
      </c>
      <c r="AV119">
        <f>'sub bg'!AV119/dark!$L$2</f>
        <v>1.2189193612835534</v>
      </c>
      <c r="AW119">
        <f>'sub bg'!AW119/dark!$L$2</f>
        <v>1.2063575705044125</v>
      </c>
      <c r="AX119">
        <f>'sub bg'!AX119/dark!$L$2</f>
        <v>1.1975902337689792</v>
      </c>
      <c r="AY119">
        <f>'sub bg'!AY119/dark!$L$2</f>
        <v>1.1811236299308814</v>
      </c>
      <c r="AZ119">
        <f>'sub bg'!AZ119/dark!$L$2</f>
        <v>1.1942063434084582</v>
      </c>
      <c r="BA119">
        <f>'sub bg'!BA119/dark!$L$2</f>
        <v>1.2098661800952089</v>
      </c>
      <c r="BB119">
        <f>'sub bg'!BB119/dark!$L$2</f>
        <v>1.2148370752238438</v>
      </c>
      <c r="BC119" t="e">
        <f>'sub bg'!BC119/dark!$L$2</f>
        <v>#DIV/0!</v>
      </c>
      <c r="BE119">
        <f t="shared" si="4"/>
        <v>13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 t="e">
        <f>'sub bg'!AA120/dark!$L$2</f>
        <v>#VALUE!</v>
      </c>
      <c r="AB120" t="e">
        <f>'sub bg'!AB120/dark!$L$2</f>
        <v>#VALUE!</v>
      </c>
      <c r="AC120" t="e">
        <f>'sub bg'!AC120/dark!$L$2</f>
        <v>#VALUE!</v>
      </c>
      <c r="AD120" t="e">
        <f>'sub bg'!AD120/dark!$L$2</f>
        <v>#VALUE!</v>
      </c>
      <c r="AE120" t="e">
        <f>'sub bg'!AE120/dark!$L$2</f>
        <v>#VALUE!</v>
      </c>
      <c r="AF120" t="e">
        <f>'sub bg'!AF120/dark!$L$2</f>
        <v>#VALUE!</v>
      </c>
      <c r="AG120" t="e">
        <f>'sub bg'!AG120/dark!$L$2</f>
        <v>#VALUE!</v>
      </c>
      <c r="AH120" t="e">
        <f>'sub bg'!AH120/dark!$L$2</f>
        <v>#VALUE!</v>
      </c>
      <c r="AI120" t="e">
        <f>'sub bg'!AI120/dark!$L$2</f>
        <v>#VALUE!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>
        <f>'sub bg'!AP120/dark!$L$2</f>
        <v>1.1047688381576906</v>
      </c>
      <c r="AQ120">
        <f>'sub bg'!AQ120/dark!$L$2</f>
        <v>1.1061995261528932</v>
      </c>
      <c r="AR120">
        <f>'sub bg'!AR120/dark!$L$2</f>
        <v>1.086280676361564</v>
      </c>
      <c r="AS120">
        <f>'sub bg'!AS120/dark!$L$2</f>
        <v>1.1149294294523859</v>
      </c>
      <c r="AT120">
        <f>'sub bg'!AT120/dark!$L$2</f>
        <v>1.1174035011097609</v>
      </c>
      <c r="AU120">
        <f>'sub bg'!AU120/dark!$L$2</f>
        <v>1.1157926103110203</v>
      </c>
      <c r="AV120">
        <f>'sub bg'!AV120/dark!$L$2</f>
        <v>1.120717381457472</v>
      </c>
      <c r="AW120">
        <f>'sub bg'!AW120/dark!$L$2</f>
        <v>1.103907614986434</v>
      </c>
      <c r="AX120">
        <f>'sub bg'!AX120/dark!$L$2</f>
        <v>1.1026754809771391</v>
      </c>
      <c r="AY120">
        <f>'sub bg'!AY120/dark!$L$2</f>
        <v>1.1133222091213364</v>
      </c>
      <c r="AZ120">
        <f>'sub bg'!AZ120/dark!$L$2</f>
        <v>1.1061726238450937</v>
      </c>
      <c r="BA120">
        <f>'sub bg'!BA120/dark!$L$2</f>
        <v>1.1155597176444771</v>
      </c>
      <c r="BB120">
        <f>'sub bg'!BB120/dark!$L$2</f>
        <v>1.1097415982217433</v>
      </c>
      <c r="BC120" t="e">
        <f>'sub bg'!BC120/dark!$L$2</f>
        <v>#DIV/0!</v>
      </c>
      <c r="BE120">
        <f t="shared" si="4"/>
        <v>13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 t="e">
        <f>'sub bg'!AB121/dark!$L$2</f>
        <v>#VALUE!</v>
      </c>
      <c r="AC121" t="e">
        <f>'sub bg'!AC121/dark!$L$2</f>
        <v>#VALUE!</v>
      </c>
      <c r="AD121" t="e">
        <f>'sub bg'!AD121/dark!$L$2</f>
        <v>#VALUE!</v>
      </c>
      <c r="AE121" t="e">
        <f>'sub bg'!AE121/dark!$L$2</f>
        <v>#VALUE!</v>
      </c>
      <c r="AF121" t="e">
        <f>'sub bg'!AF121/dark!$L$2</f>
        <v>#VALUE!</v>
      </c>
      <c r="AG121" t="e">
        <f>'sub bg'!AG121/dark!$L$2</f>
        <v>#VALUE!</v>
      </c>
      <c r="AH121" t="e">
        <f>'sub bg'!AH121/dark!$L$2</f>
        <v>#VALUE!</v>
      </c>
      <c r="AI121" t="e">
        <f>'sub bg'!AI121/dark!$L$2</f>
        <v>#VALUE!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>
        <f>'sub bg'!AP121/dark!$L$2</f>
        <v>1.0768964978012798</v>
      </c>
      <c r="AQ121">
        <f>'sub bg'!AQ121/dark!$L$2</f>
        <v>1.0959536027880428</v>
      </c>
      <c r="AR121">
        <f>'sub bg'!AR121/dark!$L$2</f>
        <v>1.0926194436024503</v>
      </c>
      <c r="AS121">
        <f>'sub bg'!AS121/dark!$L$2</f>
        <v>1.088466373486451</v>
      </c>
      <c r="AT121">
        <f>'sub bg'!AT121/dark!$L$2</f>
        <v>1.104347489840027</v>
      </c>
      <c r="AU121">
        <f>'sub bg'!AU121/dark!$L$2</f>
        <v>1.0904728823391543</v>
      </c>
      <c r="AV121">
        <f>'sub bg'!AV121/dark!$L$2</f>
        <v>1.0771488641983757</v>
      </c>
      <c r="AW121">
        <f>'sub bg'!AW121/dark!$L$2</f>
        <v>1.0792748997758568</v>
      </c>
      <c r="AX121">
        <f>'sub bg'!AX121/dark!$L$2</f>
        <v>1.0782926157184758</v>
      </c>
      <c r="AY121">
        <f>'sub bg'!AY121/dark!$L$2</f>
        <v>1.0783757729062791</v>
      </c>
      <c r="AZ121">
        <f>'sub bg'!AZ121/dark!$L$2</f>
        <v>1.0551128404453103</v>
      </c>
      <c r="BA121">
        <f>'sub bg'!BA121/dark!$L$2</f>
        <v>1.0881281451877707</v>
      </c>
      <c r="BB121">
        <f>'sub bg'!BB121/dark!$L$2</f>
        <v>1.0944606663605927</v>
      </c>
      <c r="BC121" t="e">
        <f>'sub bg'!BC121/dark!$L$2</f>
        <v>#DIV/0!</v>
      </c>
      <c r="BE121">
        <f t="shared" si="4"/>
        <v>13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 t="e">
        <f>'sub bg'!Z122/dark!$L$2</f>
        <v>#VALUE!</v>
      </c>
      <c r="AA122" t="e">
        <f>'sub bg'!AA122/dark!$L$2</f>
        <v>#VALUE!</v>
      </c>
      <c r="AB122" t="e">
        <f>'sub bg'!AB122/dark!$L$2</f>
        <v>#VALUE!</v>
      </c>
      <c r="AC122" t="e">
        <f>'sub bg'!AC122/dark!$L$2</f>
        <v>#VALUE!</v>
      </c>
      <c r="AD122" t="e">
        <f>'sub bg'!AD122/dark!$L$2</f>
        <v>#VALUE!</v>
      </c>
      <c r="AE122" t="e">
        <f>'sub bg'!AE122/dark!$L$2</f>
        <v>#VALUE!</v>
      </c>
      <c r="AF122" t="e">
        <f>'sub bg'!AF122/dark!$L$2</f>
        <v>#VALUE!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>
        <f>'sub bg'!AQ122/dark!$L$2</f>
        <v>1.3026358244124077</v>
      </c>
      <c r="AR122">
        <f>'sub bg'!AR122/dark!$L$2</f>
        <v>1.3192951233122949</v>
      </c>
      <c r="AS122">
        <f>'sub bg'!AS122/dark!$L$2</f>
        <v>1.2877275584174319</v>
      </c>
      <c r="AT122">
        <f>'sub bg'!AT122/dark!$L$2</f>
        <v>1.3465651584305445</v>
      </c>
      <c r="AU122">
        <f>'sub bg'!AU122/dark!$L$2</f>
        <v>1.3380407459240908</v>
      </c>
      <c r="AV122">
        <f>'sub bg'!AV122/dark!$L$2</f>
        <v>1.3185292579502332</v>
      </c>
      <c r="AW122">
        <f>'sub bg'!AW122/dark!$L$2</f>
        <v>1.3066835481786194</v>
      </c>
      <c r="AX122">
        <f>'sub bg'!AX122/dark!$L$2</f>
        <v>1.3369443665021965</v>
      </c>
      <c r="AY122">
        <f>'sub bg'!AY122/dark!$L$2</f>
        <v>1.3407645367798389</v>
      </c>
      <c r="AZ122">
        <f>'sub bg'!AZ122/dark!$L$2</f>
        <v>1.3477022875625138</v>
      </c>
      <c r="BA122">
        <f>'sub bg'!BA122/dark!$L$2</f>
        <v>1.3610137194594285</v>
      </c>
      <c r="BB122">
        <f>'sub bg'!BB122/dark!$L$2</f>
        <v>1.3378541203659193</v>
      </c>
      <c r="BC122" t="e">
        <f>'sub bg'!BC122/dark!$L$2</f>
        <v>#DIV/0!</v>
      </c>
      <c r="BE122">
        <f t="shared" si="4"/>
        <v>12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>
        <f>'sub bg'!AQ123/dark!$L$2</f>
        <v>1.1725053677580251</v>
      </c>
      <c r="AR123">
        <f>'sub bg'!AR123/dark!$L$2</f>
        <v>1.1870435218853301</v>
      </c>
      <c r="AS123">
        <f>'sub bg'!AS123/dark!$L$2</f>
        <v>1.1848422619665464</v>
      </c>
      <c r="AT123">
        <f>'sub bg'!AT123/dark!$L$2</f>
        <v>1.1929160736080502</v>
      </c>
      <c r="AU123">
        <f>'sub bg'!AU123/dark!$L$2</f>
        <v>1.1687977016359881</v>
      </c>
      <c r="AV123">
        <f>'sub bg'!AV123/dark!$L$2</f>
        <v>1.1652884783460102</v>
      </c>
      <c r="AW123">
        <f>'sub bg'!AW123/dark!$L$2</f>
        <v>1.1693027910018525</v>
      </c>
      <c r="AX123">
        <f>'sub bg'!AX123/dark!$L$2</f>
        <v>1.1778953569980173</v>
      </c>
      <c r="AY123">
        <f>'sub bg'!AY123/dark!$L$2</f>
        <v>1.1385049359082593</v>
      </c>
      <c r="AZ123">
        <f>'sub bg'!AZ123/dark!$L$2</f>
        <v>1.1362640742987438</v>
      </c>
      <c r="BA123">
        <f>'sub bg'!BA123/dark!$L$2</f>
        <v>1.1885731837798872</v>
      </c>
      <c r="BB123">
        <f>'sub bg'!BB123/dark!$L$2</f>
        <v>1.1460043235938389</v>
      </c>
      <c r="BC123" t="e">
        <f>'sub bg'!BC123/dark!$L$2</f>
        <v>#DIV/0!</v>
      </c>
      <c r="BE123">
        <f t="shared" si="4"/>
        <v>12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 t="e">
        <f>'sub bg'!Z124/dark!$L$2</f>
        <v>#VALUE!</v>
      </c>
      <c r="AA124" t="e">
        <f>'sub bg'!AA124/dark!$L$2</f>
        <v>#VALUE!</v>
      </c>
      <c r="AB124" t="e">
        <f>'sub bg'!AB124/dark!$L$2</f>
        <v>#VALUE!</v>
      </c>
      <c r="AC124" t="e">
        <f>'sub bg'!AC124/dark!$L$2</f>
        <v>#VALUE!</v>
      </c>
      <c r="AD124" t="e">
        <f>'sub bg'!AD124/dark!$L$2</f>
        <v>#VALUE!</v>
      </c>
      <c r="AE124" t="e">
        <f>'sub bg'!AE124/dark!$L$2</f>
        <v>#VALUE!</v>
      </c>
      <c r="AF124" t="e">
        <f>'sub bg'!AF124/dark!$L$2</f>
        <v>#VALUE!</v>
      </c>
      <c r="AG124" t="e">
        <f>'sub bg'!AG124/dark!$L$2</f>
        <v>#VALUE!</v>
      </c>
      <c r="AH124" t="e">
        <f>'sub bg'!AH124/dark!$L$2</f>
        <v>#VALUE!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>
        <f>'sub bg'!AQ124/dark!$L$2</f>
        <v>1.1201929846946854</v>
      </c>
      <c r="AR124">
        <f>'sub bg'!AR124/dark!$L$2</f>
        <v>1.145147643101436</v>
      </c>
      <c r="AS124">
        <f>'sub bg'!AS124/dark!$L$2</f>
        <v>1.1099245140976777</v>
      </c>
      <c r="AT124">
        <f>'sub bg'!AT124/dark!$L$2</f>
        <v>1.1147734283788204</v>
      </c>
      <c r="AU124" t="e">
        <f>'sub bg'!AU124/dark!$L$2</f>
        <v>#VALUE!</v>
      </c>
      <c r="AV124" t="e">
        <f>'sub bg'!AV124/dark!$L$2</f>
        <v>#VALUE!</v>
      </c>
      <c r="AW124" t="e">
        <f>'sub bg'!AW124/dark!$L$2</f>
        <v>#VALUE!</v>
      </c>
      <c r="AX124" t="e">
        <f>'sub bg'!AX124/dark!$L$2</f>
        <v>#VALUE!</v>
      </c>
      <c r="AY124" t="e">
        <f>'sub bg'!AY124/dark!$L$2</f>
        <v>#VALUE!</v>
      </c>
      <c r="AZ124" t="e">
        <f>'sub bg'!AZ124/dark!$L$2</f>
        <v>#VALUE!</v>
      </c>
      <c r="BA124" t="e">
        <f>'sub bg'!BA124/dark!$L$2</f>
        <v>#VALUE!</v>
      </c>
      <c r="BB124" t="e">
        <f>'sub bg'!BB124/dark!$L$2</f>
        <v>#VALUE!</v>
      </c>
      <c r="BC124" t="e">
        <f>'sub bg'!BC124/dark!$L$2</f>
        <v>#DIV/0!</v>
      </c>
      <c r="BE124">
        <f t="shared" si="4"/>
        <v>4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>
        <f>'sub bg'!AQ125/dark!$L$2</f>
        <v>1.1807560705947326</v>
      </c>
      <c r="AR125">
        <f>'sub bg'!AR125/dark!$L$2</f>
        <v>1.2098896894448568</v>
      </c>
      <c r="AS125">
        <f>'sub bg'!AS125/dark!$L$2</f>
        <v>1.1978061965867326</v>
      </c>
      <c r="AT125">
        <f>'sub bg'!AT125/dark!$L$2</f>
        <v>1.1771457464065112</v>
      </c>
      <c r="AU125">
        <f>'sub bg'!AU125/dark!$L$2</f>
        <v>1.2054667865057265</v>
      </c>
      <c r="AV125">
        <f>'sub bg'!AV125/dark!$L$2</f>
        <v>1.16948720352929</v>
      </c>
      <c r="AW125">
        <f>'sub bg'!AW125/dark!$L$2</f>
        <v>1.174442372842295</v>
      </c>
      <c r="AX125">
        <f>'sub bg'!AX125/dark!$L$2</f>
        <v>1.1941452665992354</v>
      </c>
      <c r="AY125">
        <f>'sub bg'!AY125/dark!$L$2</f>
        <v>1.2095898362368704</v>
      </c>
      <c r="AZ125">
        <f>'sub bg'!AZ125/dark!$L$2</f>
        <v>1.1823116742968913</v>
      </c>
      <c r="BA125">
        <f>'sub bg'!BA125/dark!$L$2</f>
        <v>1.2049972517497414</v>
      </c>
      <c r="BB125">
        <f>'sub bg'!BB125/dark!$L$2</f>
        <v>1.1692978901069522</v>
      </c>
      <c r="BC125" t="e">
        <f>'sub bg'!BC125/dark!$L$2</f>
        <v>#DIV/0!</v>
      </c>
      <c r="BE125">
        <f t="shared" si="4"/>
        <v>12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>
        <f>'sub bg'!AQ126/dark!$L$2</f>
        <v>1.1594569275381448</v>
      </c>
      <c r="AR126">
        <f>'sub bg'!AR126/dark!$L$2</f>
        <v>1.1292491120043107</v>
      </c>
      <c r="AS126">
        <f>'sub bg'!AS126/dark!$L$2</f>
        <v>1.1476263024010802</v>
      </c>
      <c r="AT126">
        <f>'sub bg'!AT126/dark!$L$2</f>
        <v>1.1409072836213228</v>
      </c>
      <c r="AU126">
        <f>'sub bg'!AU126/dark!$L$2</f>
        <v>1.1334023801265605</v>
      </c>
      <c r="AV126">
        <f>'sub bg'!AV126/dark!$L$2</f>
        <v>1.1233922627651824</v>
      </c>
      <c r="AW126">
        <f>'sub bg'!AW126/dark!$L$2</f>
        <v>1.1260557021565549</v>
      </c>
      <c r="AX126">
        <f>'sub bg'!AX126/dark!$L$2</f>
        <v>1.1411227251816241</v>
      </c>
      <c r="AY126">
        <f>'sub bg'!AY126/dark!$L$2</f>
        <v>1.1165096505349326</v>
      </c>
      <c r="AZ126">
        <f>'sub bg'!AZ126/dark!$L$2</f>
        <v>1.1254039209142337</v>
      </c>
      <c r="BA126">
        <f>'sub bg'!BA126/dark!$L$2</f>
        <v>1.1175618897398507</v>
      </c>
      <c r="BB126">
        <f>'sub bg'!BB126/dark!$L$2</f>
        <v>1.1344197590473568</v>
      </c>
      <c r="BC126" t="e">
        <f>'sub bg'!BC126/dark!$L$2</f>
        <v>#DIV/0!</v>
      </c>
      <c r="BE126">
        <f t="shared" si="4"/>
        <v>12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>
        <f>'sub bg'!AR127/dark!$L$2</f>
        <v>1.1349822600184405</v>
      </c>
      <c r="AS127">
        <f>'sub bg'!AS127/dark!$L$2</f>
        <v>1.1317111947003062</v>
      </c>
      <c r="AT127">
        <f>'sub bg'!AT127/dark!$L$2</f>
        <v>1.1311195501997851</v>
      </c>
      <c r="AU127">
        <f>'sub bg'!AU127/dark!$L$2</f>
        <v>1.1070666313912603</v>
      </c>
      <c r="AV127">
        <f>'sub bg'!AV127/dark!$L$2</f>
        <v>1.1023070997391933</v>
      </c>
      <c r="AW127">
        <f>'sub bg'!AW127/dark!$L$2</f>
        <v>1.1177305863121578</v>
      </c>
      <c r="AX127">
        <f>'sub bg'!AX127/dark!$L$2</f>
        <v>1.1182497863987839</v>
      </c>
      <c r="AY127">
        <f>'sub bg'!AY127/dark!$L$2</f>
        <v>1.1085271129526582</v>
      </c>
      <c r="AZ127">
        <f>'sub bg'!AZ127/dark!$L$2</f>
        <v>1.120921753058963</v>
      </c>
      <c r="BA127">
        <f>'sub bg'!BA127/dark!$L$2</f>
        <v>1.1439462584736921</v>
      </c>
      <c r="BB127">
        <f>'sub bg'!BB127/dark!$L$2</f>
        <v>1.1404246801705704</v>
      </c>
      <c r="BC127" t="e">
        <f>'sub bg'!BC127/dark!$L$2</f>
        <v>#DIV/0!</v>
      </c>
      <c r="BE127">
        <f t="shared" si="4"/>
        <v>11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>
        <f>'sub bg'!AR128/dark!$L$2</f>
        <v>1.1472915745555625</v>
      </c>
      <c r="AS128">
        <f>'sub bg'!AS128/dark!$L$2</f>
        <v>1.1664689842408926</v>
      </c>
      <c r="AT128">
        <f>'sub bg'!AT128/dark!$L$2</f>
        <v>1.1465024384577029</v>
      </c>
      <c r="AU128">
        <f>'sub bg'!AU128/dark!$L$2</f>
        <v>1.1480436957044564</v>
      </c>
      <c r="AV128">
        <f>'sub bg'!AV128/dark!$L$2</f>
        <v>1.1759388028862841</v>
      </c>
      <c r="AW128">
        <f>'sub bg'!AW128/dark!$L$2</f>
        <v>1.1841505790181337</v>
      </c>
      <c r="AX128">
        <f>'sub bg'!AX128/dark!$L$2</f>
        <v>1.1774059048256815</v>
      </c>
      <c r="AY128">
        <f>'sub bg'!AY128/dark!$L$2</f>
        <v>1.1779930638188798</v>
      </c>
      <c r="AZ128">
        <f>'sub bg'!AZ128/dark!$L$2</f>
        <v>1.2094626592336912</v>
      </c>
      <c r="BA128">
        <f>'sub bg'!BA128/dark!$L$2</f>
        <v>1.2084323438300313</v>
      </c>
      <c r="BB128">
        <f>'sub bg'!BB128/dark!$L$2</f>
        <v>1.2202833266661068</v>
      </c>
      <c r="BC128" t="e">
        <f>'sub bg'!BC128/dark!$L$2</f>
        <v>#DIV/0!</v>
      </c>
      <c r="BE128">
        <f t="shared" si="4"/>
        <v>11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 t="e">
        <f>'sub bg'!AC129/dark!$L$2</f>
        <v>#VALUE!</v>
      </c>
      <c r="AD129" t="e">
        <f>'sub bg'!AD129/dark!$L$2</f>
        <v>#VALUE!</v>
      </c>
      <c r="AE129" t="e">
        <f>'sub bg'!AE129/dark!$L$2</f>
        <v>#VALUE!</v>
      </c>
      <c r="AF129" t="e">
        <f>'sub bg'!AF129/dark!$L$2</f>
        <v>#VALUE!</v>
      </c>
      <c r="AG129" t="e">
        <f>'sub bg'!AG129/dark!$L$2</f>
        <v>#VALUE!</v>
      </c>
      <c r="AH129" t="e">
        <f>'sub bg'!AH129/dark!$L$2</f>
        <v>#VALUE!</v>
      </c>
      <c r="AI129" t="e">
        <f>'sub bg'!AI129/dark!$L$2</f>
        <v>#VALUE!</v>
      </c>
      <c r="AJ129" t="e">
        <f>'sub bg'!AJ129/dark!$L$2</f>
        <v>#VALUE!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 t="e">
        <f>'sub bg'!AO129/dark!$L$2</f>
        <v>#VALUE!</v>
      </c>
      <c r="AP129" t="e">
        <f>'sub bg'!AP129/dark!$L$2</f>
        <v>#VALUE!</v>
      </c>
      <c r="AQ129" t="e">
        <f>'sub bg'!AQ129/dark!$L$2</f>
        <v>#VALUE!</v>
      </c>
      <c r="AR129" t="e">
        <f>'sub bg'!AR129/dark!$L$2</f>
        <v>#VALUE!</v>
      </c>
      <c r="AS129">
        <f>'sub bg'!AS129/dark!$L$2</f>
        <v>1.1873822649117376</v>
      </c>
      <c r="AT129">
        <f>'sub bg'!AT129/dark!$L$2</f>
        <v>1.1872454117738798</v>
      </c>
      <c r="AU129">
        <f>'sub bg'!AU129/dark!$L$2</f>
        <v>1.1834802413929548</v>
      </c>
      <c r="AV129">
        <f>'sub bg'!AV129/dark!$L$2</f>
        <v>1.1816820185885806</v>
      </c>
      <c r="AW129">
        <f>'sub bg'!AW129/dark!$L$2</f>
        <v>1.1903235829499887</v>
      </c>
      <c r="AX129">
        <f>'sub bg'!AX129/dark!$L$2</f>
        <v>1.149333019243032</v>
      </c>
      <c r="AY129">
        <f>'sub bg'!AY129/dark!$L$2</f>
        <v>1.1686423130061032</v>
      </c>
      <c r="AZ129">
        <f>'sub bg'!AZ129/dark!$L$2</f>
        <v>1.1415593221287139</v>
      </c>
      <c r="BA129">
        <f>'sub bg'!BA129/dark!$L$2</f>
        <v>1.1629657290784745</v>
      </c>
      <c r="BB129">
        <f>'sub bg'!BB129/dark!$L$2</f>
        <v>1.1700752167829325</v>
      </c>
      <c r="BC129" t="e">
        <f>'sub bg'!BC129/dark!$L$2</f>
        <v>#DIV/0!</v>
      </c>
      <c r="BE129">
        <f t="shared" si="4"/>
        <v>10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 t="e">
        <f>'sub bg'!AG130/dark!$L$2</f>
        <v>#VALUE!</v>
      </c>
      <c r="AH130" t="e">
        <f>'sub bg'!AH130/dark!$L$2</f>
        <v>#VALUE!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>
        <f>'sub bg'!AS130/dark!$L$2</f>
        <v>1.0981015685205671</v>
      </c>
      <c r="AT130">
        <f>'sub bg'!AT130/dark!$L$2</f>
        <v>1.115859206593512</v>
      </c>
      <c r="AU130">
        <f>'sub bg'!AU130/dark!$L$2</f>
        <v>1.0950912783793059</v>
      </c>
      <c r="AV130">
        <f>'sub bg'!AV130/dark!$L$2</f>
        <v>1.1058925078621904</v>
      </c>
      <c r="AW130">
        <f>'sub bg'!AW130/dark!$L$2</f>
        <v>1.0985567613305458</v>
      </c>
      <c r="AX130">
        <f>'sub bg'!AX130/dark!$L$2</f>
        <v>1.1064160458333996</v>
      </c>
      <c r="AY130">
        <f>'sub bg'!AY130/dark!$L$2</f>
        <v>1.1297008427482933</v>
      </c>
      <c r="AZ130">
        <f>'sub bg'!AZ130/dark!$L$2</f>
        <v>1.0886917895473307</v>
      </c>
      <c r="BA130">
        <f>'sub bg'!BA130/dark!$L$2</f>
        <v>1.0918368513681003</v>
      </c>
      <c r="BB130">
        <f>'sub bg'!BB130/dark!$L$2</f>
        <v>1.0972148327898648</v>
      </c>
      <c r="BC130" t="e">
        <f>'sub bg'!BC130/dark!$L$2</f>
        <v>#DIV/0!</v>
      </c>
      <c r="BE130">
        <f t="shared" si="4"/>
        <v>10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>
        <f>'sub bg'!AS131/dark!$L$2</f>
        <v>1.1863233147940035</v>
      </c>
      <c r="AT131">
        <f>'sub bg'!AT131/dark!$L$2</f>
        <v>1.1744077491732234</v>
      </c>
      <c r="AU131">
        <f>'sub bg'!AU131/dark!$L$2</f>
        <v>1.1373365912943407</v>
      </c>
      <c r="AV131">
        <f>'sub bg'!AV131/dark!$L$2</f>
        <v>1.1685600254097064</v>
      </c>
      <c r="AW131">
        <f>'sub bg'!AW131/dark!$L$2</f>
        <v>1.1921988087226458</v>
      </c>
      <c r="AX131">
        <f>'sub bg'!AX131/dark!$L$2</f>
        <v>1.1818324026671352</v>
      </c>
      <c r="AY131">
        <f>'sub bg'!AY131/dark!$L$2</f>
        <v>1.1937462945560429</v>
      </c>
      <c r="AZ131">
        <f>'sub bg'!AZ131/dark!$L$2</f>
        <v>1.1960416046676565</v>
      </c>
      <c r="BA131">
        <f>'sub bg'!BA131/dark!$L$2</f>
        <v>1.2148387026607934</v>
      </c>
      <c r="BB131">
        <f>'sub bg'!BB131/dark!$L$2</f>
        <v>1.1892032265648522</v>
      </c>
      <c r="BC131" t="e">
        <f>'sub bg'!BC131/dark!$L$2</f>
        <v>#DIV/0!</v>
      </c>
      <c r="BE131">
        <f t="shared" si="4"/>
        <v>10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 t="e">
        <f>'sub bg'!AA132/dark!$L$2</f>
        <v>#VALUE!</v>
      </c>
      <c r="AB132" t="e">
        <f>'sub bg'!AB132/dark!$L$2</f>
        <v>#VALUE!</v>
      </c>
      <c r="AC132" t="e">
        <f>'sub bg'!AC132/dark!$L$2</f>
        <v>#VALUE!</v>
      </c>
      <c r="AD132" t="e">
        <f>'sub bg'!AD132/dark!$L$2</f>
        <v>#VALUE!</v>
      </c>
      <c r="AE132" t="e">
        <f>'sub bg'!AE132/dark!$L$2</f>
        <v>#VALUE!</v>
      </c>
      <c r="AF132" t="e">
        <f>'sub bg'!AF132/dark!$L$2</f>
        <v>#VALUE!</v>
      </c>
      <c r="AG132" t="e">
        <f>'sub bg'!AG132/dark!$L$2</f>
        <v>#VALUE!</v>
      </c>
      <c r="AH132" t="e">
        <f>'sub bg'!AH132/dark!$L$2</f>
        <v>#VALUE!</v>
      </c>
      <c r="AI132" t="e">
        <f>'sub bg'!AI132/dark!$L$2</f>
        <v>#VALUE!</v>
      </c>
      <c r="AJ132" t="e">
        <f>'sub bg'!AJ132/dark!$L$2</f>
        <v>#VALUE!</v>
      </c>
      <c r="AK132" t="e">
        <f>'sub bg'!AK132/dark!$L$2</f>
        <v>#VALUE!</v>
      </c>
      <c r="AL132" t="e">
        <f>'sub bg'!AL132/dark!$L$2</f>
        <v>#VALUE!</v>
      </c>
      <c r="AM132" t="e">
        <f>'sub bg'!AM132/dark!$L$2</f>
        <v>#VALUE!</v>
      </c>
      <c r="AN132" t="e">
        <f>'sub bg'!AN132/dark!$L$2</f>
        <v>#VALUE!</v>
      </c>
      <c r="AO132" t="e">
        <f>'sub bg'!AO132/dark!$L$2</f>
        <v>#VALUE!</v>
      </c>
      <c r="AP132" t="e">
        <f>'sub bg'!AP132/dark!$L$2</f>
        <v>#VALUE!</v>
      </c>
      <c r="AQ132" t="e">
        <f>'sub bg'!AQ132/dark!$L$2</f>
        <v>#VALUE!</v>
      </c>
      <c r="AR132" t="e">
        <f>'sub bg'!AR132/dark!$L$2</f>
        <v>#VALUE!</v>
      </c>
      <c r="AS132" t="e">
        <f>'sub bg'!AS132/dark!$L$2</f>
        <v>#VALUE!</v>
      </c>
      <c r="AT132">
        <f>'sub bg'!AT132/dark!$L$2</f>
        <v>1.1115403413510041</v>
      </c>
      <c r="AU132">
        <f>'sub bg'!AU132/dark!$L$2</f>
        <v>1.1186876252294649</v>
      </c>
      <c r="AV132">
        <f>'sub bg'!AV132/dark!$L$2</f>
        <v>1.127279030386148</v>
      </c>
      <c r="AW132">
        <f>'sub bg'!AW132/dark!$L$2</f>
        <v>1.1018900007918828</v>
      </c>
      <c r="AX132">
        <f>'sub bg'!AX132/dark!$L$2</f>
        <v>1.1019765157203978</v>
      </c>
      <c r="AY132">
        <f>'sub bg'!AY132/dark!$L$2</f>
        <v>1.1312657947082523</v>
      </c>
      <c r="AZ132">
        <f>'sub bg'!AZ132/dark!$L$2</f>
        <v>1.1327808603087779</v>
      </c>
      <c r="BA132">
        <f>'sub bg'!BA132/dark!$L$2</f>
        <v>1.1223897917431818</v>
      </c>
      <c r="BB132">
        <f>'sub bg'!BB132/dark!$L$2</f>
        <v>1.1169493511336466</v>
      </c>
      <c r="BC132" t="e">
        <f>'sub bg'!BC132/dark!$L$2</f>
        <v>#DIV/0!</v>
      </c>
      <c r="BE132">
        <f t="shared" si="4"/>
        <v>9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 t="e">
        <f>'sub bg'!AA133/dark!$L$2</f>
        <v>#VALUE!</v>
      </c>
      <c r="AB133" t="e">
        <f>'sub bg'!AB133/dark!$L$2</f>
        <v>#VALUE!</v>
      </c>
      <c r="AC133" t="e">
        <f>'sub bg'!AC133/dark!$L$2</f>
        <v>#VALUE!</v>
      </c>
      <c r="AD133" t="e">
        <f>'sub bg'!AD133/dark!$L$2</f>
        <v>#VALUE!</v>
      </c>
      <c r="AE133" t="e">
        <f>'sub bg'!AE133/dark!$L$2</f>
        <v>#VALUE!</v>
      </c>
      <c r="AF133" t="e">
        <f>'sub bg'!AF133/dark!$L$2</f>
        <v>#VALUE!</v>
      </c>
      <c r="AG133" t="e">
        <f>'sub bg'!AG133/dark!$L$2</f>
        <v>#VALUE!</v>
      </c>
      <c r="AH133" t="e">
        <f>'sub bg'!AH133/dark!$L$2</f>
        <v>#VALUE!</v>
      </c>
      <c r="AI133" t="e">
        <f>'sub bg'!AI133/dark!$L$2</f>
        <v>#VALUE!</v>
      </c>
      <c r="AJ133" t="e">
        <f>'sub bg'!AJ133/dark!$L$2</f>
        <v>#VALUE!</v>
      </c>
      <c r="AK133" t="e">
        <f>'sub bg'!AK133/dark!$L$2</f>
        <v>#VALUE!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 t="e">
        <f>'sub bg'!AO133/dark!$L$2</f>
        <v>#VALUE!</v>
      </c>
      <c r="AP133" t="e">
        <f>'sub bg'!AP133/dark!$L$2</f>
        <v>#VALUE!</v>
      </c>
      <c r="AQ133" t="e">
        <f>'sub bg'!AQ133/dark!$L$2</f>
        <v>#VALUE!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>
        <f>'sub bg'!AU133/dark!$L$2</f>
        <v>1.2474460238266611</v>
      </c>
      <c r="AV133">
        <f>'sub bg'!AV133/dark!$L$2</f>
        <v>1.2685653983588554</v>
      </c>
      <c r="AW133">
        <f>'sub bg'!AW133/dark!$L$2</f>
        <v>1.2528724423185955</v>
      </c>
      <c r="AX133">
        <f>'sub bg'!AX133/dark!$L$2</f>
        <v>1.2589797766575905</v>
      </c>
      <c r="AY133">
        <f>'sub bg'!AY133/dark!$L$2</f>
        <v>1.2710265729785808</v>
      </c>
      <c r="AZ133">
        <f>'sub bg'!AZ133/dark!$L$2</f>
        <v>1.2502682142171488</v>
      </c>
      <c r="BA133">
        <f>'sub bg'!BA133/dark!$L$2</f>
        <v>1.2538472848563242</v>
      </c>
      <c r="BB133">
        <f>'sub bg'!BB133/dark!$L$2</f>
        <v>1.2491883327794766</v>
      </c>
      <c r="BC133" t="e">
        <f>'sub bg'!BC133/dark!$L$2</f>
        <v>#DIV/0!</v>
      </c>
      <c r="BE133">
        <f t="shared" si="4"/>
        <v>8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 t="e">
        <f>'sub bg'!AA134/dark!$L$2</f>
        <v>#VALUE!</v>
      </c>
      <c r="AB134" t="e">
        <f>'sub bg'!AB134/dark!$L$2</f>
        <v>#VALUE!</v>
      </c>
      <c r="AC134" t="e">
        <f>'sub bg'!AC134/dark!$L$2</f>
        <v>#VALUE!</v>
      </c>
      <c r="AD134" t="e">
        <f>'sub bg'!AD134/dark!$L$2</f>
        <v>#VALUE!</v>
      </c>
      <c r="AE134" t="e">
        <f>'sub bg'!AE134/dark!$L$2</f>
        <v>#VALUE!</v>
      </c>
      <c r="AF134" t="e">
        <f>'sub bg'!AF134/dark!$L$2</f>
        <v>#VALUE!</v>
      </c>
      <c r="AG134" t="e">
        <f>'sub bg'!AG134/dark!$L$2</f>
        <v>#VALUE!</v>
      </c>
      <c r="AH134" t="e">
        <f>'sub bg'!AH134/dark!$L$2</f>
        <v>#VALUE!</v>
      </c>
      <c r="AI134" t="e">
        <f>'sub bg'!AI134/dark!$L$2</f>
        <v>#VALUE!</v>
      </c>
      <c r="AJ134" t="e">
        <f>'sub bg'!AJ134/dark!$L$2</f>
        <v>#VALUE!</v>
      </c>
      <c r="AK134" t="e">
        <f>'sub bg'!AK134/dark!$L$2</f>
        <v>#VALUE!</v>
      </c>
      <c r="AL134" t="e">
        <f>'sub bg'!AL134/dark!$L$2</f>
        <v>#VALUE!</v>
      </c>
      <c r="AM134" t="e">
        <f>'sub bg'!AM134/dark!$L$2</f>
        <v>#VALUE!</v>
      </c>
      <c r="AN134" t="e">
        <f>'sub bg'!AN134/dark!$L$2</f>
        <v>#VALUE!</v>
      </c>
      <c r="AO134" t="e">
        <f>'sub bg'!AO134/dark!$L$2</f>
        <v>#VALUE!</v>
      </c>
      <c r="AP134" t="e">
        <f>'sub bg'!AP134/dark!$L$2</f>
        <v>#VALUE!</v>
      </c>
      <c r="AQ134" t="e">
        <f>'sub bg'!AQ134/dark!$L$2</f>
        <v>#VALUE!</v>
      </c>
      <c r="AR134" t="e">
        <f>'sub bg'!AR134/dark!$L$2</f>
        <v>#VALUE!</v>
      </c>
      <c r="AS134" t="e">
        <f>'sub bg'!AS134/dark!$L$2</f>
        <v>#VALUE!</v>
      </c>
      <c r="AT134" t="e">
        <f>'sub bg'!AT134/dark!$L$2</f>
        <v>#VALUE!</v>
      </c>
      <c r="AU134">
        <f>'sub bg'!AU134/dark!$L$2</f>
        <v>1.1549478339348336</v>
      </c>
      <c r="AV134">
        <f>'sub bg'!AV134/dark!$L$2</f>
        <v>1.148390989076985</v>
      </c>
      <c r="AW134">
        <f>'sub bg'!AW134/dark!$L$2</f>
        <v>1.1291784938216061</v>
      </c>
      <c r="AX134">
        <f>'sub bg'!AX134/dark!$L$2</f>
        <v>1.1306908409420273</v>
      </c>
      <c r="AY134">
        <f>'sub bg'!AY134/dark!$L$2</f>
        <v>1.1627731680096929</v>
      </c>
      <c r="AZ134">
        <f>'sub bg'!AZ134/dark!$L$2</f>
        <v>1.1529824183863369</v>
      </c>
      <c r="BA134">
        <f>'sub bg'!BA134/dark!$L$2</f>
        <v>1.136000229123868</v>
      </c>
      <c r="BB134">
        <f>'sub bg'!BB134/dark!$L$2</f>
        <v>1.1211495483447322</v>
      </c>
      <c r="BC134" t="e">
        <f>'sub bg'!BC134/dark!$L$2</f>
        <v>#DIV/0!</v>
      </c>
      <c r="BE134">
        <f t="shared" si="4"/>
        <v>8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 t="e">
        <f>'sub bg'!W135/dark!$L$2</f>
        <v>#VALUE!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 t="e">
        <f>'sub bg'!AB135/dark!$L$2</f>
        <v>#VALUE!</v>
      </c>
      <c r="AC135" t="e">
        <f>'sub bg'!AC135/dark!$L$2</f>
        <v>#VALUE!</v>
      </c>
      <c r="AD135" t="e">
        <f>'sub bg'!AD135/dark!$L$2</f>
        <v>#VALUE!</v>
      </c>
      <c r="AE135" t="e">
        <f>'sub bg'!AE135/dark!$L$2</f>
        <v>#VALUE!</v>
      </c>
      <c r="AF135" t="e">
        <f>'sub bg'!AF135/dark!$L$2</f>
        <v>#VALUE!</v>
      </c>
      <c r="AG135" t="e">
        <f>'sub bg'!AG135/dark!$L$2</f>
        <v>#VALUE!</v>
      </c>
      <c r="AH135" t="e">
        <f>'sub bg'!AH135/dark!$L$2</f>
        <v>#VALUE!</v>
      </c>
      <c r="AI135" t="e">
        <f>'sub bg'!AI135/dark!$L$2</f>
        <v>#VALUE!</v>
      </c>
      <c r="AJ135" t="e">
        <f>'sub bg'!AJ135/dark!$L$2</f>
        <v>#VALUE!</v>
      </c>
      <c r="AK135" t="e">
        <f>'sub bg'!AK135/dark!$L$2</f>
        <v>#VALUE!</v>
      </c>
      <c r="AL135" t="e">
        <f>'sub bg'!AL135/dark!$L$2</f>
        <v>#VALUE!</v>
      </c>
      <c r="AM135" t="e">
        <f>'sub bg'!AM135/dark!$L$2</f>
        <v>#VALUE!</v>
      </c>
      <c r="AN135" t="e">
        <f>'sub bg'!AN135/dark!$L$2</f>
        <v>#VALUE!</v>
      </c>
      <c r="AO135" t="e">
        <f>'sub bg'!AO135/dark!$L$2</f>
        <v>#VALUE!</v>
      </c>
      <c r="AP135" t="e">
        <f>'sub bg'!AP135/dark!$L$2</f>
        <v>#VALUE!</v>
      </c>
      <c r="AQ135" t="e">
        <f>'sub bg'!AQ135/dark!$L$2</f>
        <v>#VALUE!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 t="e">
        <f>'sub bg'!AU135/dark!$L$2</f>
        <v>#VALUE!</v>
      </c>
      <c r="AV135">
        <f>'sub bg'!AV135/dark!$L$2</f>
        <v>1.1058350392133436</v>
      </c>
      <c r="AW135">
        <f>'sub bg'!AW135/dark!$L$2</f>
        <v>1.1171062604800246</v>
      </c>
      <c r="AX135">
        <f>'sub bg'!AX135/dark!$L$2</f>
        <v>1.1160904222618686</v>
      </c>
      <c r="AY135">
        <f>'sub bg'!AY135/dark!$L$2</f>
        <v>1.1242854633846004</v>
      </c>
      <c r="AZ135">
        <f>'sub bg'!AZ135/dark!$L$2</f>
        <v>1.1065733170579051</v>
      </c>
      <c r="BA135">
        <f>'sub bg'!BA135/dark!$L$2</f>
        <v>1.1103137758511497</v>
      </c>
      <c r="BB135">
        <f>'sub bg'!BB135/dark!$L$2</f>
        <v>1.1155204180618332</v>
      </c>
      <c r="BC135" t="e">
        <f>'sub bg'!BC135/dark!$L$2</f>
        <v>#DIV/0!</v>
      </c>
      <c r="BE135">
        <f t="shared" si="4"/>
        <v>7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 t="e">
        <f>'sub bg'!AB136/dark!$L$2</f>
        <v>#VALUE!</v>
      </c>
      <c r="AC136" t="e">
        <f>'sub bg'!AC136/dark!$L$2</f>
        <v>#VALUE!</v>
      </c>
      <c r="AD136" t="e">
        <f>'sub bg'!AD136/dark!$L$2</f>
        <v>#VALUE!</v>
      </c>
      <c r="AE136" t="e">
        <f>'sub bg'!AE136/dark!$L$2</f>
        <v>#VALUE!</v>
      </c>
      <c r="AF136" t="e">
        <f>'sub bg'!AF136/dark!$L$2</f>
        <v>#VALUE!</v>
      </c>
      <c r="AG136" t="e">
        <f>'sub bg'!AG136/dark!$L$2</f>
        <v>#VALUE!</v>
      </c>
      <c r="AH136" t="e">
        <f>'sub bg'!AH136/dark!$L$2</f>
        <v>#VALUE!</v>
      </c>
      <c r="AI136" t="e">
        <f>'sub bg'!AI136/dark!$L$2</f>
        <v>#VALUE!</v>
      </c>
      <c r="AJ136" t="e">
        <f>'sub bg'!AJ136/dark!$L$2</f>
        <v>#VALUE!</v>
      </c>
      <c r="AK136" t="e">
        <f>'sub bg'!AK136/dark!$L$2</f>
        <v>#VALUE!</v>
      </c>
      <c r="AL136" t="e">
        <f>'sub bg'!AL136/dark!$L$2</f>
        <v>#VALUE!</v>
      </c>
      <c r="AM136" t="e">
        <f>'sub bg'!AM136/dark!$L$2</f>
        <v>#VALUE!</v>
      </c>
      <c r="AN136" t="e">
        <f>'sub bg'!AN136/dark!$L$2</f>
        <v>#VALUE!</v>
      </c>
      <c r="AO136" t="e">
        <f>'sub bg'!AO136/dark!$L$2</f>
        <v>#VALUE!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>
        <f>'sub bg'!AV136/dark!$L$2</f>
        <v>1.0941181016897468</v>
      </c>
      <c r="AW136">
        <f>'sub bg'!AW136/dark!$L$2</f>
        <v>1.105791438395797</v>
      </c>
      <c r="AX136">
        <f>'sub bg'!AX136/dark!$L$2</f>
        <v>1.1098944796363357</v>
      </c>
      <c r="AY136">
        <f>'sub bg'!AY136/dark!$L$2</f>
        <v>1.1072121265244679</v>
      </c>
      <c r="AZ136">
        <f>'sub bg'!AZ136/dark!$L$2</f>
        <v>1.109910742255201</v>
      </c>
      <c r="BA136">
        <f>'sub bg'!BA136/dark!$L$2</f>
        <v>1.1071007137398066</v>
      </c>
      <c r="BB136">
        <f>'sub bg'!BB136/dark!$L$2</f>
        <v>1.1138743431996967</v>
      </c>
      <c r="BC136" t="e">
        <f>'sub bg'!BC136/dark!$L$2</f>
        <v>#DIV/0!</v>
      </c>
      <c r="BE136">
        <f t="shared" si="4"/>
        <v>7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 t="e">
        <f>'sub bg'!X137/dark!$L$2</f>
        <v>#VALUE!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 t="e">
        <f>'sub bg'!AB137/dark!$L$2</f>
        <v>#VALUE!</v>
      </c>
      <c r="AC137" t="e">
        <f>'sub bg'!AC137/dark!$L$2</f>
        <v>#VALUE!</v>
      </c>
      <c r="AD137" t="e">
        <f>'sub bg'!AD137/dark!$L$2</f>
        <v>#VALUE!</v>
      </c>
      <c r="AE137" t="e">
        <f>'sub bg'!AE137/dark!$L$2</f>
        <v>#VALUE!</v>
      </c>
      <c r="AF137" t="e">
        <f>'sub bg'!AF137/dark!$L$2</f>
        <v>#VALUE!</v>
      </c>
      <c r="AG137" t="e">
        <f>'sub bg'!AG137/dark!$L$2</f>
        <v>#VALUE!</v>
      </c>
      <c r="AH137" t="e">
        <f>'sub bg'!AH137/dark!$L$2</f>
        <v>#VALUE!</v>
      </c>
      <c r="AI137" t="e">
        <f>'sub bg'!AI137/dark!$L$2</f>
        <v>#VALUE!</v>
      </c>
      <c r="AJ137" t="e">
        <f>'sub bg'!AJ137/dark!$L$2</f>
        <v>#VALUE!</v>
      </c>
      <c r="AK137" t="e">
        <f>'sub bg'!AK137/dark!$L$2</f>
        <v>#VALUE!</v>
      </c>
      <c r="AL137" t="e">
        <f>'sub bg'!AL137/dark!$L$2</f>
        <v>#VALUE!</v>
      </c>
      <c r="AM137" t="e">
        <f>'sub bg'!AM137/dark!$L$2</f>
        <v>#VALUE!</v>
      </c>
      <c r="AN137" t="e">
        <f>'sub bg'!AN137/dark!$L$2</f>
        <v>#VALUE!</v>
      </c>
      <c r="AO137" t="e">
        <f>'sub bg'!AO137/dark!$L$2</f>
        <v>#VALUE!</v>
      </c>
      <c r="AP137" t="e">
        <f>'sub bg'!AP137/dark!$L$2</f>
        <v>#VALUE!</v>
      </c>
      <c r="AQ137" t="e">
        <f>'sub bg'!AQ137/dark!$L$2</f>
        <v>#VALUE!</v>
      </c>
      <c r="AR137" t="e">
        <f>'sub bg'!AR137/dark!$L$2</f>
        <v>#VALUE!</v>
      </c>
      <c r="AS137" t="e">
        <f>'sub bg'!AS137/dark!$L$2</f>
        <v>#VALUE!</v>
      </c>
      <c r="AT137" t="e">
        <f>'sub bg'!AT137/dark!$L$2</f>
        <v>#VALUE!</v>
      </c>
      <c r="AU137" t="e">
        <f>'sub bg'!AU137/dark!$L$2</f>
        <v>#VALUE!</v>
      </c>
      <c r="AV137">
        <f>'sub bg'!AV137/dark!$L$2</f>
        <v>1.1130232689237354</v>
      </c>
      <c r="AW137">
        <f>'sub bg'!AW137/dark!$L$2</f>
        <v>1.0931573926370879</v>
      </c>
      <c r="AX137">
        <f>'sub bg'!AX137/dark!$L$2</f>
        <v>1.1215256855029534</v>
      </c>
      <c r="AY137">
        <f>'sub bg'!AY137/dark!$L$2</f>
        <v>1.111837611724201</v>
      </c>
      <c r="AZ137">
        <f>'sub bg'!AZ137/dark!$L$2</f>
        <v>1.1066975167242739</v>
      </c>
      <c r="BA137">
        <f>'sub bg'!BA137/dark!$L$2</f>
        <v>1.1025282791967401</v>
      </c>
      <c r="BB137">
        <f>'sub bg'!BB137/dark!$L$2</f>
        <v>1.096450003103427</v>
      </c>
      <c r="BC137" t="e">
        <f>'sub bg'!BC137/dark!$L$2</f>
        <v>#DIV/0!</v>
      </c>
      <c r="BE137">
        <f t="shared" si="4"/>
        <v>7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 t="e">
        <f>'sub bg'!X138/dark!$L$2</f>
        <v>#VALUE!</v>
      </c>
      <c r="Y138" t="e">
        <f>'sub bg'!Y138/dark!$L$2</f>
        <v>#VALUE!</v>
      </c>
      <c r="Z138" t="e">
        <f>'sub bg'!Z138/dark!$L$2</f>
        <v>#VALUE!</v>
      </c>
      <c r="AA138" t="e">
        <f>'sub bg'!AA138/dark!$L$2</f>
        <v>#VALUE!</v>
      </c>
      <c r="AB138" t="e">
        <f>'sub bg'!AB138/dark!$L$2</f>
        <v>#VALUE!</v>
      </c>
      <c r="AC138" t="e">
        <f>'sub bg'!AC138/dark!$L$2</f>
        <v>#VALUE!</v>
      </c>
      <c r="AD138" t="e">
        <f>'sub bg'!AD138/dark!$L$2</f>
        <v>#VALUE!</v>
      </c>
      <c r="AE138" t="e">
        <f>'sub bg'!AE138/dark!$L$2</f>
        <v>#VALUE!</v>
      </c>
      <c r="AF138" t="e">
        <f>'sub bg'!AF138/dark!$L$2</f>
        <v>#VALUE!</v>
      </c>
      <c r="AG138" t="e">
        <f>'sub bg'!AG138/dark!$L$2</f>
        <v>#VALUE!</v>
      </c>
      <c r="AH138" t="e">
        <f>'sub bg'!AH138/dark!$L$2</f>
        <v>#VALUE!</v>
      </c>
      <c r="AI138" t="e">
        <f>'sub bg'!AI138/dark!$L$2</f>
        <v>#VALUE!</v>
      </c>
      <c r="AJ138" t="e">
        <f>'sub bg'!AJ138/dark!$L$2</f>
        <v>#VALUE!</v>
      </c>
      <c r="AK138" t="e">
        <f>'sub bg'!AK138/dark!$L$2</f>
        <v>#VALUE!</v>
      </c>
      <c r="AL138" t="e">
        <f>'sub bg'!AL138/dark!$L$2</f>
        <v>#VALUE!</v>
      </c>
      <c r="AM138" t="e">
        <f>'sub bg'!AM138/dark!$L$2</f>
        <v>#VALUE!</v>
      </c>
      <c r="AN138" t="e">
        <f>'sub bg'!AN138/dark!$L$2</f>
        <v>#VALUE!</v>
      </c>
      <c r="AO138" t="e">
        <f>'sub bg'!AO138/dark!$L$2</f>
        <v>#VALUE!</v>
      </c>
      <c r="AP138" t="e">
        <f>'sub bg'!AP138/dark!$L$2</f>
        <v>#VALUE!</v>
      </c>
      <c r="AQ138" t="e">
        <f>'sub bg'!AQ138/dark!$L$2</f>
        <v>#VALUE!</v>
      </c>
      <c r="AR138" t="e">
        <f>'sub bg'!AR138/dark!$L$2</f>
        <v>#VALUE!</v>
      </c>
      <c r="AS138" t="e">
        <f>'sub bg'!AS138/dark!$L$2</f>
        <v>#VALUE!</v>
      </c>
      <c r="AT138" t="e">
        <f>'sub bg'!AT138/dark!$L$2</f>
        <v>#VALUE!</v>
      </c>
      <c r="AU138" t="e">
        <f>'sub bg'!AU138/dark!$L$2</f>
        <v>#VALUE!</v>
      </c>
      <c r="AV138" t="e">
        <f>'sub bg'!AV138/dark!$L$2</f>
        <v>#VALUE!</v>
      </c>
      <c r="AW138" t="e">
        <f>'sub bg'!AW138/dark!$L$2</f>
        <v>#VALUE!</v>
      </c>
      <c r="AX138">
        <f>'sub bg'!AX138/dark!$L$2</f>
        <v>1.1642889931758038</v>
      </c>
      <c r="AY138">
        <f>'sub bg'!AY138/dark!$L$2</f>
        <v>1.1728608601668553</v>
      </c>
      <c r="AZ138">
        <f>'sub bg'!AZ138/dark!$L$2</f>
        <v>1.1788930611305339</v>
      </c>
      <c r="BA138">
        <f>'sub bg'!BA138/dark!$L$2</f>
        <v>1.1839417952075297</v>
      </c>
      <c r="BB138">
        <f>'sub bg'!BB138/dark!$L$2</f>
        <v>1.1656570469376746</v>
      </c>
      <c r="BC138" t="e">
        <f>'sub bg'!BC138/dark!$L$2</f>
        <v>#DIV/0!</v>
      </c>
      <c r="BE138">
        <f t="shared" si="4"/>
        <v>5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 t="e">
        <f>'sub bg'!V139/dark!$L$2</f>
        <v>#VALUE!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 t="e">
        <f>'sub bg'!AB139/dark!$L$2</f>
        <v>#VALUE!</v>
      </c>
      <c r="AC139" t="e">
        <f>'sub bg'!AC139/dark!$L$2</f>
        <v>#VALUE!</v>
      </c>
      <c r="AD139" t="e">
        <f>'sub bg'!AD139/dark!$L$2</f>
        <v>#VALUE!</v>
      </c>
      <c r="AE139" t="e">
        <f>'sub bg'!AE139/dark!$L$2</f>
        <v>#VALUE!</v>
      </c>
      <c r="AF139" t="e">
        <f>'sub bg'!AF139/dark!$L$2</f>
        <v>#VALUE!</v>
      </c>
      <c r="AG139" t="e">
        <f>'sub bg'!AG139/dark!$L$2</f>
        <v>#VALUE!</v>
      </c>
      <c r="AH139" t="e">
        <f>'sub bg'!AH139/dark!$L$2</f>
        <v>#VALUE!</v>
      </c>
      <c r="AI139" t="e">
        <f>'sub bg'!AI139/dark!$L$2</f>
        <v>#VALUE!</v>
      </c>
      <c r="AJ139" t="e">
        <f>'sub bg'!AJ139/dark!$L$2</f>
        <v>#VALUE!</v>
      </c>
      <c r="AK139" t="e">
        <f>'sub bg'!AK139/dark!$L$2</f>
        <v>#VALUE!</v>
      </c>
      <c r="AL139" t="e">
        <f>'sub bg'!AL139/dark!$L$2</f>
        <v>#VALUE!</v>
      </c>
      <c r="AM139" t="e">
        <f>'sub bg'!AM139/dark!$L$2</f>
        <v>#VALUE!</v>
      </c>
      <c r="AN139" t="e">
        <f>'sub bg'!AN139/dark!$L$2</f>
        <v>#VALUE!</v>
      </c>
      <c r="AO139" t="e">
        <f>'sub bg'!AO139/dark!$L$2</f>
        <v>#VALUE!</v>
      </c>
      <c r="AP139" t="e">
        <f>'sub bg'!AP139/dark!$L$2</f>
        <v>#VALUE!</v>
      </c>
      <c r="AQ139" t="e">
        <f>'sub bg'!AQ139/dark!$L$2</f>
        <v>#VALUE!</v>
      </c>
      <c r="AR139" t="e">
        <f>'sub bg'!AR139/dark!$L$2</f>
        <v>#VALUE!</v>
      </c>
      <c r="AS139" t="e">
        <f>'sub bg'!AS139/dark!$L$2</f>
        <v>#VALUE!</v>
      </c>
      <c r="AT139" t="e">
        <f>'sub bg'!AT139/dark!$L$2</f>
        <v>#VALUE!</v>
      </c>
      <c r="AU139" t="e">
        <f>'sub bg'!AU139/dark!$L$2</f>
        <v>#VALUE!</v>
      </c>
      <c r="AV139" t="e">
        <f>'sub bg'!AV139/dark!$L$2</f>
        <v>#VALUE!</v>
      </c>
      <c r="AW139" t="e">
        <f>'sub bg'!AW139/dark!$L$2</f>
        <v>#VALUE!</v>
      </c>
      <c r="AX139">
        <f>'sub bg'!AX139/dark!$L$2</f>
        <v>1.2314547649905592</v>
      </c>
      <c r="AY139">
        <f>'sub bg'!AY139/dark!$L$2</f>
        <v>1.234977300639946</v>
      </c>
      <c r="AZ139">
        <f>'sub bg'!AZ139/dark!$L$2</f>
        <v>1.2488408592212874</v>
      </c>
      <c r="BA139">
        <f>'sub bg'!BA139/dark!$L$2</f>
        <v>1.2293083584023068</v>
      </c>
      <c r="BB139">
        <f>'sub bg'!BB139/dark!$L$2</f>
        <v>1.2229468736145261</v>
      </c>
      <c r="BC139" t="e">
        <f>'sub bg'!BC139/dark!$L$2</f>
        <v>#DIV/0!</v>
      </c>
      <c r="BE139">
        <f t="shared" si="4"/>
        <v>5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 t="e">
        <f>'sub bg'!V140/dark!$L$2</f>
        <v>#VALUE!</v>
      </c>
      <c r="W140" t="e">
        <f>'sub bg'!W140/dark!$L$2</f>
        <v>#VALUE!</v>
      </c>
      <c r="X140" t="e">
        <f>'sub bg'!X140/dark!$L$2</f>
        <v>#VALUE!</v>
      </c>
      <c r="Y140" t="e">
        <f>'sub bg'!Y140/dark!$L$2</f>
        <v>#VALUE!</v>
      </c>
      <c r="Z140" t="e">
        <f>'sub bg'!Z140/dark!$L$2</f>
        <v>#VALUE!</v>
      </c>
      <c r="AA140" t="e">
        <f>'sub bg'!AA140/dark!$L$2</f>
        <v>#VALUE!</v>
      </c>
      <c r="AB140" t="e">
        <f>'sub bg'!AB140/dark!$L$2</f>
        <v>#VALUE!</v>
      </c>
      <c r="AC140" t="e">
        <f>'sub bg'!AC140/dark!$L$2</f>
        <v>#VALUE!</v>
      </c>
      <c r="AD140" t="e">
        <f>'sub bg'!AD140/dark!$L$2</f>
        <v>#VALUE!</v>
      </c>
      <c r="AE140" t="e">
        <f>'sub bg'!AE140/dark!$L$2</f>
        <v>#VALUE!</v>
      </c>
      <c r="AF140" t="e">
        <f>'sub bg'!AF140/dark!$L$2</f>
        <v>#VALUE!</v>
      </c>
      <c r="AG140" t="e">
        <f>'sub bg'!AG140/dark!$L$2</f>
        <v>#VALUE!</v>
      </c>
      <c r="AH140" t="e">
        <f>'sub bg'!AH140/dark!$L$2</f>
        <v>#VALUE!</v>
      </c>
      <c r="AI140" t="e">
        <f>'sub bg'!AI140/dark!$L$2</f>
        <v>#VALUE!</v>
      </c>
      <c r="AJ140" t="e">
        <f>'sub bg'!AJ140/dark!$L$2</f>
        <v>#VALUE!</v>
      </c>
      <c r="AK140" t="e">
        <f>'sub bg'!AK140/dark!$L$2</f>
        <v>#VALUE!</v>
      </c>
      <c r="AL140" t="e">
        <f>'sub bg'!AL140/dark!$L$2</f>
        <v>#VALUE!</v>
      </c>
      <c r="AM140" t="e">
        <f>'sub bg'!AM140/dark!$L$2</f>
        <v>#VALUE!</v>
      </c>
      <c r="AN140" t="e">
        <f>'sub bg'!AN140/dark!$L$2</f>
        <v>#VALUE!</v>
      </c>
      <c r="AO140" t="e">
        <f>'sub bg'!AO140/dark!$L$2</f>
        <v>#VALUE!</v>
      </c>
      <c r="AP140" t="e">
        <f>'sub bg'!AP140/dark!$L$2</f>
        <v>#VALUE!</v>
      </c>
      <c r="AQ140" t="e">
        <f>'sub bg'!AQ140/dark!$L$2</f>
        <v>#VALUE!</v>
      </c>
      <c r="AR140" t="e">
        <f>'sub bg'!AR140/dark!$L$2</f>
        <v>#VALUE!</v>
      </c>
      <c r="AS140" t="e">
        <f>'sub bg'!AS140/dark!$L$2</f>
        <v>#VALUE!</v>
      </c>
      <c r="AT140" t="e">
        <f>'sub bg'!AT140/dark!$L$2</f>
        <v>#VALUE!</v>
      </c>
      <c r="AU140" t="e">
        <f>'sub bg'!AU140/dark!$L$2</f>
        <v>#VALUE!</v>
      </c>
      <c r="AV140" t="e">
        <f>'sub bg'!AV140/dark!$L$2</f>
        <v>#VALUE!</v>
      </c>
      <c r="AW140" t="e">
        <f>'sub bg'!AW140/dark!$L$2</f>
        <v>#VALUE!</v>
      </c>
      <c r="AX140">
        <f>'sub bg'!AX140/dark!$L$2</f>
        <v>1.104064291134069</v>
      </c>
      <c r="AY140">
        <f>'sub bg'!AY140/dark!$L$2</f>
        <v>1.0976570429569446</v>
      </c>
      <c r="AZ140">
        <f>'sub bg'!AZ140/dark!$L$2</f>
        <v>1.1299839799691724</v>
      </c>
      <c r="BA140">
        <f>'sub bg'!BA140/dark!$L$2</f>
        <v>1.1089939874177941</v>
      </c>
      <c r="BB140">
        <f>'sub bg'!BB140/dark!$L$2</f>
        <v>1.1222588181357742</v>
      </c>
      <c r="BC140" t="e">
        <f>'sub bg'!BC140/dark!$L$2</f>
        <v>#DIV/0!</v>
      </c>
      <c r="BE140">
        <f t="shared" si="4"/>
        <v>5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 t="e">
        <f>'sub bg'!AB141/dark!$L$2</f>
        <v>#VALUE!</v>
      </c>
      <c r="AC141" t="e">
        <f>'sub bg'!AC141/dark!$L$2</f>
        <v>#VALUE!</v>
      </c>
      <c r="AD141" t="e">
        <f>'sub bg'!AD141/dark!$L$2</f>
        <v>#VALUE!</v>
      </c>
      <c r="AE141" t="e">
        <f>'sub bg'!AE141/dark!$L$2</f>
        <v>#VALUE!</v>
      </c>
      <c r="AF141" t="e">
        <f>'sub bg'!AF141/dark!$L$2</f>
        <v>#VALUE!</v>
      </c>
      <c r="AG141" t="e">
        <f>'sub bg'!AG141/dark!$L$2</f>
        <v>#VALUE!</v>
      </c>
      <c r="AH141" t="e">
        <f>'sub bg'!AH141/dark!$L$2</f>
        <v>#VALUE!</v>
      </c>
      <c r="AI141" t="e">
        <f>'sub bg'!AI141/dark!$L$2</f>
        <v>#VALUE!</v>
      </c>
      <c r="AJ141" t="e">
        <f>'sub bg'!AJ141/dark!$L$2</f>
        <v>#VALUE!</v>
      </c>
      <c r="AK141" t="e">
        <f>'sub bg'!AK141/dark!$L$2</f>
        <v>#VALUE!</v>
      </c>
      <c r="AL141" t="e">
        <f>'sub bg'!AL141/dark!$L$2</f>
        <v>#VALUE!</v>
      </c>
      <c r="AM141" t="e">
        <f>'sub bg'!AM141/dark!$L$2</f>
        <v>#VALUE!</v>
      </c>
      <c r="AN141" t="e">
        <f>'sub bg'!AN141/dark!$L$2</f>
        <v>#VALUE!</v>
      </c>
      <c r="AO141" t="e">
        <f>'sub bg'!AO141/dark!$L$2</f>
        <v>#VALUE!</v>
      </c>
      <c r="AP141" t="e">
        <f>'sub bg'!AP141/dark!$L$2</f>
        <v>#VALUE!</v>
      </c>
      <c r="AQ141" t="e">
        <f>'sub bg'!AQ141/dark!$L$2</f>
        <v>#VALUE!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 t="e">
        <f>'sub bg'!AV141/dark!$L$2</f>
        <v>#VALUE!</v>
      </c>
      <c r="AW141" t="e">
        <f>'sub bg'!AW141/dark!$L$2</f>
        <v>#VALUE!</v>
      </c>
      <c r="AX141">
        <f>'sub bg'!AX141/dark!$L$2</f>
        <v>1.1247704051448475</v>
      </c>
      <c r="AY141">
        <f>'sub bg'!AY141/dark!$L$2</f>
        <v>1.1107673090709473</v>
      </c>
      <c r="AZ141">
        <f>'sub bg'!AZ141/dark!$L$2</f>
        <v>1.125176243812221</v>
      </c>
      <c r="BA141">
        <f>'sub bg'!BA141/dark!$L$2</f>
        <v>1.1317562036727133</v>
      </c>
      <c r="BB141">
        <f>'sub bg'!BB141/dark!$L$2</f>
        <v>1.11814012869349</v>
      </c>
      <c r="BC141" t="e">
        <f>'sub bg'!BC141/dark!$L$2</f>
        <v>#DIV/0!</v>
      </c>
      <c r="BE141">
        <f t="shared" si="4"/>
        <v>5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 t="e">
        <f>'sub bg'!V142/dark!$L$2</f>
        <v>#VALUE!</v>
      </c>
      <c r="W142" t="e">
        <f>'sub bg'!W142/dark!$L$2</f>
        <v>#VALUE!</v>
      </c>
      <c r="X142" t="e">
        <f>'sub bg'!X142/dark!$L$2</f>
        <v>#VALUE!</v>
      </c>
      <c r="Y142" t="e">
        <f>'sub bg'!Y142/dark!$L$2</f>
        <v>#VALUE!</v>
      </c>
      <c r="Z142" t="e">
        <f>'sub bg'!Z142/dark!$L$2</f>
        <v>#VALUE!</v>
      </c>
      <c r="AA142" t="e">
        <f>'sub bg'!AA142/dark!$L$2</f>
        <v>#VALUE!</v>
      </c>
      <c r="AB142" t="e">
        <f>'sub bg'!AB142/dark!$L$2</f>
        <v>#VALUE!</v>
      </c>
      <c r="AC142" t="e">
        <f>'sub bg'!AC142/dark!$L$2</f>
        <v>#VALUE!</v>
      </c>
      <c r="AD142" t="e">
        <f>'sub bg'!AD142/dark!$L$2</f>
        <v>#VALUE!</v>
      </c>
      <c r="AE142" t="e">
        <f>'sub bg'!AE142/dark!$L$2</f>
        <v>#VALUE!</v>
      </c>
      <c r="AF142" t="e">
        <f>'sub bg'!AF142/dark!$L$2</f>
        <v>#VALUE!</v>
      </c>
      <c r="AG142" t="e">
        <f>'sub bg'!AG142/dark!$L$2</f>
        <v>#VALUE!</v>
      </c>
      <c r="AH142" t="e">
        <f>'sub bg'!AH142/dark!$L$2</f>
        <v>#VALUE!</v>
      </c>
      <c r="AI142" t="e">
        <f>'sub bg'!AI142/dark!$L$2</f>
        <v>#VALUE!</v>
      </c>
      <c r="AJ142" t="e">
        <f>'sub bg'!AJ142/dark!$L$2</f>
        <v>#VALUE!</v>
      </c>
      <c r="AK142" t="e">
        <f>'sub bg'!AK142/dark!$L$2</f>
        <v>#VALUE!</v>
      </c>
      <c r="AL142" t="e">
        <f>'sub bg'!AL142/dark!$L$2</f>
        <v>#VALUE!</v>
      </c>
      <c r="AM142" t="e">
        <f>'sub bg'!AM142/dark!$L$2</f>
        <v>#VALUE!</v>
      </c>
      <c r="AN142" t="e">
        <f>'sub bg'!AN142/dark!$L$2</f>
        <v>#VALUE!</v>
      </c>
      <c r="AO142" t="e">
        <f>'sub bg'!AO142/dark!$L$2</f>
        <v>#VALUE!</v>
      </c>
      <c r="AP142" t="e">
        <f>'sub bg'!AP142/dark!$L$2</f>
        <v>#VALUE!</v>
      </c>
      <c r="AQ142" t="e">
        <f>'sub bg'!AQ142/dark!$L$2</f>
        <v>#VALUE!</v>
      </c>
      <c r="AR142" t="e">
        <f>'sub bg'!AR142/dark!$L$2</f>
        <v>#VALUE!</v>
      </c>
      <c r="AS142" t="e">
        <f>'sub bg'!AS142/dark!$L$2</f>
        <v>#VALUE!</v>
      </c>
      <c r="AT142" t="e">
        <f>'sub bg'!AT142/dark!$L$2</f>
        <v>#VALUE!</v>
      </c>
      <c r="AU142" t="e">
        <f>'sub bg'!AU142/dark!$L$2</f>
        <v>#VALUE!</v>
      </c>
      <c r="AV142" t="e">
        <f>'sub bg'!AV142/dark!$L$2</f>
        <v>#VALUE!</v>
      </c>
      <c r="AW142" t="e">
        <f>'sub bg'!AW142/dark!$L$2</f>
        <v>#VALUE!</v>
      </c>
      <c r="AX142">
        <f>'sub bg'!AX142/dark!$L$2</f>
        <v>1.1181609553397693</v>
      </c>
      <c r="AY142">
        <f>'sub bg'!AY142/dark!$L$2</f>
        <v>1.1460607608506437</v>
      </c>
      <c r="AZ142">
        <f>'sub bg'!AZ142/dark!$L$2</f>
        <v>1.132076810178593</v>
      </c>
      <c r="BA142">
        <f>'sub bg'!BA142/dark!$L$2</f>
        <v>1.1236599124495887</v>
      </c>
      <c r="BB142">
        <f>'sub bg'!BB142/dark!$L$2</f>
        <v>1.1590725660505996</v>
      </c>
      <c r="BC142" t="e">
        <f>'sub bg'!BC142/dark!$L$2</f>
        <v>#DIV/0!</v>
      </c>
      <c r="BE142">
        <f t="shared" si="4"/>
        <v>5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 t="e">
        <f>'sub bg'!V143/dark!$L$2</f>
        <v>#VALUE!</v>
      </c>
      <c r="W143" t="e">
        <f>'sub bg'!W143/dark!$L$2</f>
        <v>#VALUE!</v>
      </c>
      <c r="X143" t="e">
        <f>'sub bg'!X143/dark!$L$2</f>
        <v>#VALUE!</v>
      </c>
      <c r="Y143" t="e">
        <f>'sub bg'!Y143/dark!$L$2</f>
        <v>#VALUE!</v>
      </c>
      <c r="Z143" t="e">
        <f>'sub bg'!Z143/dark!$L$2</f>
        <v>#VALUE!</v>
      </c>
      <c r="AA143" t="e">
        <f>'sub bg'!AA143/dark!$L$2</f>
        <v>#VALUE!</v>
      </c>
      <c r="AB143" t="e">
        <f>'sub bg'!AB143/dark!$L$2</f>
        <v>#VALUE!</v>
      </c>
      <c r="AC143" t="e">
        <f>'sub bg'!AC143/dark!$L$2</f>
        <v>#VALUE!</v>
      </c>
      <c r="AD143" t="e">
        <f>'sub bg'!AD143/dark!$L$2</f>
        <v>#VALUE!</v>
      </c>
      <c r="AE143" t="e">
        <f>'sub bg'!AE143/dark!$L$2</f>
        <v>#VALUE!</v>
      </c>
      <c r="AF143" t="e">
        <f>'sub bg'!AF143/dark!$L$2</f>
        <v>#VALUE!</v>
      </c>
      <c r="AG143" t="e">
        <f>'sub bg'!AG143/dark!$L$2</f>
        <v>#VALUE!</v>
      </c>
      <c r="AH143" t="e">
        <f>'sub bg'!AH143/dark!$L$2</f>
        <v>#VALUE!</v>
      </c>
      <c r="AI143" t="e">
        <f>'sub bg'!AI143/dark!$L$2</f>
        <v>#VALUE!</v>
      </c>
      <c r="AJ143" t="e">
        <f>'sub bg'!AJ143/dark!$L$2</f>
        <v>#VALUE!</v>
      </c>
      <c r="AK143" t="e">
        <f>'sub bg'!AK143/dark!$L$2</f>
        <v>#VALUE!</v>
      </c>
      <c r="AL143" t="e">
        <f>'sub bg'!AL143/dark!$L$2</f>
        <v>#VALUE!</v>
      </c>
      <c r="AM143" t="e">
        <f>'sub bg'!AM143/dark!$L$2</f>
        <v>#VALUE!</v>
      </c>
      <c r="AN143" t="e">
        <f>'sub bg'!AN143/dark!$L$2</f>
        <v>#VALUE!</v>
      </c>
      <c r="AO143" t="e">
        <f>'sub bg'!AO143/dark!$L$2</f>
        <v>#VALUE!</v>
      </c>
      <c r="AP143" t="e">
        <f>'sub bg'!AP143/dark!$L$2</f>
        <v>#VALUE!</v>
      </c>
      <c r="AQ143" t="e">
        <f>'sub bg'!AQ143/dark!$L$2</f>
        <v>#VALUE!</v>
      </c>
      <c r="AR143" t="e">
        <f>'sub bg'!AR143/dark!$L$2</f>
        <v>#VALUE!</v>
      </c>
      <c r="AS143" t="e">
        <f>'sub bg'!AS143/dark!$L$2</f>
        <v>#VALUE!</v>
      </c>
      <c r="AT143" t="e">
        <f>'sub bg'!AT143/dark!$L$2</f>
        <v>#VALUE!</v>
      </c>
      <c r="AU143" t="e">
        <f>'sub bg'!AU143/dark!$L$2</f>
        <v>#VALUE!</v>
      </c>
      <c r="AV143" t="e">
        <f>'sub bg'!AV143/dark!$L$2</f>
        <v>#VALUE!</v>
      </c>
      <c r="AW143" t="e">
        <f>'sub bg'!AW143/dark!$L$2</f>
        <v>#VALUE!</v>
      </c>
      <c r="AX143">
        <f>'sub bg'!AX143/dark!$L$2</f>
        <v>1.1713685389127309</v>
      </c>
      <c r="AY143">
        <f>'sub bg'!AY143/dark!$L$2</f>
        <v>1.1840719195473965</v>
      </c>
      <c r="AZ143">
        <f>'sub bg'!AZ143/dark!$L$2</f>
        <v>1.18482563030221</v>
      </c>
      <c r="BA143">
        <f>'sub bg'!BA143/dark!$L$2</f>
        <v>1.2072235818960551</v>
      </c>
      <c r="BB143">
        <f>'sub bg'!BB143/dark!$L$2</f>
        <v>1.1771439300159412</v>
      </c>
      <c r="BC143" t="e">
        <f>'sub bg'!BC143/dark!$L$2</f>
        <v>#DIV/0!</v>
      </c>
      <c r="BE143">
        <f t="shared" si="4"/>
        <v>5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 t="e">
        <f>'sub bg'!AC144/dark!$L$2</f>
        <v>#VALUE!</v>
      </c>
      <c r="AD144" t="e">
        <f>'sub bg'!AD144/dark!$L$2</f>
        <v>#VALUE!</v>
      </c>
      <c r="AE144" t="e">
        <f>'sub bg'!AE144/dark!$L$2</f>
        <v>#VALUE!</v>
      </c>
      <c r="AF144" t="e">
        <f>'sub bg'!AF144/dark!$L$2</f>
        <v>#VALUE!</v>
      </c>
      <c r="AG144" t="e">
        <f>'sub bg'!AG144/dark!$L$2</f>
        <v>#VALUE!</v>
      </c>
      <c r="AH144" t="e">
        <f>'sub bg'!AH144/dark!$L$2</f>
        <v>#VALUE!</v>
      </c>
      <c r="AI144" t="e">
        <f>'sub bg'!AI144/dark!$L$2</f>
        <v>#VALUE!</v>
      </c>
      <c r="AJ144" t="e">
        <f>'sub bg'!AJ144/dark!$L$2</f>
        <v>#VALUE!</v>
      </c>
      <c r="AK144" t="e">
        <f>'sub bg'!AK144/dark!$L$2</f>
        <v>#VALUE!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 t="e">
        <f>'sub bg'!AP144/dark!$L$2</f>
        <v>#VALUE!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 t="e">
        <f>'sub bg'!AV144/dark!$L$2</f>
        <v>#VALUE!</v>
      </c>
      <c r="AW144" t="e">
        <f>'sub bg'!AW144/dark!$L$2</f>
        <v>#VALUE!</v>
      </c>
      <c r="AX144" t="e">
        <f>'sub bg'!AX144/dark!$L$2</f>
        <v>#VALUE!</v>
      </c>
      <c r="AY144">
        <f>'sub bg'!AY144/dark!$L$2</f>
        <v>1.0886708478684322</v>
      </c>
      <c r="AZ144">
        <f>'sub bg'!AZ144/dark!$L$2</f>
        <v>1.0831388623936518</v>
      </c>
      <c r="BA144">
        <f>'sub bg'!BA144/dark!$L$2</f>
        <v>1.0991493845527833</v>
      </c>
      <c r="BB144">
        <f>'sub bg'!BB144/dark!$L$2</f>
        <v>1.1295887404648546</v>
      </c>
      <c r="BC144" t="e">
        <f>'sub bg'!BC144/dark!$L$2</f>
        <v>#DIV/0!</v>
      </c>
      <c r="BE144">
        <f t="shared" si="4"/>
        <v>4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 t="e">
        <f>'sub bg'!Y145/dark!$L$2</f>
        <v>#VALUE!</v>
      </c>
      <c r="Z145" t="e">
        <f>'sub bg'!Z145/dark!$L$2</f>
        <v>#VALUE!</v>
      </c>
      <c r="AA145" t="e">
        <f>'sub bg'!AA145/dark!$L$2</f>
        <v>#VALUE!</v>
      </c>
      <c r="AB145" t="e">
        <f>'sub bg'!AB145/dark!$L$2</f>
        <v>#VALUE!</v>
      </c>
      <c r="AC145" t="e">
        <f>'sub bg'!AC145/dark!$L$2</f>
        <v>#VALUE!</v>
      </c>
      <c r="AD145" t="e">
        <f>'sub bg'!AD145/dark!$L$2</f>
        <v>#VALUE!</v>
      </c>
      <c r="AE145" t="e">
        <f>'sub bg'!AE145/dark!$L$2</f>
        <v>#VALUE!</v>
      </c>
      <c r="AF145" t="e">
        <f>'sub bg'!AF145/dark!$L$2</f>
        <v>#VALUE!</v>
      </c>
      <c r="AG145" t="e">
        <f>'sub bg'!AG145/dark!$L$2</f>
        <v>#VALUE!</v>
      </c>
      <c r="AH145" t="e">
        <f>'sub bg'!AH145/dark!$L$2</f>
        <v>#VALUE!</v>
      </c>
      <c r="AI145" t="e">
        <f>'sub bg'!AI145/dark!$L$2</f>
        <v>#VALUE!</v>
      </c>
      <c r="AJ145" t="e">
        <f>'sub bg'!AJ145/dark!$L$2</f>
        <v>#VALUE!</v>
      </c>
      <c r="AK145" t="e">
        <f>'sub bg'!AK145/dark!$L$2</f>
        <v>#VALUE!</v>
      </c>
      <c r="AL145" t="e">
        <f>'sub bg'!AL145/dark!$L$2</f>
        <v>#VALUE!</v>
      </c>
      <c r="AM145" t="e">
        <f>'sub bg'!AM145/dark!$L$2</f>
        <v>#VALUE!</v>
      </c>
      <c r="AN145" t="e">
        <f>'sub bg'!AN145/dark!$L$2</f>
        <v>#VALUE!</v>
      </c>
      <c r="AO145" t="e">
        <f>'sub bg'!AO145/dark!$L$2</f>
        <v>#VALUE!</v>
      </c>
      <c r="AP145" t="e">
        <f>'sub bg'!AP145/dark!$L$2</f>
        <v>#VALUE!</v>
      </c>
      <c r="AQ145" t="e">
        <f>'sub bg'!AQ145/dark!$L$2</f>
        <v>#VALUE!</v>
      </c>
      <c r="AR145" t="e">
        <f>'sub bg'!AR145/dark!$L$2</f>
        <v>#VALUE!</v>
      </c>
      <c r="AS145" t="e">
        <f>'sub bg'!AS145/dark!$L$2</f>
        <v>#VALUE!</v>
      </c>
      <c r="AT145" t="e">
        <f>'sub bg'!AT145/dark!$L$2</f>
        <v>#VALUE!</v>
      </c>
      <c r="AU145" t="e">
        <f>'sub bg'!AU145/dark!$L$2</f>
        <v>#VALUE!</v>
      </c>
      <c r="AV145" t="e">
        <f>'sub bg'!AV145/dark!$L$2</f>
        <v>#VALUE!</v>
      </c>
      <c r="AW145" t="e">
        <f>'sub bg'!AW145/dark!$L$2</f>
        <v>#VALUE!</v>
      </c>
      <c r="AX145" t="e">
        <f>'sub bg'!AX145/dark!$L$2</f>
        <v>#VALUE!</v>
      </c>
      <c r="AY145" t="e">
        <f>'sub bg'!AY145/dark!$L$2</f>
        <v>#VALUE!</v>
      </c>
      <c r="AZ145">
        <f>'sub bg'!AZ145/dark!$L$2</f>
        <v>1.1556916327071436</v>
      </c>
      <c r="BA145">
        <f>'sub bg'!BA145/dark!$L$2</f>
        <v>1.1569277230412973</v>
      </c>
      <c r="BB145">
        <f>'sub bg'!BB145/dark!$L$2</f>
        <v>1.2025640926363181</v>
      </c>
      <c r="BC145" t="e">
        <f>'sub bg'!BC145/dark!$L$2</f>
        <v>#DIV/0!</v>
      </c>
      <c r="BE145">
        <f t="shared" si="4"/>
        <v>3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 t="e">
        <f>'sub bg'!W146/dark!$L$2</f>
        <v>#VALUE!</v>
      </c>
      <c r="X146" t="e">
        <f>'sub bg'!X146/dark!$L$2</f>
        <v>#VALUE!</v>
      </c>
      <c r="Y146" t="e">
        <f>'sub bg'!Y146/dark!$L$2</f>
        <v>#VALUE!</v>
      </c>
      <c r="Z146" t="e">
        <f>'sub bg'!Z146/dark!$L$2</f>
        <v>#VALUE!</v>
      </c>
      <c r="AA146" t="e">
        <f>'sub bg'!AA146/dark!$L$2</f>
        <v>#VALUE!</v>
      </c>
      <c r="AB146" t="e">
        <f>'sub bg'!AB146/dark!$L$2</f>
        <v>#VALUE!</v>
      </c>
      <c r="AC146" t="e">
        <f>'sub bg'!AC146/dark!$L$2</f>
        <v>#VALUE!</v>
      </c>
      <c r="AD146" t="e">
        <f>'sub bg'!AD146/dark!$L$2</f>
        <v>#VALUE!</v>
      </c>
      <c r="AE146" t="e">
        <f>'sub bg'!AE146/dark!$L$2</f>
        <v>#VALUE!</v>
      </c>
      <c r="AF146" t="e">
        <f>'sub bg'!AF146/dark!$L$2</f>
        <v>#VALUE!</v>
      </c>
      <c r="AG146" t="e">
        <f>'sub bg'!AG146/dark!$L$2</f>
        <v>#VALUE!</v>
      </c>
      <c r="AH146" t="e">
        <f>'sub bg'!AH146/dark!$L$2</f>
        <v>#VALUE!</v>
      </c>
      <c r="AI146" t="e">
        <f>'sub bg'!AI146/dark!$L$2</f>
        <v>#VALUE!</v>
      </c>
      <c r="AJ146" t="e">
        <f>'sub bg'!AJ146/dark!$L$2</f>
        <v>#VALUE!</v>
      </c>
      <c r="AK146" t="e">
        <f>'sub bg'!AK146/dark!$L$2</f>
        <v>#VALUE!</v>
      </c>
      <c r="AL146" t="e">
        <f>'sub bg'!AL146/dark!$L$2</f>
        <v>#VALUE!</v>
      </c>
      <c r="AM146" t="e">
        <f>'sub bg'!AM146/dark!$L$2</f>
        <v>#VALUE!</v>
      </c>
      <c r="AN146" t="e">
        <f>'sub bg'!AN146/dark!$L$2</f>
        <v>#VALUE!</v>
      </c>
      <c r="AO146" t="e">
        <f>'sub bg'!AO146/dark!$L$2</f>
        <v>#VALUE!</v>
      </c>
      <c r="AP146" t="e">
        <f>'sub bg'!AP146/dark!$L$2</f>
        <v>#VALUE!</v>
      </c>
      <c r="AQ146" t="e">
        <f>'sub bg'!AQ146/dark!$L$2</f>
        <v>#VALUE!</v>
      </c>
      <c r="AR146" t="e">
        <f>'sub bg'!AR146/dark!$L$2</f>
        <v>#VALUE!</v>
      </c>
      <c r="AS146" t="e">
        <f>'sub bg'!AS146/dark!$L$2</f>
        <v>#VALUE!</v>
      </c>
      <c r="AT146" t="e">
        <f>'sub bg'!AT146/dark!$L$2</f>
        <v>#VALUE!</v>
      </c>
      <c r="AU146" t="e">
        <f>'sub bg'!AU146/dark!$L$2</f>
        <v>#VALUE!</v>
      </c>
      <c r="AV146" t="e">
        <f>'sub bg'!AV146/dark!$L$2</f>
        <v>#VALUE!</v>
      </c>
      <c r="AW146" t="e">
        <f>'sub bg'!AW146/dark!$L$2</f>
        <v>#VALUE!</v>
      </c>
      <c r="AX146" t="e">
        <f>'sub bg'!AX146/dark!$L$2</f>
        <v>#VALUE!</v>
      </c>
      <c r="AY146" t="e">
        <f>'sub bg'!AY146/dark!$L$2</f>
        <v>#VALUE!</v>
      </c>
      <c r="AZ146">
        <f>'sub bg'!AZ146/dark!$L$2</f>
        <v>1.1942437903002356</v>
      </c>
      <c r="BA146">
        <f>'sub bg'!BA146/dark!$L$2</f>
        <v>1.2026970352592741</v>
      </c>
      <c r="BB146">
        <f>'sub bg'!BB146/dark!$L$2</f>
        <v>1.2099956742011064</v>
      </c>
      <c r="BC146" t="e">
        <f>'sub bg'!BC146/dark!$L$2</f>
        <v>#DIV/0!</v>
      </c>
      <c r="BE146">
        <f t="shared" si="4"/>
        <v>3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 t="e">
        <f>'sub bg'!Y147/dark!$L$2</f>
        <v>#VALUE!</v>
      </c>
      <c r="Z147" t="e">
        <f>'sub bg'!Z147/dark!$L$2</f>
        <v>#VALUE!</v>
      </c>
      <c r="AA147" t="e">
        <f>'sub bg'!AA147/dark!$L$2</f>
        <v>#VALUE!</v>
      </c>
      <c r="AB147" t="e">
        <f>'sub bg'!AB147/dark!$L$2</f>
        <v>#VALUE!</v>
      </c>
      <c r="AC147" t="e">
        <f>'sub bg'!AC147/dark!$L$2</f>
        <v>#VALUE!</v>
      </c>
      <c r="AD147" t="e">
        <f>'sub bg'!AD147/dark!$L$2</f>
        <v>#VALUE!</v>
      </c>
      <c r="AE147" t="e">
        <f>'sub bg'!AE147/dark!$L$2</f>
        <v>#VALUE!</v>
      </c>
      <c r="AF147" t="e">
        <f>'sub bg'!AF147/dark!$L$2</f>
        <v>#VALUE!</v>
      </c>
      <c r="AG147" t="e">
        <f>'sub bg'!AG147/dark!$L$2</f>
        <v>#VALUE!</v>
      </c>
      <c r="AH147" t="e">
        <f>'sub bg'!AH147/dark!$L$2</f>
        <v>#VALUE!</v>
      </c>
      <c r="AI147" t="e">
        <f>'sub bg'!AI147/dark!$L$2</f>
        <v>#VALUE!</v>
      </c>
      <c r="AJ147" t="e">
        <f>'sub bg'!AJ147/dark!$L$2</f>
        <v>#VALUE!</v>
      </c>
      <c r="AK147" t="e">
        <f>'sub bg'!AK147/dark!$L$2</f>
        <v>#VALUE!</v>
      </c>
      <c r="AL147" t="e">
        <f>'sub bg'!AL147/dark!$L$2</f>
        <v>#VALUE!</v>
      </c>
      <c r="AM147" t="e">
        <f>'sub bg'!AM147/dark!$L$2</f>
        <v>#VALUE!</v>
      </c>
      <c r="AN147" t="e">
        <f>'sub bg'!AN147/dark!$L$2</f>
        <v>#VALUE!</v>
      </c>
      <c r="AO147" t="e">
        <f>'sub bg'!AO147/dark!$L$2</f>
        <v>#VALUE!</v>
      </c>
      <c r="AP147" t="e">
        <f>'sub bg'!AP147/dark!$L$2</f>
        <v>#VALUE!</v>
      </c>
      <c r="AQ147" t="e">
        <f>'sub bg'!AQ147/dark!$L$2</f>
        <v>#VALUE!</v>
      </c>
      <c r="AR147" t="e">
        <f>'sub bg'!AR147/dark!$L$2</f>
        <v>#VALUE!</v>
      </c>
      <c r="AS147" t="e">
        <f>'sub bg'!AS147/dark!$L$2</f>
        <v>#VALUE!</v>
      </c>
      <c r="AT147" t="e">
        <f>'sub bg'!AT147/dark!$L$2</f>
        <v>#VALUE!</v>
      </c>
      <c r="AU147" t="e">
        <f>'sub bg'!AU147/dark!$L$2</f>
        <v>#VALUE!</v>
      </c>
      <c r="AV147" t="e">
        <f>'sub bg'!AV147/dark!$L$2</f>
        <v>#VALUE!</v>
      </c>
      <c r="AW147" t="e">
        <f>'sub bg'!AW147/dark!$L$2</f>
        <v>#VALUE!</v>
      </c>
      <c r="AX147" t="e">
        <f>'sub bg'!AX147/dark!$L$2</f>
        <v>#VALUE!</v>
      </c>
      <c r="AY147" t="e">
        <f>'sub bg'!AY147/dark!$L$2</f>
        <v>#VALUE!</v>
      </c>
      <c r="AZ147">
        <f>'sub bg'!AZ147/dark!$L$2</f>
        <v>1.1047526121587379</v>
      </c>
      <c r="BA147">
        <f>'sub bg'!BA147/dark!$L$2</f>
        <v>1.111544709110313</v>
      </c>
      <c r="BB147">
        <f>'sub bg'!BB147/dark!$L$2</f>
        <v>1.1171807022024154</v>
      </c>
      <c r="BC147" t="e">
        <f>'sub bg'!BC147/dark!$L$2</f>
        <v>#DIV/0!</v>
      </c>
      <c r="BE147">
        <f t="shared" si="4"/>
        <v>3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 t="e">
        <f>'sub bg'!V148/dark!$L$2</f>
        <v>#VALUE!</v>
      </c>
      <c r="W148" t="e">
        <f>'sub bg'!W148/dark!$L$2</f>
        <v>#VALUE!</v>
      </c>
      <c r="X148" t="e">
        <f>'sub bg'!X148/dark!$L$2</f>
        <v>#VALUE!</v>
      </c>
      <c r="Y148" t="e">
        <f>'sub bg'!Y148/dark!$L$2</f>
        <v>#VALUE!</v>
      </c>
      <c r="Z148" t="e">
        <f>'sub bg'!Z148/dark!$L$2</f>
        <v>#VALUE!</v>
      </c>
      <c r="AA148" t="e">
        <f>'sub bg'!AA148/dark!$L$2</f>
        <v>#VALUE!</v>
      </c>
      <c r="AB148" t="e">
        <f>'sub bg'!AB148/dark!$L$2</f>
        <v>#VALUE!</v>
      </c>
      <c r="AC148" t="e">
        <f>'sub bg'!AC148/dark!$L$2</f>
        <v>#VALUE!</v>
      </c>
      <c r="AD148" t="e">
        <f>'sub bg'!AD148/dark!$L$2</f>
        <v>#VALUE!</v>
      </c>
      <c r="AE148" t="e">
        <f>'sub bg'!AE148/dark!$L$2</f>
        <v>#VALUE!</v>
      </c>
      <c r="AF148" t="e">
        <f>'sub bg'!AF148/dark!$L$2</f>
        <v>#VALUE!</v>
      </c>
      <c r="AG148" t="e">
        <f>'sub bg'!AG148/dark!$L$2</f>
        <v>#VALUE!</v>
      </c>
      <c r="AH148" t="e">
        <f>'sub bg'!AH148/dark!$L$2</f>
        <v>#VALUE!</v>
      </c>
      <c r="AI148" t="e">
        <f>'sub bg'!AI148/dark!$L$2</f>
        <v>#VALUE!</v>
      </c>
      <c r="AJ148" t="e">
        <f>'sub bg'!AJ148/dark!$L$2</f>
        <v>#VALUE!</v>
      </c>
      <c r="AK148" t="e">
        <f>'sub bg'!AK148/dark!$L$2</f>
        <v>#VALUE!</v>
      </c>
      <c r="AL148" t="e">
        <f>'sub bg'!AL148/dark!$L$2</f>
        <v>#VALUE!</v>
      </c>
      <c r="AM148" t="e">
        <f>'sub bg'!AM148/dark!$L$2</f>
        <v>#VALUE!</v>
      </c>
      <c r="AN148" t="e">
        <f>'sub bg'!AN148/dark!$L$2</f>
        <v>#VALUE!</v>
      </c>
      <c r="AO148" t="e">
        <f>'sub bg'!AO148/dark!$L$2</f>
        <v>#VALUE!</v>
      </c>
      <c r="AP148" t="e">
        <f>'sub bg'!AP148/dark!$L$2</f>
        <v>#VALUE!</v>
      </c>
      <c r="AQ148" t="e">
        <f>'sub bg'!AQ148/dark!$L$2</f>
        <v>#VALUE!</v>
      </c>
      <c r="AR148" t="e">
        <f>'sub bg'!AR148/dark!$L$2</f>
        <v>#VALUE!</v>
      </c>
      <c r="AS148" t="e">
        <f>'sub bg'!AS148/dark!$L$2</f>
        <v>#VALUE!</v>
      </c>
      <c r="AT148" t="e">
        <f>'sub bg'!AT148/dark!$L$2</f>
        <v>#VALUE!</v>
      </c>
      <c r="AU148" t="e">
        <f>'sub bg'!AU148/dark!$L$2</f>
        <v>#VALUE!</v>
      </c>
      <c r="AV148" t="e">
        <f>'sub bg'!AV148/dark!$L$2</f>
        <v>#VALUE!</v>
      </c>
      <c r="AW148" t="e">
        <f>'sub bg'!AW148/dark!$L$2</f>
        <v>#VALUE!</v>
      </c>
      <c r="AX148" t="e">
        <f>'sub bg'!AX148/dark!$L$2</f>
        <v>#VALUE!</v>
      </c>
      <c r="AY148" t="e">
        <f>'sub bg'!AY148/dark!$L$2</f>
        <v>#VALUE!</v>
      </c>
      <c r="AZ148" t="e">
        <f>'sub bg'!AZ148/dark!$L$2</f>
        <v>#VALUE!</v>
      </c>
      <c r="BA148">
        <f>'sub bg'!BA148/dark!$L$2</f>
        <v>1.0649664438683526</v>
      </c>
      <c r="BB148">
        <f>'sub bg'!BB148/dark!$L$2</f>
        <v>1.0712196823474458</v>
      </c>
      <c r="BC148" t="e">
        <f>'sub bg'!BC148/dark!$L$2</f>
        <v>#DIV/0!</v>
      </c>
      <c r="BE148">
        <f t="shared" si="4"/>
        <v>2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 t="e">
        <f>'sub bg'!W149/dark!$L$2</f>
        <v>#VALUE!</v>
      </c>
      <c r="X149" t="e">
        <f>'sub bg'!X149/dark!$L$2</f>
        <v>#VALUE!</v>
      </c>
      <c r="Y149" t="e">
        <f>'sub bg'!Y149/dark!$L$2</f>
        <v>#VALUE!</v>
      </c>
      <c r="Z149" t="e">
        <f>'sub bg'!Z149/dark!$L$2</f>
        <v>#VALUE!</v>
      </c>
      <c r="AA149" t="e">
        <f>'sub bg'!AA149/dark!$L$2</f>
        <v>#VALUE!</v>
      </c>
      <c r="AB149" t="e">
        <f>'sub bg'!AB149/dark!$L$2</f>
        <v>#VALUE!</v>
      </c>
      <c r="AC149" t="e">
        <f>'sub bg'!AC149/dark!$L$2</f>
        <v>#VALUE!</v>
      </c>
      <c r="AD149" t="e">
        <f>'sub bg'!AD149/dark!$L$2</f>
        <v>#VALUE!</v>
      </c>
      <c r="AE149" t="e">
        <f>'sub bg'!AE149/dark!$L$2</f>
        <v>#VALUE!</v>
      </c>
      <c r="AF149" t="e">
        <f>'sub bg'!AF149/dark!$L$2</f>
        <v>#VALUE!</v>
      </c>
      <c r="AG149" t="e">
        <f>'sub bg'!AG149/dark!$L$2</f>
        <v>#VALUE!</v>
      </c>
      <c r="AH149" t="e">
        <f>'sub bg'!AH149/dark!$L$2</f>
        <v>#VALUE!</v>
      </c>
      <c r="AI149" t="e">
        <f>'sub bg'!AI149/dark!$L$2</f>
        <v>#VALUE!</v>
      </c>
      <c r="AJ149" t="e">
        <f>'sub bg'!AJ149/dark!$L$2</f>
        <v>#VALUE!</v>
      </c>
      <c r="AK149" t="e">
        <f>'sub bg'!AK149/dark!$L$2</f>
        <v>#VALUE!</v>
      </c>
      <c r="AL149" t="e">
        <f>'sub bg'!AL149/dark!$L$2</f>
        <v>#VALUE!</v>
      </c>
      <c r="AM149" t="e">
        <f>'sub bg'!AM149/dark!$L$2</f>
        <v>#VALUE!</v>
      </c>
      <c r="AN149" t="e">
        <f>'sub bg'!AN149/dark!$L$2</f>
        <v>#VALUE!</v>
      </c>
      <c r="AO149" t="e">
        <f>'sub bg'!AO149/dark!$L$2</f>
        <v>#VALUE!</v>
      </c>
      <c r="AP149" t="e">
        <f>'sub bg'!AP149/dark!$L$2</f>
        <v>#VALUE!</v>
      </c>
      <c r="AQ149" t="e">
        <f>'sub bg'!AQ149/dark!$L$2</f>
        <v>#VALUE!</v>
      </c>
      <c r="AR149" t="e">
        <f>'sub bg'!AR149/dark!$L$2</f>
        <v>#VALUE!</v>
      </c>
      <c r="AS149" t="e">
        <f>'sub bg'!AS149/dark!$L$2</f>
        <v>#VALUE!</v>
      </c>
      <c r="AT149" t="e">
        <f>'sub bg'!AT149/dark!$L$2</f>
        <v>#VALUE!</v>
      </c>
      <c r="AU149" t="e">
        <f>'sub bg'!AU149/dark!$L$2</f>
        <v>#VALUE!</v>
      </c>
      <c r="AV149" t="e">
        <f>'sub bg'!AV149/dark!$L$2</f>
        <v>#VALUE!</v>
      </c>
      <c r="AW149" t="e">
        <f>'sub bg'!AW149/dark!$L$2</f>
        <v>#VALUE!</v>
      </c>
      <c r="AX149" t="e">
        <f>'sub bg'!AX149/dark!$L$2</f>
        <v>#VALUE!</v>
      </c>
      <c r="AY149" t="e">
        <f>'sub bg'!AY149/dark!$L$2</f>
        <v>#VALUE!</v>
      </c>
      <c r="AZ149" t="e">
        <f>'sub bg'!AZ149/dark!$L$2</f>
        <v>#VALUE!</v>
      </c>
      <c r="BA149">
        <f>'sub bg'!BA149/dark!$L$2</f>
        <v>1.1167044362924075</v>
      </c>
      <c r="BB149">
        <f>'sub bg'!BB149/dark!$L$2</f>
        <v>1.1186417754101907</v>
      </c>
      <c r="BC149" t="e">
        <f>'sub bg'!BC149/dark!$L$2</f>
        <v>#DIV/0!</v>
      </c>
      <c r="BE149">
        <f t="shared" si="4"/>
        <v>2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 t="e">
        <f>'sub bg'!V150/dark!$L$2</f>
        <v>#VALUE!</v>
      </c>
      <c r="W150" t="e">
        <f>'sub bg'!W150/dark!$L$2</f>
        <v>#VALUE!</v>
      </c>
      <c r="X150" t="e">
        <f>'sub bg'!X150/dark!$L$2</f>
        <v>#VALUE!</v>
      </c>
      <c r="Y150" t="e">
        <f>'sub bg'!Y150/dark!$L$2</f>
        <v>#VALUE!</v>
      </c>
      <c r="Z150" t="e">
        <f>'sub bg'!Z150/dark!$L$2</f>
        <v>#VALUE!</v>
      </c>
      <c r="AA150" t="e">
        <f>'sub bg'!AA150/dark!$L$2</f>
        <v>#VALUE!</v>
      </c>
      <c r="AB150" t="e">
        <f>'sub bg'!AB150/dark!$L$2</f>
        <v>#VALUE!</v>
      </c>
      <c r="AC150" t="e">
        <f>'sub bg'!AC150/dark!$L$2</f>
        <v>#VALUE!</v>
      </c>
      <c r="AD150" t="e">
        <f>'sub bg'!AD150/dark!$L$2</f>
        <v>#VALUE!</v>
      </c>
      <c r="AE150" t="e">
        <f>'sub bg'!AE150/dark!$L$2</f>
        <v>#VALUE!</v>
      </c>
      <c r="AF150" t="e">
        <f>'sub bg'!AF150/dark!$L$2</f>
        <v>#VALUE!</v>
      </c>
      <c r="AG150" t="e">
        <f>'sub bg'!AG150/dark!$L$2</f>
        <v>#VALUE!</v>
      </c>
      <c r="AH150" t="e">
        <f>'sub bg'!AH150/dark!$L$2</f>
        <v>#VALUE!</v>
      </c>
      <c r="AI150" t="e">
        <f>'sub bg'!AI150/dark!$L$2</f>
        <v>#VALUE!</v>
      </c>
      <c r="AJ150" t="e">
        <f>'sub bg'!AJ150/dark!$L$2</f>
        <v>#VALUE!</v>
      </c>
      <c r="AK150" t="e">
        <f>'sub bg'!AK150/dark!$L$2</f>
        <v>#VALUE!</v>
      </c>
      <c r="AL150" t="e">
        <f>'sub bg'!AL150/dark!$L$2</f>
        <v>#VALUE!</v>
      </c>
      <c r="AM150" t="e">
        <f>'sub bg'!AM150/dark!$L$2</f>
        <v>#VALUE!</v>
      </c>
      <c r="AN150" t="e">
        <f>'sub bg'!AN150/dark!$L$2</f>
        <v>#VALUE!</v>
      </c>
      <c r="AO150" t="e">
        <f>'sub bg'!AO150/dark!$L$2</f>
        <v>#VALUE!</v>
      </c>
      <c r="AP150" t="e">
        <f>'sub bg'!AP150/dark!$L$2</f>
        <v>#VALUE!</v>
      </c>
      <c r="AQ150" t="e">
        <f>'sub bg'!AQ150/dark!$L$2</f>
        <v>#VALUE!</v>
      </c>
      <c r="AR150" t="e">
        <f>'sub bg'!AR150/dark!$L$2</f>
        <v>#VALUE!</v>
      </c>
      <c r="AS150" t="e">
        <f>'sub bg'!AS150/dark!$L$2</f>
        <v>#VALUE!</v>
      </c>
      <c r="AT150" t="e">
        <f>'sub bg'!AT150/dark!$L$2</f>
        <v>#VALUE!</v>
      </c>
      <c r="AU150" t="e">
        <f>'sub bg'!AU150/dark!$L$2</f>
        <v>#VALUE!</v>
      </c>
      <c r="AV150" t="e">
        <f>'sub bg'!AV150/dark!$L$2</f>
        <v>#VALUE!</v>
      </c>
      <c r="AW150" t="e">
        <f>'sub bg'!AW150/dark!$L$2</f>
        <v>#VALUE!</v>
      </c>
      <c r="AX150" t="e">
        <f>'sub bg'!AX150/dark!$L$2</f>
        <v>#VALUE!</v>
      </c>
      <c r="AY150" t="e">
        <f>'sub bg'!AY150/dark!$L$2</f>
        <v>#VALUE!</v>
      </c>
      <c r="AZ150" t="e">
        <f>'sub bg'!AZ150/dark!$L$2</f>
        <v>#VALUE!</v>
      </c>
      <c r="BA150">
        <f>'sub bg'!BA150/dark!$L$2</f>
        <v>1.0874169406458762</v>
      </c>
      <c r="BB150">
        <f>'sub bg'!BB150/dark!$L$2</f>
        <v>1.1042602113835784</v>
      </c>
      <c r="BC150" t="e">
        <f>'sub bg'!BC150/dark!$L$2</f>
        <v>#DIV/0!</v>
      </c>
      <c r="BE150">
        <f t="shared" si="4"/>
        <v>2</v>
      </c>
    </row>
  </sheetData>
  <conditionalFormatting sqref="BE1:BE1048576">
    <cfRule type="cellIs" dxfId="24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150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0.98042250587601643</v>
      </c>
      <c r="C2">
        <v>0.99511039456839334</v>
      </c>
      <c r="D2">
        <v>0.99569977772186935</v>
      </c>
      <c r="E2">
        <v>0.99612624325439325</v>
      </c>
      <c r="F2">
        <v>1.002095315372084</v>
      </c>
      <c r="G2">
        <v>1.0077521123241251</v>
      </c>
      <c r="H2">
        <v>0.99569681914999453</v>
      </c>
      <c r="I2">
        <v>1.0017523906768089</v>
      </c>
      <c r="J2">
        <v>1.0069013477010746</v>
      </c>
      <c r="K2">
        <v>1.013444498316699</v>
      </c>
      <c r="L2">
        <v>1.0122036110676804</v>
      </c>
      <c r="M2">
        <v>1.0254585985032258</v>
      </c>
      <c r="N2">
        <v>1.0207086927967688</v>
      </c>
      <c r="O2">
        <v>1.0287617259113075</v>
      </c>
      <c r="P2">
        <v>1.0286359725911307</v>
      </c>
      <c r="Q2">
        <v>1.0470916651824322</v>
      </c>
      <c r="R2">
        <v>1.0340519666973387</v>
      </c>
      <c r="S2">
        <v>1.0324534929277775</v>
      </c>
      <c r="T2">
        <v>1.0392411033412148</v>
      </c>
      <c r="U2">
        <v>1.0473331298143609</v>
      </c>
      <c r="V2">
        <v>1.0516312940716985</v>
      </c>
      <c r="W2">
        <v>1.0577509275605619</v>
      </c>
      <c r="X2">
        <v>1.0637476641230814</v>
      </c>
      <c r="Y2">
        <v>1.0662020831260388</v>
      </c>
      <c r="Z2">
        <v>1.0863484727593833</v>
      </c>
      <c r="AA2">
        <v>1.0916642682906754</v>
      </c>
      <c r="AB2">
        <v>1.1057810607646092</v>
      </c>
      <c r="AC2">
        <v>1.1042188103657327</v>
      </c>
      <c r="AD2">
        <v>1.1417994837267635</v>
      </c>
      <c r="AE2">
        <v>1.1576640952425523</v>
      </c>
      <c r="AF2">
        <v>1.1621489569412742</v>
      </c>
      <c r="AG2">
        <v>1.1805872808724982</v>
      </c>
      <c r="AH2">
        <v>1.194980661039472</v>
      </c>
      <c r="AI2">
        <v>1.1967697623192666</v>
      </c>
      <c r="AJ2">
        <v>1.2260108777452683</v>
      </c>
      <c r="AK2">
        <v>1.235789855156026</v>
      </c>
      <c r="AL2">
        <v>1.2422150254672448</v>
      </c>
      <c r="AM2">
        <v>1.2589685716278467</v>
      </c>
      <c r="AN2">
        <v>1.2520412000247756</v>
      </c>
      <c r="AO2">
        <v>1.2790074774357432</v>
      </c>
      <c r="AP2">
        <v>1.2923627665921265</v>
      </c>
      <c r="AQ2">
        <v>1.2603692339409205</v>
      </c>
      <c r="AR2">
        <v>1.2937939449478626</v>
      </c>
      <c r="AS2">
        <v>1.2994623912075949</v>
      </c>
      <c r="AT2">
        <v>1.2814375746017936</v>
      </c>
      <c r="AU2">
        <v>1.2344754738624537</v>
      </c>
      <c r="AV2">
        <v>1.2443463045633898</v>
      </c>
      <c r="AW2">
        <v>1.2374541261345291</v>
      </c>
      <c r="AX2">
        <v>1.2222976058219792</v>
      </c>
      <c r="AY2">
        <v>1.2444886200710938</v>
      </c>
      <c r="AZ2">
        <v>1.2376740399437614</v>
      </c>
      <c r="BA2">
        <v>1.2594662816976754</v>
      </c>
      <c r="BB2">
        <v>1.2939829514130372</v>
      </c>
      <c r="BC2" t="e">
        <v>#DIV/0!</v>
      </c>
      <c r="BE2">
        <v>53</v>
      </c>
      <c r="BG2" t="s">
        <v>7</v>
      </c>
      <c r="BH2">
        <f>_xlfn.AGGREGATE(2,6,B2:B121)</f>
        <v>11</v>
      </c>
      <c r="BI2">
        <f t="shared" ref="BI2:DI2" si="0">_xlfn.AGGREGATE(2,6,C2:C121)</f>
        <v>11</v>
      </c>
      <c r="BJ2">
        <f t="shared" si="0"/>
        <v>11</v>
      </c>
      <c r="BK2">
        <f t="shared" si="0"/>
        <v>11</v>
      </c>
      <c r="BL2">
        <f t="shared" si="0"/>
        <v>11</v>
      </c>
      <c r="BM2">
        <f t="shared" si="0"/>
        <v>11</v>
      </c>
      <c r="BN2">
        <f t="shared" si="0"/>
        <v>11</v>
      </c>
      <c r="BO2">
        <f t="shared" si="0"/>
        <v>13</v>
      </c>
      <c r="BP2">
        <f t="shared" si="0"/>
        <v>15</v>
      </c>
      <c r="BQ2">
        <f t="shared" si="0"/>
        <v>16</v>
      </c>
      <c r="BR2">
        <f t="shared" si="0"/>
        <v>19</v>
      </c>
      <c r="BS2">
        <f t="shared" si="0"/>
        <v>19</v>
      </c>
      <c r="BT2">
        <f t="shared" si="0"/>
        <v>20</v>
      </c>
      <c r="BU2">
        <f t="shared" si="0"/>
        <v>22</v>
      </c>
      <c r="BV2">
        <f t="shared" si="0"/>
        <v>26</v>
      </c>
      <c r="BW2">
        <f t="shared" si="0"/>
        <v>28</v>
      </c>
      <c r="BX2">
        <f t="shared" si="0"/>
        <v>31</v>
      </c>
      <c r="BY2">
        <f t="shared" si="0"/>
        <v>32</v>
      </c>
      <c r="BZ2">
        <f t="shared" si="0"/>
        <v>35</v>
      </c>
      <c r="CA2">
        <f t="shared" si="0"/>
        <v>37</v>
      </c>
      <c r="CB2">
        <f t="shared" si="0"/>
        <v>42</v>
      </c>
      <c r="CC2">
        <f t="shared" si="0"/>
        <v>46</v>
      </c>
      <c r="CD2">
        <f t="shared" si="0"/>
        <v>53</v>
      </c>
      <c r="CE2">
        <f t="shared" si="0"/>
        <v>57</v>
      </c>
      <c r="CF2">
        <f t="shared" si="0"/>
        <v>59</v>
      </c>
      <c r="CG2">
        <f t="shared" si="0"/>
        <v>64</v>
      </c>
      <c r="CH2">
        <f t="shared" si="0"/>
        <v>68</v>
      </c>
      <c r="CI2">
        <f t="shared" si="0"/>
        <v>68</v>
      </c>
      <c r="CJ2">
        <f t="shared" si="0"/>
        <v>71</v>
      </c>
      <c r="CK2">
        <f t="shared" si="0"/>
        <v>76</v>
      </c>
      <c r="CL2">
        <f t="shared" si="0"/>
        <v>78</v>
      </c>
      <c r="CM2">
        <f t="shared" si="0"/>
        <v>82</v>
      </c>
      <c r="CN2">
        <f t="shared" si="0"/>
        <v>88</v>
      </c>
      <c r="CO2">
        <f t="shared" si="0"/>
        <v>88</v>
      </c>
      <c r="CP2">
        <f t="shared" si="0"/>
        <v>93</v>
      </c>
      <c r="CQ2">
        <f t="shared" si="0"/>
        <v>95</v>
      </c>
      <c r="CR2">
        <f t="shared" si="0"/>
        <v>96</v>
      </c>
      <c r="CS2">
        <f t="shared" si="0"/>
        <v>97</v>
      </c>
      <c r="CT2">
        <f t="shared" si="0"/>
        <v>103</v>
      </c>
      <c r="CU2">
        <f t="shared" si="0"/>
        <v>103</v>
      </c>
      <c r="CV2">
        <f t="shared" si="0"/>
        <v>107</v>
      </c>
      <c r="CW2">
        <f t="shared" si="0"/>
        <v>111</v>
      </c>
      <c r="CX2">
        <f t="shared" si="0"/>
        <v>113</v>
      </c>
      <c r="CY2">
        <f t="shared" si="0"/>
        <v>115</v>
      </c>
      <c r="CZ2">
        <f t="shared" si="0"/>
        <v>115</v>
      </c>
      <c r="DA2">
        <f t="shared" si="0"/>
        <v>115</v>
      </c>
      <c r="DB2">
        <f t="shared" si="0"/>
        <v>115</v>
      </c>
      <c r="DC2">
        <f t="shared" si="0"/>
        <v>113</v>
      </c>
      <c r="DD2">
        <f t="shared" si="0"/>
        <v>113</v>
      </c>
      <c r="DE2">
        <f t="shared" si="0"/>
        <v>113</v>
      </c>
      <c r="DF2">
        <f t="shared" si="0"/>
        <v>113</v>
      </c>
      <c r="DG2">
        <f t="shared" si="0"/>
        <v>113</v>
      </c>
      <c r="DH2">
        <f t="shared" si="0"/>
        <v>113</v>
      </c>
      <c r="DI2">
        <f t="shared" si="0"/>
        <v>0</v>
      </c>
    </row>
    <row r="3" spans="1:113" x14ac:dyDescent="0.3">
      <c r="A3">
        <v>3</v>
      </c>
      <c r="B3">
        <v>0.99988515803390865</v>
      </c>
      <c r="C3">
        <v>1.0014892044219132</v>
      </c>
      <c r="D3">
        <v>0.99841495848914552</v>
      </c>
      <c r="E3">
        <v>1.0044518857868832</v>
      </c>
      <c r="F3">
        <v>1.0160157049974676</v>
      </c>
      <c r="G3">
        <v>1.0164171266505895</v>
      </c>
      <c r="H3">
        <v>1.0116264565010551</v>
      </c>
      <c r="I3">
        <v>1.0096731887750556</v>
      </c>
      <c r="J3">
        <v>1.0267349703302093</v>
      </c>
      <c r="K3">
        <v>1.0274291199968639</v>
      </c>
      <c r="L3">
        <v>1.0131107531073853</v>
      </c>
      <c r="M3">
        <v>1.0435464706748681</v>
      </c>
      <c r="N3">
        <v>1.0251492267497877</v>
      </c>
      <c r="O3">
        <v>1.0393234410867209</v>
      </c>
      <c r="P3">
        <v>1.0373743956568051</v>
      </c>
      <c r="Q3">
        <v>1.0432213666888137</v>
      </c>
      <c r="R3">
        <v>1.0536470675181895</v>
      </c>
      <c r="S3">
        <v>1.0529200204758125</v>
      </c>
      <c r="T3">
        <v>1.0316082370213118</v>
      </c>
      <c r="U3">
        <v>1.0696064739875335</v>
      </c>
      <c r="V3">
        <v>1.0558290059905673</v>
      </c>
      <c r="W3">
        <v>1.0498474879702211</v>
      </c>
      <c r="X3">
        <v>1.0661486659702719</v>
      </c>
      <c r="Y3">
        <v>1.056350999182901</v>
      </c>
      <c r="Z3">
        <v>1.0911521975169578</v>
      </c>
      <c r="AA3">
        <v>1.0851719559220547</v>
      </c>
      <c r="AB3">
        <v>1.0875641663275539</v>
      </c>
      <c r="AC3">
        <v>1.0992000731025455</v>
      </c>
      <c r="AD3">
        <v>1.1080303927950206</v>
      </c>
      <c r="AE3">
        <v>1.1356564309940296</v>
      </c>
      <c r="AF3">
        <v>1.1353884233068339</v>
      </c>
      <c r="AG3">
        <v>1.1645294415995426</v>
      </c>
      <c r="AH3">
        <v>1.1922888816977368</v>
      </c>
      <c r="AI3">
        <v>1.2070947127253424</v>
      </c>
      <c r="AJ3">
        <v>1.2342906803933589</v>
      </c>
      <c r="AK3">
        <v>1.2366762723124793</v>
      </c>
      <c r="AL3">
        <v>1.2895804755759568</v>
      </c>
      <c r="AM3">
        <v>1.3000145310555713</v>
      </c>
      <c r="AN3">
        <v>1.3310665148557284</v>
      </c>
      <c r="AO3">
        <v>1.3292635078798376</v>
      </c>
      <c r="AP3">
        <v>1.3447439064599598</v>
      </c>
      <c r="AQ3">
        <v>1.3587259740763793</v>
      </c>
      <c r="AR3">
        <v>1.3924480661895418</v>
      </c>
      <c r="AS3">
        <v>1.3120959568542825</v>
      </c>
      <c r="AT3">
        <v>1.2710037695726661</v>
      </c>
      <c r="AU3">
        <v>1.3055342992735122</v>
      </c>
      <c r="AV3">
        <v>1.2825110278518796</v>
      </c>
      <c r="AW3">
        <v>1.2929098603956815</v>
      </c>
      <c r="AX3">
        <v>1.287620223992562</v>
      </c>
      <c r="AY3">
        <v>1.3139420399702799</v>
      </c>
      <c r="AZ3">
        <v>1.2612238496217629</v>
      </c>
      <c r="BA3">
        <v>1.2745888999679527</v>
      </c>
      <c r="BB3">
        <v>1.3223834574921329</v>
      </c>
      <c r="BC3" t="e">
        <v>#DIV/0!</v>
      </c>
      <c r="BE3">
        <v>53</v>
      </c>
      <c r="BG3" t="s">
        <v>8</v>
      </c>
      <c r="BH3">
        <f>COUNTIF(B2:B121,"&gt;1.2")</f>
        <v>0</v>
      </c>
      <c r="BI3">
        <f t="shared" ref="BI3:DI3" si="1">COUNTIF(C2:C121,"&gt;1.2")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1</v>
      </c>
      <c r="CJ3">
        <f t="shared" si="1"/>
        <v>3</v>
      </c>
      <c r="CK3">
        <f t="shared" si="1"/>
        <v>9</v>
      </c>
      <c r="CL3">
        <f t="shared" si="1"/>
        <v>9</v>
      </c>
      <c r="CM3">
        <f t="shared" si="1"/>
        <v>14</v>
      </c>
      <c r="CN3">
        <f t="shared" si="1"/>
        <v>25</v>
      </c>
      <c r="CO3">
        <f t="shared" si="1"/>
        <v>34</v>
      </c>
      <c r="CP3">
        <f t="shared" si="1"/>
        <v>39</v>
      </c>
      <c r="CQ3">
        <f t="shared" si="1"/>
        <v>44</v>
      </c>
      <c r="CR3">
        <f t="shared" si="1"/>
        <v>54</v>
      </c>
      <c r="CS3">
        <f t="shared" si="1"/>
        <v>58</v>
      </c>
      <c r="CT3">
        <f t="shared" si="1"/>
        <v>64</v>
      </c>
      <c r="CU3">
        <f t="shared" si="1"/>
        <v>62</v>
      </c>
      <c r="CV3">
        <f t="shared" si="1"/>
        <v>67</v>
      </c>
      <c r="CW3">
        <f t="shared" si="1"/>
        <v>67</v>
      </c>
      <c r="CX3">
        <f t="shared" si="1"/>
        <v>64</v>
      </c>
      <c r="CY3">
        <f t="shared" si="1"/>
        <v>64</v>
      </c>
      <c r="CZ3">
        <f t="shared" si="1"/>
        <v>63</v>
      </c>
      <c r="DA3">
        <f t="shared" si="1"/>
        <v>63</v>
      </c>
      <c r="DB3">
        <f t="shared" si="1"/>
        <v>62</v>
      </c>
      <c r="DC3">
        <f t="shared" si="1"/>
        <v>66</v>
      </c>
      <c r="DD3">
        <f t="shared" si="1"/>
        <v>61</v>
      </c>
      <c r="DE3">
        <f t="shared" si="1"/>
        <v>63</v>
      </c>
      <c r="DF3">
        <f t="shared" si="1"/>
        <v>62</v>
      </c>
      <c r="DG3">
        <f t="shared" si="1"/>
        <v>68</v>
      </c>
      <c r="DH3">
        <f t="shared" si="1"/>
        <v>69</v>
      </c>
      <c r="DI3">
        <f t="shared" si="1"/>
        <v>0</v>
      </c>
    </row>
    <row r="4" spans="1:113" x14ac:dyDescent="0.3">
      <c r="A4">
        <v>4</v>
      </c>
      <c r="B4">
        <v>0.99064782066999257</v>
      </c>
      <c r="C4">
        <v>0.98444023938233061</v>
      </c>
      <c r="D4">
        <v>1.0057873983205006</v>
      </c>
      <c r="E4">
        <v>1.0115394498316039</v>
      </c>
      <c r="F4">
        <v>1.0069015754514568</v>
      </c>
      <c r="G4">
        <v>1.0193272552253954</v>
      </c>
      <c r="H4">
        <v>1.0014799881039174</v>
      </c>
      <c r="I4">
        <v>1.0102050591958931</v>
      </c>
      <c r="J4">
        <v>1.0126914579371393</v>
      </c>
      <c r="K4">
        <v>1.0329495513425024</v>
      </c>
      <c r="L4">
        <v>1.0074718919868435</v>
      </c>
      <c r="M4">
        <v>1.0309222123276636</v>
      </c>
      <c r="N4">
        <v>1.0368174383071902</v>
      </c>
      <c r="O4">
        <v>1.0470092642366327</v>
      </c>
      <c r="P4">
        <v>1.0523826836790238</v>
      </c>
      <c r="Q4">
        <v>1.0446380889853515</v>
      </c>
      <c r="R4">
        <v>1.0532365452245183</v>
      </c>
      <c r="S4">
        <v>1.0531533538206514</v>
      </c>
      <c r="T4">
        <v>1.0560747814835196</v>
      </c>
      <c r="U4">
        <v>1.0916955213722424</v>
      </c>
      <c r="V4">
        <v>1.0914864646066806</v>
      </c>
      <c r="W4">
        <v>1.1058253543817806</v>
      </c>
      <c r="X4">
        <v>1.1016795125523329</v>
      </c>
      <c r="Y4">
        <v>1.0966576328588644</v>
      </c>
      <c r="Z4">
        <v>1.1063759939332138</v>
      </c>
      <c r="AA4">
        <v>1.1196502775614361</v>
      </c>
      <c r="AB4">
        <v>1.1277807815722003</v>
      </c>
      <c r="AC4">
        <v>1.1442778990380971</v>
      </c>
      <c r="AD4">
        <v>1.1204623666364122</v>
      </c>
      <c r="AE4">
        <v>1.1578821076582844</v>
      </c>
      <c r="AF4">
        <v>1.1631903090532287</v>
      </c>
      <c r="AG4">
        <v>1.1950539490142591</v>
      </c>
      <c r="AH4">
        <v>1.209758209775561</v>
      </c>
      <c r="AI4">
        <v>1.252187099504835</v>
      </c>
      <c r="AJ4">
        <v>1.2740674345013376</v>
      </c>
      <c r="AK4">
        <v>1.2932570879295158</v>
      </c>
      <c r="AL4">
        <v>1.3381961482056783</v>
      </c>
      <c r="AM4">
        <v>1.3560271388973928</v>
      </c>
      <c r="AN4">
        <v>1.3061976066287631</v>
      </c>
      <c r="AO4">
        <v>1.3386791102413764</v>
      </c>
      <c r="AP4">
        <v>1.320181246659232</v>
      </c>
      <c r="AQ4">
        <v>1.3176427312946606</v>
      </c>
      <c r="AR4">
        <v>1.3124826524980311</v>
      </c>
      <c r="AS4">
        <v>1.3218096142131215</v>
      </c>
      <c r="AT4">
        <v>1.3312036466341539</v>
      </c>
      <c r="AU4">
        <v>1.3087568592207661</v>
      </c>
      <c r="AV4">
        <v>1.3542168967493562</v>
      </c>
      <c r="AW4">
        <v>1.3740541590119235</v>
      </c>
      <c r="AX4">
        <v>1.3585664521762635</v>
      </c>
      <c r="AY4">
        <v>1.3411257151805218</v>
      </c>
      <c r="AZ4">
        <v>1.3562071283197465</v>
      </c>
      <c r="BA4">
        <v>1.3819238316599392</v>
      </c>
      <c r="BB4">
        <v>1.3870800227748119</v>
      </c>
      <c r="BC4" t="e">
        <v>#DIV/0!</v>
      </c>
      <c r="BE4">
        <v>53</v>
      </c>
    </row>
    <row r="5" spans="1:113" x14ac:dyDescent="0.3">
      <c r="A5">
        <v>5</v>
      </c>
      <c r="B5">
        <v>0.99879352356461237</v>
      </c>
      <c r="C5">
        <v>1.0040234726892658</v>
      </c>
      <c r="D5">
        <v>0.99897050325839809</v>
      </c>
      <c r="E5">
        <v>1.0197250438600982</v>
      </c>
      <c r="F5">
        <v>1.0292829126642764</v>
      </c>
      <c r="G5">
        <v>1.0256938342930251</v>
      </c>
      <c r="H5">
        <v>1.042500248672366</v>
      </c>
      <c r="I5">
        <v>1.0427396395978912</v>
      </c>
      <c r="J5">
        <v>1.0428854325646131</v>
      </c>
      <c r="K5">
        <v>1.0268254304855762</v>
      </c>
      <c r="L5">
        <v>1.0380003817773586</v>
      </c>
      <c r="M5">
        <v>1.0380808515430959</v>
      </c>
      <c r="N5">
        <v>1.0496062948095146</v>
      </c>
      <c r="O5">
        <v>1.06173177655091</v>
      </c>
      <c r="P5">
        <v>1.0508349539767319</v>
      </c>
      <c r="Q5">
        <v>1.0677918980346601</v>
      </c>
      <c r="R5">
        <v>1.0598946865318031</v>
      </c>
      <c r="S5">
        <v>1.0671819768463213</v>
      </c>
      <c r="T5">
        <v>1.0592918184645748</v>
      </c>
      <c r="U5">
        <v>1.0692458892175163</v>
      </c>
      <c r="V5">
        <v>1.0817910538038293</v>
      </c>
      <c r="W5">
        <v>1.0904769643175041</v>
      </c>
      <c r="X5">
        <v>1.0954325217413154</v>
      </c>
      <c r="Y5">
        <v>1.0869687832055435</v>
      </c>
      <c r="Z5">
        <v>1.0935258534345329</v>
      </c>
      <c r="AA5">
        <v>1.0982247446919813</v>
      </c>
      <c r="AB5">
        <v>1.1083811355771465</v>
      </c>
      <c r="AC5">
        <v>1.1058991678644539</v>
      </c>
      <c r="AD5">
        <v>1.1079532293220846</v>
      </c>
      <c r="AE5">
        <v>1.1175642979233282</v>
      </c>
      <c r="AF5">
        <v>1.1214825077692721</v>
      </c>
      <c r="AG5">
        <v>1.1380059848585942</v>
      </c>
      <c r="AH5">
        <v>1.1459747806681067</v>
      </c>
      <c r="AI5">
        <v>1.1449353337369537</v>
      </c>
      <c r="AJ5">
        <v>1.1460927443669553</v>
      </c>
      <c r="AK5">
        <v>1.1569566508857776</v>
      </c>
      <c r="AL5">
        <v>1.1754907995869852</v>
      </c>
      <c r="AM5">
        <v>1.1818210299598129</v>
      </c>
      <c r="AN5">
        <v>1.181987189495872</v>
      </c>
      <c r="AO5">
        <v>1.1483105650320991</v>
      </c>
      <c r="AP5">
        <v>1.1673818888463228</v>
      </c>
      <c r="AQ5">
        <v>1.1525472356797732</v>
      </c>
      <c r="AR5">
        <v>1.1687083026096563</v>
      </c>
      <c r="AS5">
        <v>1.1748648268459763</v>
      </c>
      <c r="AT5">
        <v>1.175083472849388</v>
      </c>
      <c r="AU5">
        <v>1.1802850533848452</v>
      </c>
      <c r="AV5">
        <v>1.2107153233589747</v>
      </c>
      <c r="AW5">
        <v>1.2191009597809608</v>
      </c>
      <c r="AX5">
        <v>1.1914468934726141</v>
      </c>
      <c r="AY5">
        <v>1.2140315484896134</v>
      </c>
      <c r="AZ5">
        <v>1.2111968811025253</v>
      </c>
      <c r="BA5">
        <v>1.2219355021078437</v>
      </c>
      <c r="BB5">
        <v>1.1844800248294953</v>
      </c>
      <c r="BC5" t="e">
        <v>#DIV/0!</v>
      </c>
      <c r="BE5">
        <v>53</v>
      </c>
    </row>
    <row r="6" spans="1:113" x14ac:dyDescent="0.3">
      <c r="A6">
        <v>6</v>
      </c>
      <c r="B6">
        <v>0.99086138943848223</v>
      </c>
      <c r="C6">
        <v>0.99623490800028547</v>
      </c>
      <c r="D6">
        <v>0.99663909369293802</v>
      </c>
      <c r="E6">
        <v>1.0084602682707229</v>
      </c>
      <c r="F6">
        <v>1.0078043405975725</v>
      </c>
      <c r="G6">
        <v>1.0149648134095164</v>
      </c>
      <c r="H6">
        <v>1.0132691579558983</v>
      </c>
      <c r="I6">
        <v>1.0154801440217314</v>
      </c>
      <c r="J6">
        <v>1.0125312942589124</v>
      </c>
      <c r="K6">
        <v>1.0192031722465316</v>
      </c>
      <c r="L6">
        <v>1.0281611097709296</v>
      </c>
      <c r="M6">
        <v>1.0231281471855764</v>
      </c>
      <c r="N6">
        <v>1.0281779057207707</v>
      </c>
      <c r="O6">
        <v>1.0454904122633357</v>
      </c>
      <c r="P6">
        <v>1.0541478019697346</v>
      </c>
      <c r="Q6">
        <v>1.0531574066527174</v>
      </c>
      <c r="R6">
        <v>1.0585520616428252</v>
      </c>
      <c r="S6">
        <v>1.0468960455131495</v>
      </c>
      <c r="T6">
        <v>1.0558194994498991</v>
      </c>
      <c r="U6">
        <v>1.0596275025662902</v>
      </c>
      <c r="V6">
        <v>1.0555411349680164</v>
      </c>
      <c r="W6">
        <v>1.0544750808068</v>
      </c>
      <c r="X6">
        <v>1.0637958412684645</v>
      </c>
      <c r="Y6">
        <v>1.0778613532977948</v>
      </c>
      <c r="Z6">
        <v>1.0712237533244855</v>
      </c>
      <c r="AA6">
        <v>1.0663603612192321</v>
      </c>
      <c r="AB6">
        <v>1.0881950051215574</v>
      </c>
      <c r="AC6">
        <v>1.0863777789544213</v>
      </c>
      <c r="AD6">
        <v>1.0856150903837412</v>
      </c>
      <c r="AE6">
        <v>1.0911782934417975</v>
      </c>
      <c r="AF6">
        <v>1.0914880093845991</v>
      </c>
      <c r="AG6">
        <v>1.1115685710510466</v>
      </c>
      <c r="AH6">
        <v>1.1277219582648919</v>
      </c>
      <c r="AI6">
        <v>1.1345268307029812</v>
      </c>
      <c r="AJ6">
        <v>1.147144343513067</v>
      </c>
      <c r="AK6">
        <v>1.1598032118006056</v>
      </c>
      <c r="AL6">
        <v>1.1591919298075863</v>
      </c>
      <c r="AM6">
        <v>1.1695359553795075</v>
      </c>
      <c r="AN6">
        <v>1.1580384230190137</v>
      </c>
      <c r="AO6">
        <v>1.1761407999214848</v>
      </c>
      <c r="AP6">
        <v>1.1672967705998214</v>
      </c>
      <c r="AQ6">
        <v>1.162700760915387</v>
      </c>
      <c r="AR6">
        <v>1.1745721451058375</v>
      </c>
      <c r="AS6">
        <v>1.1535789050285323</v>
      </c>
      <c r="AT6">
        <v>1.1758152473373986</v>
      </c>
      <c r="AU6">
        <v>1.147555093449282</v>
      </c>
      <c r="AV6">
        <v>1.1612136500086618</v>
      </c>
      <c r="AW6">
        <v>1.1761026706258904</v>
      </c>
      <c r="AX6">
        <v>1.1722034416489471</v>
      </c>
      <c r="AY6">
        <v>1.1720600662784311</v>
      </c>
      <c r="AZ6">
        <v>1.1654899269703751</v>
      </c>
      <c r="BA6">
        <v>1.1687078291589661</v>
      </c>
      <c r="BB6">
        <v>1.1669892264198889</v>
      </c>
      <c r="BC6" t="e">
        <v>#DIV/0!</v>
      </c>
      <c r="BE6">
        <v>53</v>
      </c>
    </row>
    <row r="7" spans="1:113" x14ac:dyDescent="0.3">
      <c r="A7">
        <v>7</v>
      </c>
      <c r="B7">
        <v>0.97666832977904572</v>
      </c>
      <c r="C7">
        <v>0.97569122920812623</v>
      </c>
      <c r="D7">
        <v>0.98378345168859194</v>
      </c>
      <c r="E7">
        <v>1.0074791526444251</v>
      </c>
      <c r="F7">
        <v>1.000799224931217</v>
      </c>
      <c r="G7">
        <v>1.0041151833861304</v>
      </c>
      <c r="H7">
        <v>1.003704971145152</v>
      </c>
      <c r="I7">
        <v>1.0007076491812881</v>
      </c>
      <c r="J7">
        <v>1.0010414934279395</v>
      </c>
      <c r="K7">
        <v>0.99530268008686462</v>
      </c>
      <c r="L7">
        <v>1.0227968819295112</v>
      </c>
      <c r="M7">
        <v>1.0392297340501058</v>
      </c>
      <c r="N7">
        <v>1.0164485286948377</v>
      </c>
      <c r="O7">
        <v>1.0372822382321749</v>
      </c>
      <c r="P7">
        <v>1.0130580094111392</v>
      </c>
      <c r="Q7">
        <v>1.0270243494819808</v>
      </c>
      <c r="R7">
        <v>1.0201839216898878</v>
      </c>
      <c r="S7">
        <v>1.0482269384833769</v>
      </c>
      <c r="T7">
        <v>1.0480508783047484</v>
      </c>
      <c r="U7">
        <v>1.0685782727938729</v>
      </c>
      <c r="V7">
        <v>1.0654598655759882</v>
      </c>
      <c r="W7">
        <v>1.0584217886067915</v>
      </c>
      <c r="X7">
        <v>1.0871677569777936</v>
      </c>
      <c r="Y7">
        <v>1.107748207978724</v>
      </c>
      <c r="Z7">
        <v>1.1115000240440807</v>
      </c>
      <c r="AA7">
        <v>1.1141265061032413</v>
      </c>
      <c r="AB7">
        <v>1.1353386011819906</v>
      </c>
      <c r="AC7">
        <v>1.1364036045172117</v>
      </c>
      <c r="AD7">
        <v>1.1592062766771662</v>
      </c>
      <c r="AE7">
        <v>1.1767930717028965</v>
      </c>
      <c r="AF7">
        <v>1.1813955355922698</v>
      </c>
      <c r="AG7">
        <v>1.2194355152863361</v>
      </c>
      <c r="AH7">
        <v>1.2451740418619697</v>
      </c>
      <c r="AI7">
        <v>1.2558111416704867</v>
      </c>
      <c r="AJ7">
        <v>1.2884757080663873</v>
      </c>
      <c r="AK7">
        <v>1.2983205560179791</v>
      </c>
      <c r="AL7">
        <v>1.3182858031617042</v>
      </c>
      <c r="AM7">
        <v>1.3483289108697187</v>
      </c>
      <c r="AN7">
        <v>1.3635813820378759</v>
      </c>
      <c r="AO7">
        <v>1.3698498554928009</v>
      </c>
      <c r="AP7">
        <v>1.3872670410328167</v>
      </c>
      <c r="AQ7">
        <v>1.3884649775510332</v>
      </c>
      <c r="AR7">
        <v>1.4217316086601375</v>
      </c>
      <c r="AS7">
        <v>1.3952872218642747</v>
      </c>
      <c r="AT7">
        <v>1.4132816857847468</v>
      </c>
      <c r="AU7">
        <v>1.416398536722574</v>
      </c>
      <c r="AV7">
        <v>1.434510812669233</v>
      </c>
      <c r="AW7">
        <v>1.4341257365781899</v>
      </c>
      <c r="AX7">
        <v>1.426633369151209</v>
      </c>
      <c r="AY7">
        <v>1.4270451883127613</v>
      </c>
      <c r="AZ7">
        <v>1.4245372574689203</v>
      </c>
      <c r="BA7">
        <v>1.430367997136905</v>
      </c>
      <c r="BB7">
        <v>1.4496201256024273</v>
      </c>
      <c r="BC7" t="e">
        <v>#DIV/0!</v>
      </c>
      <c r="BE7">
        <v>53</v>
      </c>
      <c r="BG7" t="s">
        <v>12</v>
      </c>
    </row>
    <row r="8" spans="1:113" x14ac:dyDescent="0.3">
      <c r="A8">
        <v>8</v>
      </c>
      <c r="B8">
        <v>0.96345188281024752</v>
      </c>
      <c r="C8">
        <v>0.96884496987968949</v>
      </c>
      <c r="D8">
        <v>0.97478338268116727</v>
      </c>
      <c r="E8">
        <v>0.97422996979586118</v>
      </c>
      <c r="F8">
        <v>0.98331066168408499</v>
      </c>
      <c r="G8">
        <v>0.97324534959302278</v>
      </c>
      <c r="H8">
        <v>0.99203924909582952</v>
      </c>
      <c r="I8">
        <v>0.98641461164579969</v>
      </c>
      <c r="J8">
        <v>0.99262014554117262</v>
      </c>
      <c r="K8">
        <v>0.98943353395814693</v>
      </c>
      <c r="L8">
        <v>0.98624123059874769</v>
      </c>
      <c r="M8">
        <v>1.0012999159747686</v>
      </c>
      <c r="N8">
        <v>0.98071089858627836</v>
      </c>
      <c r="O8">
        <v>0.99415388035258789</v>
      </c>
      <c r="P8">
        <v>1.0020691847854941</v>
      </c>
      <c r="Q8">
        <v>0.99031891000657057</v>
      </c>
      <c r="R8">
        <v>0.99712114729864043</v>
      </c>
      <c r="S8">
        <v>1.0152048893357526</v>
      </c>
      <c r="T8">
        <v>1.0153148422554938</v>
      </c>
      <c r="U8">
        <v>1.0263261155749541</v>
      </c>
      <c r="V8">
        <v>1.0358086739440355</v>
      </c>
      <c r="W8">
        <v>1.04982143170425</v>
      </c>
      <c r="X8">
        <v>1.0251779405386734</v>
      </c>
      <c r="Y8">
        <v>1.0333780288609391</v>
      </c>
      <c r="Z8">
        <v>1.0614203815632388</v>
      </c>
      <c r="AA8">
        <v>1.0758108191005107</v>
      </c>
      <c r="AB8">
        <v>1.0568894280457033</v>
      </c>
      <c r="AC8">
        <v>1.0912565646147638</v>
      </c>
      <c r="AD8">
        <v>1.0940684687520339</v>
      </c>
      <c r="AE8">
        <v>1.1108731805158969</v>
      </c>
      <c r="AF8">
        <v>1.0609295316592922</v>
      </c>
      <c r="AG8">
        <v>1.0976238388790254</v>
      </c>
      <c r="AH8">
        <v>1.1294321642074814</v>
      </c>
      <c r="AI8">
        <v>1.1284893665390299</v>
      </c>
      <c r="AJ8">
        <v>1.1486188553320733</v>
      </c>
      <c r="AK8">
        <v>1.1860414434020035</v>
      </c>
      <c r="AL8">
        <v>1.2072424840267806</v>
      </c>
      <c r="AM8">
        <v>1.2119537575803891</v>
      </c>
      <c r="AN8">
        <v>1.2172452088064527</v>
      </c>
      <c r="AO8">
        <v>1.2494381040641136</v>
      </c>
      <c r="AP8">
        <v>1.2387101529537161</v>
      </c>
      <c r="AQ8">
        <v>1.2400001416953874</v>
      </c>
      <c r="AR8">
        <v>1.2377082026463659</v>
      </c>
      <c r="AS8">
        <v>1.2613943196431547</v>
      </c>
      <c r="AT8">
        <v>1.3122582362932651</v>
      </c>
      <c r="AU8">
        <v>1.2205857054835054</v>
      </c>
      <c r="AV8">
        <v>1.1685822312478302</v>
      </c>
      <c r="AW8">
        <v>1.1967415766807392</v>
      </c>
      <c r="AX8">
        <v>1.1681993293713864</v>
      </c>
      <c r="AY8">
        <v>1.1532479197304148</v>
      </c>
      <c r="AZ8">
        <v>1.1861994599990973</v>
      </c>
      <c r="BA8">
        <v>1.1815099414992281</v>
      </c>
      <c r="BB8">
        <v>1.1773073060268224</v>
      </c>
      <c r="BC8" t="e">
        <v>#DIV/0!</v>
      </c>
      <c r="BE8">
        <v>53</v>
      </c>
      <c r="BG8" t="s">
        <v>13</v>
      </c>
    </row>
    <row r="9" spans="1:113" x14ac:dyDescent="0.3">
      <c r="A9">
        <v>9</v>
      </c>
      <c r="B9">
        <v>0.97674415304011664</v>
      </c>
      <c r="C9">
        <v>0.97115185686673666</v>
      </c>
      <c r="D9">
        <v>1.0105166682981361</v>
      </c>
      <c r="E9">
        <v>0.9849430469079582</v>
      </c>
      <c r="F9">
        <v>0.99437441412984495</v>
      </c>
      <c r="G9">
        <v>0.99704204765548377</v>
      </c>
      <c r="H9">
        <v>1.005866358554607</v>
      </c>
      <c r="I9">
        <v>1.0002485095247651</v>
      </c>
      <c r="J9">
        <v>1.021696182785105</v>
      </c>
      <c r="K9">
        <v>1.0165003936076575</v>
      </c>
      <c r="L9">
        <v>1.0082646459124491</v>
      </c>
      <c r="M9">
        <v>1.0225931321944479</v>
      </c>
      <c r="N9">
        <v>1.0083869482575283</v>
      </c>
      <c r="O9">
        <v>1.0266916389428211</v>
      </c>
      <c r="P9">
        <v>1.019723690266388</v>
      </c>
      <c r="Q9">
        <v>1.0297859829884626</v>
      </c>
      <c r="R9">
        <v>1.017257587170693</v>
      </c>
      <c r="S9">
        <v>1.0221687865324527</v>
      </c>
      <c r="T9">
        <v>1.0267034859653623</v>
      </c>
      <c r="U9">
        <v>1.0501882114759209</v>
      </c>
      <c r="V9">
        <v>1.0344177109025843</v>
      </c>
      <c r="W9">
        <v>1.0359348395954326</v>
      </c>
      <c r="X9">
        <v>1.0494878262095462</v>
      </c>
      <c r="Y9">
        <v>1.0365402064559091</v>
      </c>
      <c r="Z9">
        <v>1.0575273170775996</v>
      </c>
      <c r="AA9">
        <v>1.06656075600234</v>
      </c>
      <c r="AB9">
        <v>1.0516823814728327</v>
      </c>
      <c r="AC9">
        <v>1.0739927761024024</v>
      </c>
      <c r="AD9">
        <v>1.0900849604303913</v>
      </c>
      <c r="AE9">
        <v>1.1177238382023784</v>
      </c>
      <c r="AF9">
        <v>1.0977108741796491</v>
      </c>
      <c r="AG9">
        <v>1.1270925545629404</v>
      </c>
      <c r="AH9">
        <v>1.1408008205504319</v>
      </c>
      <c r="AI9">
        <v>1.1840116864641055</v>
      </c>
      <c r="AJ9">
        <v>1.2074163215779254</v>
      </c>
      <c r="AK9">
        <v>1.2260994016397508</v>
      </c>
      <c r="AL9">
        <v>1.2479138691749672</v>
      </c>
      <c r="AM9">
        <v>1.2688581284108231</v>
      </c>
      <c r="AN9">
        <v>1.2916962849967573</v>
      </c>
      <c r="AO9">
        <v>1.3001142517753022</v>
      </c>
      <c r="AP9">
        <v>1.298368344542443</v>
      </c>
      <c r="AQ9">
        <v>1.3405850993498498</v>
      </c>
      <c r="AR9">
        <v>1.3349150131846168</v>
      </c>
      <c r="AS9">
        <v>1.3327933463486434</v>
      </c>
      <c r="AT9">
        <v>1.3625083272559582</v>
      </c>
      <c r="AU9">
        <v>1.3488182388770695</v>
      </c>
      <c r="AV9">
        <v>1.3451435016109312</v>
      </c>
      <c r="AW9">
        <v>1.373936942976931</v>
      </c>
      <c r="AX9">
        <v>1.3829052438250384</v>
      </c>
      <c r="AY9">
        <v>1.3565584224391725</v>
      </c>
      <c r="AZ9">
        <v>1.3582981637104468</v>
      </c>
      <c r="BA9">
        <v>1.3511544074759421</v>
      </c>
      <c r="BB9">
        <v>1.3575214840643823</v>
      </c>
      <c r="BC9" t="e">
        <v>#DIV/0!</v>
      </c>
      <c r="BE9">
        <v>53</v>
      </c>
    </row>
    <row r="10" spans="1:113" x14ac:dyDescent="0.3">
      <c r="A10">
        <v>10</v>
      </c>
      <c r="B10">
        <v>1.0102894733469867</v>
      </c>
      <c r="C10">
        <v>0.99919904493898404</v>
      </c>
      <c r="D10">
        <v>1.0124917871321819</v>
      </c>
      <c r="E10">
        <v>1.0251641738274406</v>
      </c>
      <c r="F10">
        <v>1.0361561771102248</v>
      </c>
      <c r="G10">
        <v>1.0366235034915861</v>
      </c>
      <c r="H10">
        <v>1.0371035124712651</v>
      </c>
      <c r="I10">
        <v>1.0425601359195746</v>
      </c>
      <c r="J10">
        <v>1.0457050050908701</v>
      </c>
      <c r="K10">
        <v>1.0574603981173882</v>
      </c>
      <c r="L10">
        <v>1.0837702207323257</v>
      </c>
      <c r="M10">
        <v>1.0787148602434402</v>
      </c>
      <c r="N10">
        <v>1.0630525712274537</v>
      </c>
      <c r="O10">
        <v>1.0800521070650164</v>
      </c>
      <c r="P10">
        <v>1.081604046654832</v>
      </c>
      <c r="Q10">
        <v>1.0749356432616735</v>
      </c>
      <c r="R10">
        <v>1.1067713498215046</v>
      </c>
      <c r="S10">
        <v>1.0886754532769456</v>
      </c>
      <c r="T10">
        <v>1.1149157997327961</v>
      </c>
      <c r="U10">
        <v>1.0962206216321577</v>
      </c>
      <c r="V10">
        <v>1.1117557812493062</v>
      </c>
      <c r="W10">
        <v>1.1135490312801564</v>
      </c>
      <c r="X10">
        <v>1.135545859025209</v>
      </c>
      <c r="Y10">
        <v>1.1426114402747656</v>
      </c>
      <c r="Z10">
        <v>1.1292071573545959</v>
      </c>
      <c r="AA10">
        <v>1.1482231578475943</v>
      </c>
      <c r="AB10">
        <v>1.1580932635175605</v>
      </c>
      <c r="AC10">
        <v>1.1603606783401081</v>
      </c>
      <c r="AD10">
        <v>1.1827994280846779</v>
      </c>
      <c r="AE10">
        <v>1.1990496210839234</v>
      </c>
      <c r="AF10">
        <v>1.1959709773774396</v>
      </c>
      <c r="AG10">
        <v>1.2145888615807843</v>
      </c>
      <c r="AH10">
        <v>1.2551751331853234</v>
      </c>
      <c r="AI10">
        <v>1.2692856057429136</v>
      </c>
      <c r="AJ10">
        <v>1.2927743975289832</v>
      </c>
      <c r="AK10">
        <v>1.3003675419035323</v>
      </c>
      <c r="AL10">
        <v>1.3211098154800733</v>
      </c>
      <c r="AM10">
        <v>1.3200182005302334</v>
      </c>
      <c r="AN10">
        <v>1.3230953034616622</v>
      </c>
      <c r="AO10">
        <v>1.3473401026012453</v>
      </c>
      <c r="AP10">
        <v>1.299452538957319</v>
      </c>
      <c r="AQ10">
        <v>1.2920273632721044</v>
      </c>
      <c r="AR10">
        <v>1.288937199343577</v>
      </c>
      <c r="AS10">
        <v>1.2997894626975186</v>
      </c>
      <c r="AT10">
        <v>1.3088744426383676</v>
      </c>
      <c r="AU10">
        <v>1.292539773106619</v>
      </c>
      <c r="AV10">
        <v>1.3143235797340556</v>
      </c>
      <c r="AW10">
        <v>1.3008620486518345</v>
      </c>
      <c r="AX10">
        <v>1.2735319113701817</v>
      </c>
      <c r="AY10">
        <v>1.2776450773606334</v>
      </c>
      <c r="AZ10">
        <v>1.2872631094411455</v>
      </c>
      <c r="BA10">
        <v>1.2795810570881141</v>
      </c>
      <c r="BB10">
        <v>1.2798375870431966</v>
      </c>
      <c r="BC10" t="e">
        <v>#DIV/0!</v>
      </c>
      <c r="BE10">
        <v>53</v>
      </c>
    </row>
    <row r="11" spans="1:113" x14ac:dyDescent="0.3">
      <c r="A11">
        <v>11</v>
      </c>
      <c r="B11">
        <v>0.99125564685714707</v>
      </c>
      <c r="C11">
        <v>0.99486972674039664</v>
      </c>
      <c r="D11">
        <v>1.0036106548692558</v>
      </c>
      <c r="E11">
        <v>1.0206496126417022</v>
      </c>
      <c r="F11">
        <v>1.0391251715450975</v>
      </c>
      <c r="G11">
        <v>1.0256556870201508</v>
      </c>
      <c r="H11">
        <v>1.0341411838212979</v>
      </c>
      <c r="I11">
        <v>1.0321808793433098</v>
      </c>
      <c r="J11">
        <v>1.0447180331581534</v>
      </c>
      <c r="K11">
        <v>1.0313992826026663</v>
      </c>
      <c r="L11">
        <v>1.0495794514252552</v>
      </c>
      <c r="M11">
        <v>1.0485745903139769</v>
      </c>
      <c r="N11">
        <v>1.04629317096038</v>
      </c>
      <c r="O11">
        <v>1.0449553229088366</v>
      </c>
      <c r="P11">
        <v>1.0486325211248715</v>
      </c>
      <c r="Q11">
        <v>1.047407880594454</v>
      </c>
      <c r="R11">
        <v>1.0579300571878576</v>
      </c>
      <c r="S11">
        <v>1.0490374890368417</v>
      </c>
      <c r="T11">
        <v>1.0463547004945988</v>
      </c>
      <c r="U11">
        <v>1.0619772075926985</v>
      </c>
      <c r="V11">
        <v>1.0594268122987389</v>
      </c>
      <c r="W11">
        <v>1.0551154459885976</v>
      </c>
      <c r="X11">
        <v>1.0599608975286208</v>
      </c>
      <c r="Y11">
        <v>1.0672395199163429</v>
      </c>
      <c r="Z11">
        <v>1.0751888564880654</v>
      </c>
      <c r="AA11">
        <v>1.0843711251990382</v>
      </c>
      <c r="AB11">
        <v>1.0799347020961123</v>
      </c>
      <c r="AC11">
        <v>1.0773572835447931</v>
      </c>
      <c r="AD11">
        <v>1.0707767051294586</v>
      </c>
      <c r="AE11">
        <v>1.0964599328845515</v>
      </c>
      <c r="AF11">
        <v>1.0918039635747454</v>
      </c>
      <c r="AG11">
        <v>1.1026795527640216</v>
      </c>
      <c r="AH11">
        <v>1.1416407039298797</v>
      </c>
      <c r="AI11">
        <v>1.1279938249477446</v>
      </c>
      <c r="AJ11">
        <v>1.1598645749990337</v>
      </c>
      <c r="AK11">
        <v>1.1488928972619457</v>
      </c>
      <c r="AL11">
        <v>1.1444582915938295</v>
      </c>
      <c r="AM11">
        <v>1.1437459755893613</v>
      </c>
      <c r="AN11">
        <v>1.1463888855901951</v>
      </c>
      <c r="AO11">
        <v>1.1500354312649457</v>
      </c>
      <c r="AP11">
        <v>1.148165211752018</v>
      </c>
      <c r="AQ11">
        <v>1.1627705445939829</v>
      </c>
      <c r="AR11">
        <v>1.1846333679861287</v>
      </c>
      <c r="AS11">
        <v>1.1633059307060312</v>
      </c>
      <c r="AT11">
        <v>1.1733388114764625</v>
      </c>
      <c r="AU11">
        <v>1.1836713524621647</v>
      </c>
      <c r="AV11">
        <v>1.1898596067000162</v>
      </c>
      <c r="AW11">
        <v>1.1608781113085143</v>
      </c>
      <c r="AX11">
        <v>1.1732206996390913</v>
      </c>
      <c r="AY11">
        <v>1.2117349580990253</v>
      </c>
      <c r="AZ11">
        <v>1.1723835516010768</v>
      </c>
      <c r="BA11">
        <v>1.2145529255018521</v>
      </c>
      <c r="BB11">
        <v>1.200557812868825</v>
      </c>
      <c r="BC11" t="e">
        <v>#DIV/0!</v>
      </c>
      <c r="BE11">
        <v>53</v>
      </c>
    </row>
    <row r="12" spans="1:113" x14ac:dyDescent="0.3">
      <c r="A12">
        <v>12</v>
      </c>
      <c r="B12">
        <v>0.99249997268403012</v>
      </c>
      <c r="C12">
        <v>1.0020036893190487</v>
      </c>
      <c r="D12">
        <v>1.0185038223327625</v>
      </c>
      <c r="E12">
        <v>1.026400668294478</v>
      </c>
      <c r="F12">
        <v>1.0185976994700789</v>
      </c>
      <c r="G12">
        <v>1.0178880991624255</v>
      </c>
      <c r="H12">
        <v>1.0345856701674496</v>
      </c>
      <c r="I12">
        <v>1.0222054300868166</v>
      </c>
      <c r="J12">
        <v>1.0206743996831524</v>
      </c>
      <c r="K12">
        <v>1.0243734019309865</v>
      </c>
      <c r="L12">
        <v>1.046378637457331</v>
      </c>
      <c r="M12">
        <v>1.0461812499232068</v>
      </c>
      <c r="N12">
        <v>1.0538836966626377</v>
      </c>
      <c r="O12">
        <v>1.0491326502736873</v>
      </c>
      <c r="P12">
        <v>1.0542478358088074</v>
      </c>
      <c r="Q12">
        <v>1.0513070427375437</v>
      </c>
      <c r="R12">
        <v>1.0596477343004624</v>
      </c>
      <c r="S12">
        <v>1.0730941221396419</v>
      </c>
      <c r="T12">
        <v>1.0483799214270229</v>
      </c>
      <c r="U12">
        <v>1.0681540961646308</v>
      </c>
      <c r="V12">
        <v>1.0773226730602958</v>
      </c>
      <c r="W12">
        <v>1.0807495760480996</v>
      </c>
      <c r="X12">
        <v>1.1017806854157139</v>
      </c>
      <c r="Y12">
        <v>1.0895725188012109</v>
      </c>
      <c r="Z12">
        <v>1.1038237191535569</v>
      </c>
      <c r="AA12">
        <v>1.1240519234316548</v>
      </c>
      <c r="AB12">
        <v>1.1374215486471067</v>
      </c>
      <c r="AC12">
        <v>1.1277067637214067</v>
      </c>
      <c r="AD12">
        <v>1.1500372224207884</v>
      </c>
      <c r="AE12">
        <v>1.1605576103508766</v>
      </c>
      <c r="AF12">
        <v>1.1806886784011252</v>
      </c>
      <c r="AG12">
        <v>1.1822601036916858</v>
      </c>
      <c r="AH12">
        <v>1.2041682102058391</v>
      </c>
      <c r="AI12">
        <v>1.2342556502165243</v>
      </c>
      <c r="AJ12">
        <v>1.2772110077125027</v>
      </c>
      <c r="AK12">
        <v>1.288489018580554</v>
      </c>
      <c r="AL12">
        <v>1.2949769015143047</v>
      </c>
      <c r="AM12">
        <v>1.320841759928536</v>
      </c>
      <c r="AN12">
        <v>1.2844626194450146</v>
      </c>
      <c r="AO12">
        <v>1.2854064953691653</v>
      </c>
      <c r="AP12">
        <v>1.2718402871135484</v>
      </c>
      <c r="AQ12">
        <v>1.2735585512539866</v>
      </c>
      <c r="AR12">
        <v>1.2883407540847751</v>
      </c>
      <c r="AS12">
        <v>1.3204429565760167</v>
      </c>
      <c r="AT12">
        <v>1.3008030882053503</v>
      </c>
      <c r="AU12">
        <v>1.3213835534727749</v>
      </c>
      <c r="AV12">
        <v>1.2945370895184121</v>
      </c>
      <c r="AW12">
        <v>1.3022486330806728</v>
      </c>
      <c r="AX12">
        <v>1.309764970143769</v>
      </c>
      <c r="AY12">
        <v>1.3290079410882809</v>
      </c>
      <c r="AZ12">
        <v>1.324445319087789</v>
      </c>
      <c r="BA12">
        <v>1.3151325451000826</v>
      </c>
      <c r="BB12">
        <v>1.2738697503794227</v>
      </c>
      <c r="BC12" t="e">
        <v>#DIV/0!</v>
      </c>
      <c r="BE12">
        <v>53</v>
      </c>
    </row>
    <row r="13" spans="1:113" x14ac:dyDescent="0.3">
      <c r="A13">
        <v>13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>
        <v>0.9881611186341549</v>
      </c>
      <c r="J13">
        <v>0.98339100842554505</v>
      </c>
      <c r="K13">
        <v>0.9916778575304519</v>
      </c>
      <c r="L13">
        <v>0.98684556094830178</v>
      </c>
      <c r="M13">
        <v>0.99583087555483307</v>
      </c>
      <c r="N13">
        <v>1.0097452468351293</v>
      </c>
      <c r="O13">
        <v>1.0038702957219261</v>
      </c>
      <c r="P13">
        <v>1.0186002509593213</v>
      </c>
      <c r="Q13">
        <v>0.98978644111636693</v>
      </c>
      <c r="R13">
        <v>0.9988330224500076</v>
      </c>
      <c r="S13">
        <v>0.99352481314435781</v>
      </c>
      <c r="T13">
        <v>1.011989232797516</v>
      </c>
      <c r="U13">
        <v>1.0203808031998263</v>
      </c>
      <c r="V13">
        <v>1.0210724898019752</v>
      </c>
      <c r="W13">
        <v>1.0247445339161787</v>
      </c>
      <c r="X13">
        <v>1.0140068355642538</v>
      </c>
      <c r="Y13">
        <v>1.0329132166627228</v>
      </c>
      <c r="Z13">
        <v>1.0308969197920261</v>
      </c>
      <c r="AA13">
        <v>1.0440496156409977</v>
      </c>
      <c r="AB13">
        <v>1.0345359733722619</v>
      </c>
      <c r="AC13">
        <v>1.0472774921599366</v>
      </c>
      <c r="AD13">
        <v>1.0859258690984621</v>
      </c>
      <c r="AE13">
        <v>1.0725892279573699</v>
      </c>
      <c r="AF13" t="e">
        <v>#VALUE!</v>
      </c>
      <c r="AG13" t="e">
        <v>#VALUE!</v>
      </c>
      <c r="AH13" t="e">
        <v>#VALUE!</v>
      </c>
      <c r="AI13" t="e">
        <v>#VALUE!</v>
      </c>
      <c r="AJ13" t="e">
        <v>#VALUE!</v>
      </c>
      <c r="AK13" t="e">
        <v>#VALUE!</v>
      </c>
      <c r="AL13" t="e">
        <v>#VALUE!</v>
      </c>
      <c r="AM13" t="e">
        <v>#VALUE!</v>
      </c>
      <c r="AN13" t="e">
        <v>#VALUE!</v>
      </c>
      <c r="AO13" t="e">
        <v>#VALUE!</v>
      </c>
      <c r="AP13" t="e">
        <v>#VALUE!</v>
      </c>
      <c r="AQ13" t="e">
        <v>#VALUE!</v>
      </c>
      <c r="AR13" t="e">
        <v>#VALUE!</v>
      </c>
      <c r="AS13" t="e">
        <v>#VALUE!</v>
      </c>
      <c r="AT13" t="e">
        <v>#VALUE!</v>
      </c>
      <c r="AU13" t="e">
        <v>#VALUE!</v>
      </c>
      <c r="AV13" t="e">
        <v>#VALUE!</v>
      </c>
      <c r="AW13" t="e">
        <v>#VALUE!</v>
      </c>
      <c r="AX13" t="e">
        <v>#VALUE!</v>
      </c>
      <c r="AY13" t="e">
        <v>#VALUE!</v>
      </c>
      <c r="AZ13" t="e">
        <v>#VALUE!</v>
      </c>
      <c r="BA13" t="e">
        <v>#VALUE!</v>
      </c>
      <c r="BB13" t="e">
        <v>#VALUE!</v>
      </c>
      <c r="BC13" t="e">
        <v>#DIV/0!</v>
      </c>
      <c r="BE13">
        <v>23</v>
      </c>
    </row>
    <row r="14" spans="1:113" x14ac:dyDescent="0.3">
      <c r="A14">
        <v>14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>
        <v>0.99876769651040254</v>
      </c>
      <c r="J14">
        <v>1.0314752708436388</v>
      </c>
      <c r="K14">
        <v>1.0448196024090082</v>
      </c>
      <c r="L14">
        <v>1.0345676169952918</v>
      </c>
      <c r="M14">
        <v>1.0489550332353603</v>
      </c>
      <c r="N14">
        <v>1.045082788468932</v>
      </c>
      <c r="O14">
        <v>1.0380961701656117</v>
      </c>
      <c r="P14">
        <v>1.0314562713566382</v>
      </c>
      <c r="Q14">
        <v>1.046337382410057</v>
      </c>
      <c r="R14">
        <v>1.0515389859014255</v>
      </c>
      <c r="S14">
        <v>1.0808637136776911</v>
      </c>
      <c r="T14">
        <v>1.0422786327513864</v>
      </c>
      <c r="U14">
        <v>1.0959615001014846</v>
      </c>
      <c r="V14">
        <v>1.0796142671051117</v>
      </c>
      <c r="W14">
        <v>1.0751606531047715</v>
      </c>
      <c r="X14">
        <v>1.1101742531680212</v>
      </c>
      <c r="Y14">
        <v>1.0952052956407885</v>
      </c>
      <c r="Z14">
        <v>1.1058823277014009</v>
      </c>
      <c r="AA14">
        <v>1.1081714082512597</v>
      </c>
      <c r="AB14">
        <v>1.1045888884873525</v>
      </c>
      <c r="AC14">
        <v>1.1230027247935479</v>
      </c>
      <c r="AD14">
        <v>1.1271614224062674</v>
      </c>
      <c r="AE14">
        <v>1.1324333610971555</v>
      </c>
      <c r="AF14">
        <v>1.1478080507137862</v>
      </c>
      <c r="AG14">
        <v>1.1610866977642784</v>
      </c>
      <c r="AH14">
        <v>1.164992456463261</v>
      </c>
      <c r="AI14">
        <v>1.172599626322552</v>
      </c>
      <c r="AJ14">
        <v>1.196520156927199</v>
      </c>
      <c r="AK14">
        <v>1.2022798858190926</v>
      </c>
      <c r="AL14">
        <v>1.2267465071550312</v>
      </c>
      <c r="AM14">
        <v>1.2058367174983411</v>
      </c>
      <c r="AN14">
        <v>1.2208804067948347</v>
      </c>
      <c r="AO14">
        <v>1.2146100956074946</v>
      </c>
      <c r="AP14">
        <v>1.2325379708562838</v>
      </c>
      <c r="AQ14">
        <v>1.2460061627717434</v>
      </c>
      <c r="AR14">
        <v>1.2088785471044774</v>
      </c>
      <c r="AS14">
        <v>1.2031217053897276</v>
      </c>
      <c r="AT14">
        <v>1.1906923058348706</v>
      </c>
      <c r="AU14">
        <v>1.1332300257500214</v>
      </c>
      <c r="AV14">
        <v>1.191136558709722</v>
      </c>
      <c r="AW14">
        <v>1.1975091912256026</v>
      </c>
      <c r="AX14">
        <v>1.1682929460239402</v>
      </c>
      <c r="AY14">
        <v>1.1260841871949261</v>
      </c>
      <c r="AZ14">
        <v>1.1248868460250201</v>
      </c>
      <c r="BA14">
        <v>1.155026151330822</v>
      </c>
      <c r="BB14">
        <v>1.1246756173219394</v>
      </c>
      <c r="BC14" t="e">
        <v>#DIV/0!</v>
      </c>
      <c r="BE14">
        <v>46</v>
      </c>
    </row>
    <row r="15" spans="1:113" x14ac:dyDescent="0.3">
      <c r="A15">
        <v>15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>
        <v>0.98852721650913211</v>
      </c>
      <c r="K15">
        <v>1.0177736490916718</v>
      </c>
      <c r="L15">
        <v>0.99462526984911703</v>
      </c>
      <c r="M15">
        <v>1.0240340406240431</v>
      </c>
      <c r="N15">
        <v>1.0153324240585451</v>
      </c>
      <c r="O15">
        <v>1.0187724021887712</v>
      </c>
      <c r="P15">
        <v>1.0287532225753411</v>
      </c>
      <c r="Q15">
        <v>1.0287860690694057</v>
      </c>
      <c r="R15">
        <v>1.0266005524720709</v>
      </c>
      <c r="S15">
        <v>1.0394175040866953</v>
      </c>
      <c r="T15">
        <v>1.0475297562598467</v>
      </c>
      <c r="U15">
        <v>1.0386579126456141</v>
      </c>
      <c r="V15">
        <v>1.0341375491991183</v>
      </c>
      <c r="W15">
        <v>1.036899100810114</v>
      </c>
      <c r="X15">
        <v>1.0417577247623913</v>
      </c>
      <c r="Y15">
        <v>1.0598292906438926</v>
      </c>
      <c r="Z15">
        <v>1.06996934388774</v>
      </c>
      <c r="AA15">
        <v>1.0769401440731385</v>
      </c>
      <c r="AB15">
        <v>1.0668590447418382</v>
      </c>
      <c r="AC15">
        <v>1.0756158583078459</v>
      </c>
      <c r="AD15">
        <v>1.1065362273645507</v>
      </c>
      <c r="AE15">
        <v>1.1576472788578678</v>
      </c>
      <c r="AF15">
        <v>1.1613953677793407</v>
      </c>
      <c r="AG15">
        <v>1.1851447122894316</v>
      </c>
      <c r="AH15">
        <v>1.2140538635151059</v>
      </c>
      <c r="AI15">
        <v>1.2576488622439692</v>
      </c>
      <c r="AJ15">
        <v>1.2849370508533731</v>
      </c>
      <c r="AK15">
        <v>1.3159791790468895</v>
      </c>
      <c r="AL15">
        <v>1.3342566593101375</v>
      </c>
      <c r="AM15">
        <v>1.3463479723955631</v>
      </c>
      <c r="AN15">
        <v>1.3905744589459892</v>
      </c>
      <c r="AO15">
        <v>1.4031949380484861</v>
      </c>
      <c r="AP15">
        <v>1.3935056312504863</v>
      </c>
      <c r="AQ15">
        <v>1.4001504632864072</v>
      </c>
      <c r="AR15">
        <v>1.419221851607247</v>
      </c>
      <c r="AS15">
        <v>1.4317821449131758</v>
      </c>
      <c r="AT15">
        <v>1.4244056934103664</v>
      </c>
      <c r="AU15">
        <v>1.4287527421286179</v>
      </c>
      <c r="AV15">
        <v>1.4264143834146967</v>
      </c>
      <c r="AW15">
        <v>1.4266812295011024</v>
      </c>
      <c r="AX15">
        <v>1.4297289629282233</v>
      </c>
      <c r="AY15">
        <v>1.4009662194680124</v>
      </c>
      <c r="AZ15">
        <v>1.4278528173301446</v>
      </c>
      <c r="BA15">
        <v>1.4084100085777036</v>
      </c>
      <c r="BB15">
        <v>1.4361275836743297</v>
      </c>
      <c r="BC15" t="e">
        <v>#DIV/0!</v>
      </c>
      <c r="BE15">
        <v>45</v>
      </c>
    </row>
    <row r="16" spans="1:113" x14ac:dyDescent="0.3">
      <c r="A16">
        <v>16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>
        <v>1.0106375856244558</v>
      </c>
      <c r="K16">
        <v>1.0201998887612305</v>
      </c>
      <c r="L16">
        <v>1.0395958921690238</v>
      </c>
      <c r="M16">
        <v>1.0363597673196301</v>
      </c>
      <c r="N16">
        <v>1.0307344155270304</v>
      </c>
      <c r="O16">
        <v>1.0530347220156011</v>
      </c>
      <c r="P16">
        <v>1.0429709225417465</v>
      </c>
      <c r="Q16">
        <v>1.0283796376169678</v>
      </c>
      <c r="R16">
        <v>1.0703422503298441</v>
      </c>
      <c r="S16">
        <v>1.0598543499582249</v>
      </c>
      <c r="T16">
        <v>1.0543397437417299</v>
      </c>
      <c r="U16">
        <v>1.0709356440853333</v>
      </c>
      <c r="V16">
        <v>1.0547858100800571</v>
      </c>
      <c r="W16">
        <v>1.0621345437255618</v>
      </c>
      <c r="X16">
        <v>1.0681923011852221</v>
      </c>
      <c r="Y16">
        <v>1.092952216943047</v>
      </c>
      <c r="Z16">
        <v>1.1064525385571193</v>
      </c>
      <c r="AA16">
        <v>1.1149744281751777</v>
      </c>
      <c r="AB16">
        <v>1.1022565910841571</v>
      </c>
      <c r="AC16">
        <v>1.1291264991396122</v>
      </c>
      <c r="AD16">
        <v>1.148801196391521</v>
      </c>
      <c r="AE16">
        <v>1.1671338571373446</v>
      </c>
      <c r="AF16">
        <v>1.1488779656265249</v>
      </c>
      <c r="AG16">
        <v>1.1845628945411981</v>
      </c>
      <c r="AH16">
        <v>1.2097830097618212</v>
      </c>
      <c r="AI16">
        <v>1.2449647819964407</v>
      </c>
      <c r="AJ16">
        <v>1.2613152911081553</v>
      </c>
      <c r="AK16">
        <v>1.2978625884860047</v>
      </c>
      <c r="AL16">
        <v>1.3069673969253082</v>
      </c>
      <c r="AM16">
        <v>1.3306746998186691</v>
      </c>
      <c r="AN16">
        <v>1.3771216049437047</v>
      </c>
      <c r="AO16">
        <v>1.3773259007375216</v>
      </c>
      <c r="AP16">
        <v>1.3813097746104444</v>
      </c>
      <c r="AQ16">
        <v>1.4044585616666956</v>
      </c>
      <c r="AR16">
        <v>1.4020878925701685</v>
      </c>
      <c r="AS16">
        <v>1.4117143519345643</v>
      </c>
      <c r="AT16">
        <v>1.4242777554209276</v>
      </c>
      <c r="AU16">
        <v>1.4333006933787116</v>
      </c>
      <c r="AV16">
        <v>1.4287208869608627</v>
      </c>
      <c r="AW16">
        <v>1.4230955932616935</v>
      </c>
      <c r="AX16">
        <v>1.4189090807580178</v>
      </c>
      <c r="AY16">
        <v>1.4369592591493299</v>
      </c>
      <c r="AZ16">
        <v>1.4366497583283027</v>
      </c>
      <c r="BA16">
        <v>1.4352177199944212</v>
      </c>
      <c r="BB16">
        <v>1.4413029401956183</v>
      </c>
      <c r="BC16" t="e">
        <v>#DIV/0!</v>
      </c>
      <c r="BE16">
        <v>45</v>
      </c>
    </row>
    <row r="17" spans="1:57" x14ac:dyDescent="0.3">
      <c r="A17">
        <v>17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>
        <v>1.0388966675586255</v>
      </c>
      <c r="L17">
        <v>1.0239850591385193</v>
      </c>
      <c r="M17">
        <v>1.0457127415976812</v>
      </c>
      <c r="N17">
        <v>1.062122813072655</v>
      </c>
      <c r="O17">
        <v>1.0636279884548487</v>
      </c>
      <c r="P17">
        <v>1.0610153134689022</v>
      </c>
      <c r="Q17">
        <v>1.0550010528287874</v>
      </c>
      <c r="R17">
        <v>1.0752558275956097</v>
      </c>
      <c r="S17">
        <v>1.0962746216703492</v>
      </c>
      <c r="T17">
        <v>1.0844495014704285</v>
      </c>
      <c r="U17">
        <v>1.0761683548353593</v>
      </c>
      <c r="V17">
        <v>1.0718970892464708</v>
      </c>
      <c r="W17">
        <v>1.0902183240319727</v>
      </c>
      <c r="X17">
        <v>1.1025024906589038</v>
      </c>
      <c r="Y17">
        <v>1.1321438861081492</v>
      </c>
      <c r="Z17">
        <v>1.1023381038756097</v>
      </c>
      <c r="AA17">
        <v>1.1167849051859575</v>
      </c>
      <c r="AB17">
        <v>1.1029838929130784</v>
      </c>
      <c r="AC17">
        <v>1.1081957366051716</v>
      </c>
      <c r="AD17">
        <v>1.1422534154780317</v>
      </c>
      <c r="AE17">
        <v>1.1635555796019339</v>
      </c>
      <c r="AF17">
        <v>1.156096097790539</v>
      </c>
      <c r="AG17">
        <v>1.1692089847998939</v>
      </c>
      <c r="AH17">
        <v>1.1870028869977407</v>
      </c>
      <c r="AI17">
        <v>1.2111889975414618</v>
      </c>
      <c r="AJ17">
        <v>1.2015594900493081</v>
      </c>
      <c r="AK17">
        <v>1.2210334623435155</v>
      </c>
      <c r="AL17">
        <v>1.2528032477690212</v>
      </c>
      <c r="AM17">
        <v>1.2422314002939256</v>
      </c>
      <c r="AN17">
        <v>1.2269901671394052</v>
      </c>
      <c r="AO17">
        <v>1.2432471323951613</v>
      </c>
      <c r="AP17">
        <v>1.2196684855734397</v>
      </c>
      <c r="AQ17">
        <v>1.2251455226450694</v>
      </c>
      <c r="AR17">
        <v>1.1992224939760516</v>
      </c>
      <c r="AS17">
        <v>1.2625857192366778</v>
      </c>
      <c r="AT17">
        <v>1.2521587054452135</v>
      </c>
      <c r="AU17">
        <v>1.2680015729611029</v>
      </c>
      <c r="AV17">
        <v>1.276358042377181</v>
      </c>
      <c r="AW17">
        <v>1.2412147476545665</v>
      </c>
      <c r="AX17">
        <v>1.2925940643727727</v>
      </c>
      <c r="AY17">
        <v>1.2582903480642562</v>
      </c>
      <c r="AZ17">
        <v>1.2486691028109977</v>
      </c>
      <c r="BA17">
        <v>1.2647250808498722</v>
      </c>
      <c r="BB17">
        <v>1.2528954877706626</v>
      </c>
      <c r="BC17" t="e">
        <v>#DIV/0!</v>
      </c>
      <c r="BE17">
        <v>44</v>
      </c>
    </row>
    <row r="18" spans="1:57" x14ac:dyDescent="0.3">
      <c r="A18">
        <v>18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>
        <v>1.0292435609289876</v>
      </c>
      <c r="M18">
        <v>1.0506939402093518</v>
      </c>
      <c r="N18">
        <v>1.0551228309326712</v>
      </c>
      <c r="O18">
        <v>1.0518656687352321</v>
      </c>
      <c r="P18">
        <v>1.0354751032774832</v>
      </c>
      <c r="Q18">
        <v>1.0407261371405179</v>
      </c>
      <c r="R18">
        <v>1.0665529450763991</v>
      </c>
      <c r="S18">
        <v>1.0618980166153302</v>
      </c>
      <c r="T18">
        <v>1.0547966646086235</v>
      </c>
      <c r="U18">
        <v>1.063743966943475</v>
      </c>
      <c r="V18">
        <v>1.0607399329495721</v>
      </c>
      <c r="W18">
        <v>1.0396290680190288</v>
      </c>
      <c r="X18">
        <v>1.063390075994306</v>
      </c>
      <c r="Y18">
        <v>1.0775668251655659</v>
      </c>
      <c r="Z18">
        <v>1.1008137375634695</v>
      </c>
      <c r="AA18">
        <v>1.1021465965370059</v>
      </c>
      <c r="AB18">
        <v>1.1019270035168507</v>
      </c>
      <c r="AC18">
        <v>1.0942150806034765</v>
      </c>
      <c r="AD18">
        <v>1.1091567636579891</v>
      </c>
      <c r="AE18">
        <v>1.1311586865437497</v>
      </c>
      <c r="AF18">
        <v>1.1463237371663231</v>
      </c>
      <c r="AG18">
        <v>1.1495166409784123</v>
      </c>
      <c r="AH18">
        <v>1.2174664831521196</v>
      </c>
      <c r="AI18">
        <v>1.2082554754305235</v>
      </c>
      <c r="AJ18">
        <v>1.2257596433542908</v>
      </c>
      <c r="AK18">
        <v>1.2251417771700492</v>
      </c>
      <c r="AL18">
        <v>1.2425788240748485</v>
      </c>
      <c r="AM18">
        <v>1.2686954269055806</v>
      </c>
      <c r="AN18">
        <v>1.2454697211983217</v>
      </c>
      <c r="AO18">
        <v>1.2547563081392734</v>
      </c>
      <c r="AP18">
        <v>1.265213241563947</v>
      </c>
      <c r="AQ18">
        <v>1.2662077681901622</v>
      </c>
      <c r="AR18">
        <v>1.2777216708544614</v>
      </c>
      <c r="AS18">
        <v>1.2880891777204651</v>
      </c>
      <c r="AT18">
        <v>1.2988502138291522</v>
      </c>
      <c r="AU18">
        <v>1.3057717440035785</v>
      </c>
      <c r="AV18">
        <v>1.3000943824965177</v>
      </c>
      <c r="AW18">
        <v>1.3097457223672488</v>
      </c>
      <c r="AX18">
        <v>1.2972510668073796</v>
      </c>
      <c r="AY18">
        <v>1.299351117424316</v>
      </c>
      <c r="AZ18">
        <v>1.3215861939695648</v>
      </c>
      <c r="BA18">
        <v>1.3206253694183829</v>
      </c>
      <c r="BB18">
        <v>1.3093997139793865</v>
      </c>
      <c r="BC18" t="e">
        <v>#DIV/0!</v>
      </c>
      <c r="BE18">
        <v>43</v>
      </c>
    </row>
    <row r="19" spans="1:57" x14ac:dyDescent="0.3">
      <c r="A19">
        <v>19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>
        <v>1.0130881371770684</v>
      </c>
      <c r="M19">
        <v>1.0096417079447519</v>
      </c>
      <c r="N19">
        <v>1.0273799914424984</v>
      </c>
      <c r="O19">
        <v>1.0492388915547273</v>
      </c>
      <c r="P19">
        <v>1.0616650123994356</v>
      </c>
      <c r="Q19">
        <v>1.0665524688171546</v>
      </c>
      <c r="R19">
        <v>1.0757136430203587</v>
      </c>
      <c r="S19">
        <v>1.0628514895484091</v>
      </c>
      <c r="T19">
        <v>1.0710219380440378</v>
      </c>
      <c r="U19">
        <v>1.0898594909488342</v>
      </c>
      <c r="V19">
        <v>1.0875561941876</v>
      </c>
      <c r="W19">
        <v>1.0960913470855844</v>
      </c>
      <c r="X19">
        <v>1.077894238828407</v>
      </c>
      <c r="Y19">
        <v>1.100765986777273</v>
      </c>
      <c r="Z19">
        <v>1.1126799457787362</v>
      </c>
      <c r="AA19">
        <v>1.1131310309241031</v>
      </c>
      <c r="AB19">
        <v>1.1139042887780723</v>
      </c>
      <c r="AC19">
        <v>1.1154023900969692</v>
      </c>
      <c r="AD19">
        <v>1.1367827489990809</v>
      </c>
      <c r="AE19">
        <v>1.1657411645622311</v>
      </c>
      <c r="AF19">
        <v>1.1522908236147711</v>
      </c>
      <c r="AG19">
        <v>1.1881956767100159</v>
      </c>
      <c r="AH19">
        <v>1.2107901372038574</v>
      </c>
      <c r="AI19">
        <v>1.23637217320101</v>
      </c>
      <c r="AJ19">
        <v>1.2713723171339573</v>
      </c>
      <c r="AK19">
        <v>1.2850313032697871</v>
      </c>
      <c r="AL19">
        <v>1.3085094744689203</v>
      </c>
      <c r="AM19">
        <v>1.3327560435592851</v>
      </c>
      <c r="AN19">
        <v>1.3478305290802093</v>
      </c>
      <c r="AO19">
        <v>1.3428636134268925</v>
      </c>
      <c r="AP19">
        <v>1.3171303229360849</v>
      </c>
      <c r="AQ19">
        <v>1.2989052938880057</v>
      </c>
      <c r="AR19">
        <v>1.3199166075295601</v>
      </c>
      <c r="AS19">
        <v>1.2916524695431399</v>
      </c>
      <c r="AT19">
        <v>1.3189877916526087</v>
      </c>
      <c r="AU19">
        <v>1.3044216941942421</v>
      </c>
      <c r="AV19">
        <v>1.3330738021809858</v>
      </c>
      <c r="AW19">
        <v>1.3179312210342409</v>
      </c>
      <c r="AX19">
        <v>1.3156539216839847</v>
      </c>
      <c r="AY19">
        <v>1.3095799009122338</v>
      </c>
      <c r="AZ19">
        <v>1.2938442794043514</v>
      </c>
      <c r="BA19">
        <v>1.3027312253464027</v>
      </c>
      <c r="BB19">
        <v>1.3235862129322262</v>
      </c>
      <c r="BC19" t="e">
        <v>#DIV/0!</v>
      </c>
      <c r="BE19">
        <v>43</v>
      </c>
    </row>
    <row r="20" spans="1:57" x14ac:dyDescent="0.3">
      <c r="A20">
        <v>20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>
        <v>1.0071858201318864</v>
      </c>
      <c r="M20">
        <v>1.0284996584113306</v>
      </c>
      <c r="N20">
        <v>1.0195667049999486</v>
      </c>
      <c r="O20">
        <v>1.0221166382444258</v>
      </c>
      <c r="P20">
        <v>1.0452856771391423</v>
      </c>
      <c r="Q20">
        <v>1.0390878993397548</v>
      </c>
      <c r="R20">
        <v>1.0502517577493062</v>
      </c>
      <c r="S20">
        <v>1.0583369201140036</v>
      </c>
      <c r="T20">
        <v>1.0504388771258939</v>
      </c>
      <c r="U20">
        <v>1.0613638099607361</v>
      </c>
      <c r="V20">
        <v>1.0622870187055231</v>
      </c>
      <c r="W20">
        <v>1.0622662627783348</v>
      </c>
      <c r="X20">
        <v>1.0719716499679315</v>
      </c>
      <c r="Y20">
        <v>1.0849348461976511</v>
      </c>
      <c r="Z20">
        <v>1.0770169105861054</v>
      </c>
      <c r="AA20">
        <v>1.1095077435975749</v>
      </c>
      <c r="AB20">
        <v>1.1057622209502469</v>
      </c>
      <c r="AC20">
        <v>1.0938135482861466</v>
      </c>
      <c r="AD20">
        <v>1.1281242883511522</v>
      </c>
      <c r="AE20">
        <v>1.1330032858699417</v>
      </c>
      <c r="AF20">
        <v>1.1489492403932988</v>
      </c>
      <c r="AG20">
        <v>1.1815478157451236</v>
      </c>
      <c r="AH20">
        <v>1.1725444792201194</v>
      </c>
      <c r="AI20">
        <v>1.2089104020344008</v>
      </c>
      <c r="AJ20">
        <v>1.2337931136681617</v>
      </c>
      <c r="AK20">
        <v>1.2675478841776817</v>
      </c>
      <c r="AL20">
        <v>1.282592525588945</v>
      </c>
      <c r="AM20">
        <v>1.3076754061199927</v>
      </c>
      <c r="AN20">
        <v>1.3086762592047239</v>
      </c>
      <c r="AO20">
        <v>1.3071361001732471</v>
      </c>
      <c r="AP20">
        <v>1.3364945947667812</v>
      </c>
      <c r="AQ20">
        <v>1.3400153597150832</v>
      </c>
      <c r="AR20">
        <v>1.3555514192027232</v>
      </c>
      <c r="AS20">
        <v>1.3641045966127583</v>
      </c>
      <c r="AT20">
        <v>1.3622859944600041</v>
      </c>
      <c r="AU20">
        <v>1.3682936955399656</v>
      </c>
      <c r="AV20">
        <v>1.3249625964391125</v>
      </c>
      <c r="AW20">
        <v>1.3550299179271517</v>
      </c>
      <c r="AX20">
        <v>1.3296322516730947</v>
      </c>
      <c r="AY20">
        <v>1.3710724808913957</v>
      </c>
      <c r="AZ20">
        <v>1.3494379753126073</v>
      </c>
      <c r="BA20">
        <v>1.3330994148270954</v>
      </c>
      <c r="BB20">
        <v>1.3594335358144893</v>
      </c>
      <c r="BC20" t="e">
        <v>#DIV/0!</v>
      </c>
      <c r="BE20">
        <v>43</v>
      </c>
    </row>
    <row r="21" spans="1:57" x14ac:dyDescent="0.3">
      <c r="A21">
        <v>21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>
        <v>1.0160352464708193</v>
      </c>
      <c r="O21">
        <v>1.0185759855300152</v>
      </c>
      <c r="P21">
        <v>1.0354254822588407</v>
      </c>
      <c r="Q21">
        <v>1.0306712935491658</v>
      </c>
      <c r="R21">
        <v>1.0326963731238954</v>
      </c>
      <c r="S21">
        <v>1.0270737615550141</v>
      </c>
      <c r="T21">
        <v>1.0210072032557946</v>
      </c>
      <c r="U21">
        <v>1.0345468912189508</v>
      </c>
      <c r="V21">
        <v>1.033970541694774</v>
      </c>
      <c r="W21">
        <v>1.0441261251135998</v>
      </c>
      <c r="X21">
        <v>1.0676396071762606</v>
      </c>
      <c r="Y21">
        <v>1.051493588845603</v>
      </c>
      <c r="Z21">
        <v>1.0700742986537304</v>
      </c>
      <c r="AA21">
        <v>1.061918338792492</v>
      </c>
      <c r="AB21">
        <v>1.0777057730217501</v>
      </c>
      <c r="AC21">
        <v>1.0819350667456025</v>
      </c>
      <c r="AD21">
        <v>1.1007988496424579</v>
      </c>
      <c r="AE21">
        <v>1.1049498334315255</v>
      </c>
      <c r="AF21">
        <v>1.1177452348641113</v>
      </c>
      <c r="AG21">
        <v>1.1421852706821323</v>
      </c>
      <c r="AH21">
        <v>1.1662116433555665</v>
      </c>
      <c r="AI21">
        <v>1.1729407753134675</v>
      </c>
      <c r="AJ21">
        <v>1.1855579468254609</v>
      </c>
      <c r="AK21">
        <v>1.1989482495266983</v>
      </c>
      <c r="AL21">
        <v>1.2516538522596086</v>
      </c>
      <c r="AM21">
        <v>1.2510321574149732</v>
      </c>
      <c r="AN21">
        <v>1.2579159492300673</v>
      </c>
      <c r="AO21">
        <v>1.2729547844786477</v>
      </c>
      <c r="AP21">
        <v>1.2730245133411757</v>
      </c>
      <c r="AQ21">
        <v>1.28774237700759</v>
      </c>
      <c r="AR21">
        <v>1.3209173024556629</v>
      </c>
      <c r="AS21">
        <v>1.3175413581098554</v>
      </c>
      <c r="AT21">
        <v>1.330307547272723</v>
      </c>
      <c r="AU21">
        <v>1.3208532323141902</v>
      </c>
      <c r="AV21">
        <v>1.3114073889902067</v>
      </c>
      <c r="AW21">
        <v>1.3155019044837748</v>
      </c>
      <c r="AX21">
        <v>1.3128029167622786</v>
      </c>
      <c r="AY21">
        <v>1.3132407130542467</v>
      </c>
      <c r="AZ21">
        <v>1.3083703587582254</v>
      </c>
      <c r="BA21">
        <v>1.3079417548734136</v>
      </c>
      <c r="BB21">
        <v>1.3502935865797452</v>
      </c>
      <c r="BC21" t="e">
        <v>#DIV/0!</v>
      </c>
      <c r="BE21">
        <v>41</v>
      </c>
    </row>
    <row r="22" spans="1:57" x14ac:dyDescent="0.3">
      <c r="A22">
        <v>22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>
        <v>1.0837008573537703</v>
      </c>
      <c r="P22">
        <v>1.0724248555832443</v>
      </c>
      <c r="Q22">
        <v>1.0777415751220367</v>
      </c>
      <c r="R22">
        <v>1.1081880171492757</v>
      </c>
      <c r="S22">
        <v>1.0800679989893114</v>
      </c>
      <c r="T22">
        <v>1.0737083341929292</v>
      </c>
      <c r="U22">
        <v>1.0907258570308309</v>
      </c>
      <c r="V22">
        <v>1.074099351441707</v>
      </c>
      <c r="W22">
        <v>1.1017890785109612</v>
      </c>
      <c r="X22">
        <v>1.0881241717938595</v>
      </c>
      <c r="Y22">
        <v>1.0778375430235254</v>
      </c>
      <c r="Z22">
        <v>1.0837462458703973</v>
      </c>
      <c r="AA22">
        <v>1.0861662668027368</v>
      </c>
      <c r="AB22">
        <v>1.079491469732788</v>
      </c>
      <c r="AC22">
        <v>1.1085934026091562</v>
      </c>
      <c r="AD22">
        <v>1.126230839138836</v>
      </c>
      <c r="AE22">
        <v>1.1310234595935311</v>
      </c>
      <c r="AF22">
        <v>1.1370559619125205</v>
      </c>
      <c r="AG22">
        <v>1.1378689043173553</v>
      </c>
      <c r="AH22">
        <v>1.1889097207318822</v>
      </c>
      <c r="AI22">
        <v>1.195503749488253</v>
      </c>
      <c r="AJ22">
        <v>1.2147978595184599</v>
      </c>
      <c r="AK22">
        <v>1.2427083671509949</v>
      </c>
      <c r="AL22">
        <v>1.2584357249615368</v>
      </c>
      <c r="AM22">
        <v>1.2502303792093896</v>
      </c>
      <c r="AN22">
        <v>1.2838773385268896</v>
      </c>
      <c r="AO22">
        <v>1.2994165869343459</v>
      </c>
      <c r="AP22">
        <v>1.2854107325264774</v>
      </c>
      <c r="AQ22">
        <v>1.279403751120358</v>
      </c>
      <c r="AR22">
        <v>1.3274010402426955</v>
      </c>
      <c r="AS22">
        <v>1.3506113876805279</v>
      </c>
      <c r="AT22">
        <v>1.3588038574383747</v>
      </c>
      <c r="AU22">
        <v>1.334108068597555</v>
      </c>
      <c r="AV22">
        <v>1.3671683003223252</v>
      </c>
      <c r="AW22">
        <v>1.3808845535946896</v>
      </c>
      <c r="AX22">
        <v>1.330990647886318</v>
      </c>
      <c r="AY22">
        <v>1.3648721424554873</v>
      </c>
      <c r="AZ22">
        <v>1.3589271761946218</v>
      </c>
      <c r="BA22">
        <v>1.3690394685034282</v>
      </c>
      <c r="BB22">
        <v>1.3541651143254836</v>
      </c>
      <c r="BC22" t="e">
        <v>#DIV/0!</v>
      </c>
      <c r="BE22">
        <v>40</v>
      </c>
    </row>
    <row r="23" spans="1:57" x14ac:dyDescent="0.3">
      <c r="A23">
        <v>23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>
        <v>1.0874253264528659</v>
      </c>
      <c r="P23">
        <v>1.0651575556769293</v>
      </c>
      <c r="Q23">
        <v>1.0515010294378795</v>
      </c>
      <c r="R23">
        <v>1.0586978871317119</v>
      </c>
      <c r="S23">
        <v>1.0651677818691996</v>
      </c>
      <c r="T23">
        <v>1.0603689687319842</v>
      </c>
      <c r="U23">
        <v>1.061067448825127</v>
      </c>
      <c r="V23">
        <v>1.0637444508139002</v>
      </c>
      <c r="W23">
        <v>1.079917558720755</v>
      </c>
      <c r="X23">
        <v>1.0760865580253889</v>
      </c>
      <c r="Y23">
        <v>1.0963926913421127</v>
      </c>
      <c r="Z23">
        <v>1.105793935855597</v>
      </c>
      <c r="AA23">
        <v>1.1034245120129091</v>
      </c>
      <c r="AB23">
        <v>1.1064385362814073</v>
      </c>
      <c r="AC23">
        <v>1.1275143798083949</v>
      </c>
      <c r="AD23">
        <v>1.1360014207736424</v>
      </c>
      <c r="AE23">
        <v>1.151317042465505</v>
      </c>
      <c r="AF23">
        <v>1.1707301798938894</v>
      </c>
      <c r="AG23">
        <v>1.2058068020872297</v>
      </c>
      <c r="AH23">
        <v>1.2448334868139133</v>
      </c>
      <c r="AI23">
        <v>1.2585353835726163</v>
      </c>
      <c r="AJ23">
        <v>1.2693875255670821</v>
      </c>
      <c r="AK23">
        <v>1.2955442557406776</v>
      </c>
      <c r="AL23">
        <v>1.3126423241304022</v>
      </c>
      <c r="AM23">
        <v>1.3055168059591629</v>
      </c>
      <c r="AN23">
        <v>1.3409115405509411</v>
      </c>
      <c r="AO23">
        <v>1.3668642681141676</v>
      </c>
      <c r="AP23">
        <v>1.3613807792008932</v>
      </c>
      <c r="AQ23">
        <v>1.3662229649590354</v>
      </c>
      <c r="AR23">
        <v>1.3643685295101258</v>
      </c>
      <c r="AS23">
        <v>1.3679416277215324</v>
      </c>
      <c r="AT23">
        <v>1.3802239810757821</v>
      </c>
      <c r="AU23">
        <v>1.3684271393399532</v>
      </c>
      <c r="AV23">
        <v>1.3754013545637827</v>
      </c>
      <c r="AW23">
        <v>1.3633179447394606</v>
      </c>
      <c r="AX23">
        <v>1.3657325695116558</v>
      </c>
      <c r="AY23">
        <v>1.3666104072936358</v>
      </c>
      <c r="AZ23">
        <v>1.3762084125943881</v>
      </c>
      <c r="BA23">
        <v>1.3653003768435537</v>
      </c>
      <c r="BB23">
        <v>1.4271548439900645</v>
      </c>
      <c r="BC23" t="e">
        <v>#DIV/0!</v>
      </c>
      <c r="BE23">
        <v>40</v>
      </c>
    </row>
    <row r="24" spans="1:57" x14ac:dyDescent="0.3">
      <c r="A24">
        <v>24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>
        <v>1.0415802806123102</v>
      </c>
      <c r="Q24">
        <v>1.0460201362606452</v>
      </c>
      <c r="R24">
        <v>1.0520008639775325</v>
      </c>
      <c r="S24">
        <v>1.0556357724679375</v>
      </c>
      <c r="T24">
        <v>1.0647748438217102</v>
      </c>
      <c r="U24">
        <v>1.0599072265069927</v>
      </c>
      <c r="V24">
        <v>1.066996725353645</v>
      </c>
      <c r="W24">
        <v>1.0931540506488606</v>
      </c>
      <c r="X24">
        <v>1.0733585327533794</v>
      </c>
      <c r="Y24">
        <v>1.0956367362424826</v>
      </c>
      <c r="Z24">
        <v>1.1160492084376856</v>
      </c>
      <c r="AA24">
        <v>1.1255030991680248</v>
      </c>
      <c r="AB24">
        <v>1.1580731119326786</v>
      </c>
      <c r="AC24">
        <v>1.1667758082181585</v>
      </c>
      <c r="AD24">
        <v>1.1734803564616518</v>
      </c>
      <c r="AE24">
        <v>1.2046984927897189</v>
      </c>
      <c r="AF24">
        <v>1.2177149427421354</v>
      </c>
      <c r="AG24">
        <v>1.2412874765536148</v>
      </c>
      <c r="AH24">
        <v>1.293303586548977</v>
      </c>
      <c r="AI24">
        <v>1.3251425634599427</v>
      </c>
      <c r="AJ24">
        <v>1.3683362856705217</v>
      </c>
      <c r="AK24">
        <v>1.3483037908558233</v>
      </c>
      <c r="AL24">
        <v>1.3697667554895039</v>
      </c>
      <c r="AM24">
        <v>1.4032719941606324</v>
      </c>
      <c r="AN24">
        <v>1.3752060837249762</v>
      </c>
      <c r="AO24">
        <v>1.3602498452776151</v>
      </c>
      <c r="AP24">
        <v>1.3348966623485714</v>
      </c>
      <c r="AQ24">
        <v>1.3619870030304726</v>
      </c>
      <c r="AR24">
        <v>1.374042576288288</v>
      </c>
      <c r="AS24">
        <v>1.3593565939131327</v>
      </c>
      <c r="AT24">
        <v>1.3593350403396742</v>
      </c>
      <c r="AU24">
        <v>1.3726628623487318</v>
      </c>
      <c r="AV24">
        <v>1.3788030900209562</v>
      </c>
      <c r="AW24">
        <v>1.3529277297540858</v>
      </c>
      <c r="AX24">
        <v>1.3472773683342318</v>
      </c>
      <c r="AY24">
        <v>1.3825372843551849</v>
      </c>
      <c r="AZ24">
        <v>1.3722783129264233</v>
      </c>
      <c r="BA24">
        <v>1.3776919394142164</v>
      </c>
      <c r="BB24">
        <v>1.3541806775336072</v>
      </c>
      <c r="BC24" t="e">
        <v>#DIV/0!</v>
      </c>
      <c r="BE24">
        <v>39</v>
      </c>
    </row>
    <row r="25" spans="1:57" x14ac:dyDescent="0.3">
      <c r="A25">
        <v>25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>
        <v>0.98347567443978068</v>
      </c>
      <c r="Q25">
        <v>0.98425062543662589</v>
      </c>
      <c r="R25">
        <v>1.0068868166020408</v>
      </c>
      <c r="S25">
        <v>1.0090362830206512</v>
      </c>
      <c r="T25">
        <v>0.991763835565042</v>
      </c>
      <c r="U25">
        <v>1.0044619314473713</v>
      </c>
      <c r="V25">
        <v>1.022278250153833</v>
      </c>
      <c r="W25">
        <v>1.0225039117112025</v>
      </c>
      <c r="X25">
        <v>1.0137304751527954</v>
      </c>
      <c r="Y25">
        <v>1.0252596297646839</v>
      </c>
      <c r="Z25">
        <v>1.0197388328599566</v>
      </c>
      <c r="AA25">
        <v>1.0374495429956891</v>
      </c>
      <c r="AB25">
        <v>1.0281227246318938</v>
      </c>
      <c r="AC25">
        <v>1.0397488582689984</v>
      </c>
      <c r="AD25">
        <v>1.0691849001844598</v>
      </c>
      <c r="AE25">
        <v>1.0677633121352894</v>
      </c>
      <c r="AF25">
        <v>1.1057728563459945</v>
      </c>
      <c r="AG25">
        <v>1.1390447251962783</v>
      </c>
      <c r="AH25">
        <v>1.1416473118578607</v>
      </c>
      <c r="AI25">
        <v>1.1639748330558115</v>
      </c>
      <c r="AJ25">
        <v>1.205623816692978</v>
      </c>
      <c r="AK25">
        <v>1.205956753759474</v>
      </c>
      <c r="AL25">
        <v>1.2369688771787093</v>
      </c>
      <c r="AM25">
        <v>1.247751602021038</v>
      </c>
      <c r="AN25">
        <v>1.267084784156908</v>
      </c>
      <c r="AO25">
        <v>1.2855574644108796</v>
      </c>
      <c r="AP25">
        <v>1.3025424437466273</v>
      </c>
      <c r="AQ25">
        <v>1.2744416845526887</v>
      </c>
      <c r="AR25">
        <v>1.2901591005165034</v>
      </c>
      <c r="AS25">
        <v>1.2636117991030948</v>
      </c>
      <c r="AT25">
        <v>1.2807987881161249</v>
      </c>
      <c r="AU25">
        <v>1.2657841482336891</v>
      </c>
      <c r="AV25">
        <v>1.2312734788242459</v>
      </c>
      <c r="AW25">
        <v>1.2282404413682464</v>
      </c>
      <c r="AX25">
        <v>1.2377605931605389</v>
      </c>
      <c r="AY25">
        <v>1.2221003226162164</v>
      </c>
      <c r="AZ25">
        <v>1.2364841197413414</v>
      </c>
      <c r="BA25">
        <v>1.2351084682914379</v>
      </c>
      <c r="BB25">
        <v>1.2450770165728575</v>
      </c>
      <c r="BC25" t="e">
        <v>#DIV/0!</v>
      </c>
      <c r="BE25">
        <v>39</v>
      </c>
    </row>
    <row r="26" spans="1:57" x14ac:dyDescent="0.3">
      <c r="A26">
        <v>26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>
        <v>1.0359995906471366</v>
      </c>
      <c r="Q26">
        <v>1.045454991457859</v>
      </c>
      <c r="R26">
        <v>1.0367779111949202</v>
      </c>
      <c r="S26">
        <v>1.0459992654175496</v>
      </c>
      <c r="T26">
        <v>1.0449855313388701</v>
      </c>
      <c r="U26">
        <v>1.0599263008141258</v>
      </c>
      <c r="V26">
        <v>1.0617569415142412</v>
      </c>
      <c r="W26">
        <v>1.0710470300987789</v>
      </c>
      <c r="X26">
        <v>1.042872747430958</v>
      </c>
      <c r="Y26">
        <v>1.0516535166896213</v>
      </c>
      <c r="Z26">
        <v>1.0589143733106237</v>
      </c>
      <c r="AA26">
        <v>1.0578397825544241</v>
      </c>
      <c r="AB26">
        <v>1.0584198607691053</v>
      </c>
      <c r="AC26">
        <v>1.0635524248991983</v>
      </c>
      <c r="AD26">
        <v>1.0678175786224047</v>
      </c>
      <c r="AE26">
        <v>1.0891731683286974</v>
      </c>
      <c r="AF26">
        <v>1.0810121179204746</v>
      </c>
      <c r="AG26">
        <v>1.0922218000779185</v>
      </c>
      <c r="AH26">
        <v>1.1220813247135253</v>
      </c>
      <c r="AI26">
        <v>1.1268356006349796</v>
      </c>
      <c r="AJ26">
        <v>1.1239830861053755</v>
      </c>
      <c r="AK26">
        <v>1.1426100693569907</v>
      </c>
      <c r="AL26">
        <v>1.1743828669650123</v>
      </c>
      <c r="AM26">
        <v>1.1456777030705245</v>
      </c>
      <c r="AN26">
        <v>1.1636950809149262</v>
      </c>
      <c r="AO26">
        <v>1.1778725409765847</v>
      </c>
      <c r="AP26">
        <v>1.1555964520471174</v>
      </c>
      <c r="AQ26">
        <v>1.1830192009507392</v>
      </c>
      <c r="AR26">
        <v>1.1753051671405905</v>
      </c>
      <c r="AS26">
        <v>1.1637934902498588</v>
      </c>
      <c r="AT26">
        <v>1.1847285676396297</v>
      </c>
      <c r="AU26">
        <v>1.1539371729886034</v>
      </c>
      <c r="AV26">
        <v>1.1770529813141868</v>
      </c>
      <c r="AW26">
        <v>1.1588225551527302</v>
      </c>
      <c r="AX26">
        <v>1.1681692447242726</v>
      </c>
      <c r="AY26">
        <v>1.1483632199437841</v>
      </c>
      <c r="AZ26">
        <v>1.170717295979212</v>
      </c>
      <c r="BA26">
        <v>1.1761569250381125</v>
      </c>
      <c r="BB26">
        <v>1.1558282384625513</v>
      </c>
      <c r="BC26" t="e">
        <v>#DIV/0!</v>
      </c>
      <c r="BE26">
        <v>39</v>
      </c>
    </row>
    <row r="27" spans="1:57" x14ac:dyDescent="0.3">
      <c r="A27">
        <v>27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>
        <v>1.0219614887229169</v>
      </c>
      <c r="Q27">
        <v>1.0532841427722213</v>
      </c>
      <c r="R27">
        <v>1.0420437225836134</v>
      </c>
      <c r="S27">
        <v>1.059745713800992</v>
      </c>
      <c r="T27">
        <v>1.0856250914952521</v>
      </c>
      <c r="U27">
        <v>1.0882526923004876</v>
      </c>
      <c r="V27">
        <v>1.1008051394469072</v>
      </c>
      <c r="W27">
        <v>1.1139170740515127</v>
      </c>
      <c r="X27">
        <v>1.0975204875468922</v>
      </c>
      <c r="Y27">
        <v>1.136274518247693</v>
      </c>
      <c r="Z27">
        <v>1.1226284446817514</v>
      </c>
      <c r="AA27">
        <v>1.1217094207309597</v>
      </c>
      <c r="AB27">
        <v>1.1136938261368161</v>
      </c>
      <c r="AC27">
        <v>1.1465808933987125</v>
      </c>
      <c r="AD27">
        <v>1.1633297603084014</v>
      </c>
      <c r="AE27">
        <v>1.1768977254171094</v>
      </c>
      <c r="AF27">
        <v>1.1760050656309278</v>
      </c>
      <c r="AG27">
        <v>1.1977587791804534</v>
      </c>
      <c r="AH27">
        <v>1.2225590608655128</v>
      </c>
      <c r="AI27">
        <v>1.2310181481613522</v>
      </c>
      <c r="AJ27">
        <v>1.2432823775289539</v>
      </c>
      <c r="AK27">
        <v>1.2258359664976168</v>
      </c>
      <c r="AL27">
        <v>1.2322855772883037</v>
      </c>
      <c r="AM27">
        <v>1.2742861259484586</v>
      </c>
      <c r="AN27">
        <v>1.3106503618976177</v>
      </c>
      <c r="AO27">
        <v>1.2960179506106382</v>
      </c>
      <c r="AP27">
        <v>1.2595260057444102</v>
      </c>
      <c r="AQ27">
        <v>1.2539514906041669</v>
      </c>
      <c r="AR27">
        <v>1.2890177430815324</v>
      </c>
      <c r="AS27">
        <v>1.2793034994304158</v>
      </c>
      <c r="AT27">
        <v>1.2977887494982792</v>
      </c>
      <c r="AU27">
        <v>1.2530573542015897</v>
      </c>
      <c r="AV27">
        <v>1.2427160566060336</v>
      </c>
      <c r="AW27">
        <v>1.2898266015056925</v>
      </c>
      <c r="AX27">
        <v>1.2967989897611047</v>
      </c>
      <c r="AY27">
        <v>1.2809154446578452</v>
      </c>
      <c r="AZ27">
        <v>1.2892588935646772</v>
      </c>
      <c r="BA27">
        <v>1.2756453936819776</v>
      </c>
      <c r="BB27">
        <v>1.2846697566348046</v>
      </c>
      <c r="BC27" t="e">
        <v>#DIV/0!</v>
      </c>
      <c r="BE27">
        <v>39</v>
      </c>
    </row>
    <row r="28" spans="1:57" x14ac:dyDescent="0.3">
      <c r="A28">
        <v>28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 t="e">
        <v>#VALUE!</v>
      </c>
      <c r="Q28">
        <v>1.0088782041663944</v>
      </c>
      <c r="R28">
        <v>1.0210706093971877</v>
      </c>
      <c r="S28">
        <v>1.0166739096111628</v>
      </c>
      <c r="T28">
        <v>1.0327606291808207</v>
      </c>
      <c r="U28">
        <v>1.046413901179285</v>
      </c>
      <c r="V28">
        <v>1.0557970401869714</v>
      </c>
      <c r="W28">
        <v>1.041925040440886</v>
      </c>
      <c r="X28">
        <v>1.0296072501053541</v>
      </c>
      <c r="Y28">
        <v>1.0387503571839072</v>
      </c>
      <c r="Z28">
        <v>1.0746236947249308</v>
      </c>
      <c r="AA28">
        <v>1.0732320373301421</v>
      </c>
      <c r="AB28">
        <v>1.0871672688022045</v>
      </c>
      <c r="AC28">
        <v>1.0735088806672108</v>
      </c>
      <c r="AD28">
        <v>1.0779838560293677</v>
      </c>
      <c r="AE28">
        <v>1.1140312161341803</v>
      </c>
      <c r="AF28">
        <v>1.1085186598940155</v>
      </c>
      <c r="AG28">
        <v>1.1280404356753571</v>
      </c>
      <c r="AH28">
        <v>1.1628004162560095</v>
      </c>
      <c r="AI28">
        <v>1.1709238154757728</v>
      </c>
      <c r="AJ28">
        <v>1.1881768980481962</v>
      </c>
      <c r="AK28">
        <v>1.2150721770262276</v>
      </c>
      <c r="AL28">
        <v>1.226251532056571</v>
      </c>
      <c r="AM28">
        <v>1.2331283432692088</v>
      </c>
      <c r="AN28">
        <v>1.2737506013426516</v>
      </c>
      <c r="AO28">
        <v>1.2858092823602139</v>
      </c>
      <c r="AP28">
        <v>1.289294950875651</v>
      </c>
      <c r="AQ28">
        <v>1.2936052297986929</v>
      </c>
      <c r="AR28">
        <v>1.3244145963405336</v>
      </c>
      <c r="AS28">
        <v>1.3101019426406906</v>
      </c>
      <c r="AT28">
        <v>1.3201008397295293</v>
      </c>
      <c r="AU28">
        <v>1.3267717524237757</v>
      </c>
      <c r="AV28">
        <v>1.336168520899178</v>
      </c>
      <c r="AW28">
        <v>1.3453899170199382</v>
      </c>
      <c r="AX28">
        <v>1.3392643545803147</v>
      </c>
      <c r="AY28">
        <v>1.3320277765576023</v>
      </c>
      <c r="AZ28">
        <v>1.3324075493251917</v>
      </c>
      <c r="BA28">
        <v>1.3291774469358719</v>
      </c>
      <c r="BB28">
        <v>1.3245738498867488</v>
      </c>
      <c r="BC28" t="e">
        <v>#DIV/0!</v>
      </c>
      <c r="BE28">
        <v>38</v>
      </c>
    </row>
    <row r="29" spans="1:57" x14ac:dyDescent="0.3">
      <c r="A29">
        <v>29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>
        <v>1.0986162259442831</v>
      </c>
      <c r="R29">
        <v>1.1109425399548527</v>
      </c>
      <c r="S29">
        <v>1.1155436177185953</v>
      </c>
      <c r="T29">
        <v>1.1036421928280788</v>
      </c>
      <c r="U29">
        <v>1.1071930789129649</v>
      </c>
      <c r="V29">
        <v>1.1269379449771066</v>
      </c>
      <c r="W29">
        <v>1.121887095847214</v>
      </c>
      <c r="X29">
        <v>1.1273730448081674</v>
      </c>
      <c r="Y29">
        <v>1.1519097118352077</v>
      </c>
      <c r="Z29">
        <v>1.1672391926191765</v>
      </c>
      <c r="AA29">
        <v>1.1835813210302082</v>
      </c>
      <c r="AB29">
        <v>1.196306823846097</v>
      </c>
      <c r="AC29">
        <v>1.202322680789403</v>
      </c>
      <c r="AD29">
        <v>1.249209942499127</v>
      </c>
      <c r="AE29">
        <v>1.2581898113759133</v>
      </c>
      <c r="AF29">
        <v>1.2642753663207653</v>
      </c>
      <c r="AG29">
        <v>1.3012337422941826</v>
      </c>
      <c r="AH29">
        <v>1.3558329631336419</v>
      </c>
      <c r="AI29">
        <v>1.3953374106085887</v>
      </c>
      <c r="AJ29">
        <v>1.4117876943796128</v>
      </c>
      <c r="AK29">
        <v>1.4357856000304572</v>
      </c>
      <c r="AL29">
        <v>1.4648726308576632</v>
      </c>
      <c r="AM29">
        <v>1.4610878780552543</v>
      </c>
      <c r="AN29">
        <v>1.4737502374795797</v>
      </c>
      <c r="AO29">
        <v>1.5017676234516582</v>
      </c>
      <c r="AP29">
        <v>1.5044477316763558</v>
      </c>
      <c r="AQ29">
        <v>1.4885755202894528</v>
      </c>
      <c r="AR29">
        <v>1.48780807381375</v>
      </c>
      <c r="AS29">
        <v>1.5020063645875892</v>
      </c>
      <c r="AT29">
        <v>1.5090603148571802</v>
      </c>
      <c r="AU29">
        <v>1.5101788262145557</v>
      </c>
      <c r="AV29">
        <v>1.5181740022835941</v>
      </c>
      <c r="AW29">
        <v>1.5313273249728474</v>
      </c>
      <c r="AX29">
        <v>1.5573011369189793</v>
      </c>
      <c r="AY29">
        <v>1.4904412637927098</v>
      </c>
      <c r="AZ29">
        <v>1.4763089067276345</v>
      </c>
      <c r="BA29">
        <v>1.472977127801905</v>
      </c>
      <c r="BB29">
        <v>1.4694445778487273</v>
      </c>
      <c r="BC29" t="e">
        <v>#DIV/0!</v>
      </c>
      <c r="BE29">
        <v>38</v>
      </c>
    </row>
    <row r="30" spans="1:57" x14ac:dyDescent="0.3">
      <c r="A30">
        <v>30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 t="e">
        <v>#VALUE!</v>
      </c>
      <c r="R30">
        <v>0.99351800888124353</v>
      </c>
      <c r="S30">
        <v>0.98948730590498657</v>
      </c>
      <c r="T30">
        <v>0.9907109098085255</v>
      </c>
      <c r="U30">
        <v>1.0059568343555692</v>
      </c>
      <c r="V30">
        <v>1.003161255917048</v>
      </c>
      <c r="W30">
        <v>1.0201616495227761</v>
      </c>
      <c r="X30">
        <v>1.0176493191628346</v>
      </c>
      <c r="Y30">
        <v>1.0281791078349423</v>
      </c>
      <c r="Z30">
        <v>1.0226491420763615</v>
      </c>
      <c r="AA30">
        <v>1.0287692863301734</v>
      </c>
      <c r="AB30">
        <v>1.0378155872364212</v>
      </c>
      <c r="AC30">
        <v>1.0398469834179138</v>
      </c>
      <c r="AD30">
        <v>1.0460266549593651</v>
      </c>
      <c r="AE30">
        <v>1.0467465199037285</v>
      </c>
      <c r="AF30" t="e">
        <v>#VALUE!</v>
      </c>
      <c r="AG30" t="e">
        <v>#VALUE!</v>
      </c>
      <c r="AH30" t="e">
        <v>#VALUE!</v>
      </c>
      <c r="AI30" t="e">
        <v>#VALUE!</v>
      </c>
      <c r="AJ30" t="e">
        <v>#VALUE!</v>
      </c>
      <c r="AK30" t="e">
        <v>#VALUE!</v>
      </c>
      <c r="AL30" t="e">
        <v>#VALUE!</v>
      </c>
      <c r="AM30" t="e">
        <v>#VALUE!</v>
      </c>
      <c r="AN30" t="e">
        <v>#VALUE!</v>
      </c>
      <c r="AO30" t="e">
        <v>#VALUE!</v>
      </c>
      <c r="AP30" t="e">
        <v>#VALUE!</v>
      </c>
      <c r="AQ30" t="e">
        <v>#VALUE!</v>
      </c>
      <c r="AR30" t="e">
        <v>#VALUE!</v>
      </c>
      <c r="AS30" t="e">
        <v>#VALUE!</v>
      </c>
      <c r="AT30" t="e">
        <v>#VALUE!</v>
      </c>
      <c r="AU30" t="e">
        <v>#VALUE!</v>
      </c>
      <c r="AV30" t="e">
        <v>#VALUE!</v>
      </c>
      <c r="AW30" t="e">
        <v>#VALUE!</v>
      </c>
      <c r="AX30" t="e">
        <v>#VALUE!</v>
      </c>
      <c r="AY30" t="e">
        <v>#VALUE!</v>
      </c>
      <c r="AZ30" t="e">
        <v>#VALUE!</v>
      </c>
      <c r="BA30" t="e">
        <v>#VALUE!</v>
      </c>
      <c r="BB30" t="e">
        <v>#VALUE!</v>
      </c>
      <c r="BC30" t="e">
        <v>#DIV/0!</v>
      </c>
      <c r="BE30">
        <v>14</v>
      </c>
    </row>
    <row r="31" spans="1:57" x14ac:dyDescent="0.3">
      <c r="A31">
        <v>31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 t="e">
        <v>#VALUE!</v>
      </c>
      <c r="R31">
        <v>1.0368386548894415</v>
      </c>
      <c r="S31">
        <v>1.0728407028641815</v>
      </c>
      <c r="T31">
        <v>1.0635214153142305</v>
      </c>
      <c r="U31">
        <v>1.0743259483530505</v>
      </c>
      <c r="V31">
        <v>1.0801477063081772</v>
      </c>
      <c r="W31">
        <v>1.0679761639714578</v>
      </c>
      <c r="X31">
        <v>1.0708793053012331</v>
      </c>
      <c r="Y31">
        <v>1.0720619438853769</v>
      </c>
      <c r="Z31">
        <v>1.091019286127787</v>
      </c>
      <c r="AA31">
        <v>1.0832306822978643</v>
      </c>
      <c r="AB31">
        <v>1.084574686057824</v>
      </c>
      <c r="AC31">
        <v>1.1017279893489371</v>
      </c>
      <c r="AD31">
        <v>1.1190511333935649</v>
      </c>
      <c r="AE31">
        <v>1.1378706685344773</v>
      </c>
      <c r="AF31">
        <v>1.124691521474269</v>
      </c>
      <c r="AG31">
        <v>1.1435494963636377</v>
      </c>
      <c r="AH31">
        <v>1.1763616209734318</v>
      </c>
      <c r="AI31">
        <v>1.176842351966094</v>
      </c>
      <c r="AJ31">
        <v>1.1755854938321997</v>
      </c>
      <c r="AK31">
        <v>1.1888217006422037</v>
      </c>
      <c r="AL31">
        <v>1.2252739901230902</v>
      </c>
      <c r="AM31">
        <v>1.2167440886380188</v>
      </c>
      <c r="AN31">
        <v>1.2073703464374881</v>
      </c>
      <c r="AO31">
        <v>1.2342874452174932</v>
      </c>
      <c r="AP31">
        <v>1.2118163998005791</v>
      </c>
      <c r="AQ31">
        <v>1.2306943107385739</v>
      </c>
      <c r="AR31">
        <v>1.242448555147714</v>
      </c>
      <c r="AS31">
        <v>1.2188870150686828</v>
      </c>
      <c r="AT31">
        <v>1.2221489079601182</v>
      </c>
      <c r="AU31">
        <v>1.2107894951929881</v>
      </c>
      <c r="AV31">
        <v>1.2096936976321053</v>
      </c>
      <c r="AW31">
        <v>1.2391116154555748</v>
      </c>
      <c r="AX31">
        <v>1.2029511067280516</v>
      </c>
      <c r="AY31">
        <v>1.2139817883253325</v>
      </c>
      <c r="AZ31">
        <v>1.2421910460764241</v>
      </c>
      <c r="BA31">
        <v>1.2249123475134849</v>
      </c>
      <c r="BB31">
        <v>1.2035084748818381</v>
      </c>
      <c r="BC31" t="e">
        <v>#DIV/0!</v>
      </c>
      <c r="BE31">
        <v>37</v>
      </c>
    </row>
    <row r="32" spans="1:57" x14ac:dyDescent="0.3">
      <c r="A32">
        <v>32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>
        <v>1.013443590595992</v>
      </c>
      <c r="S32">
        <v>1.0258726178148387</v>
      </c>
      <c r="T32">
        <v>1.0332675557865079</v>
      </c>
      <c r="U32">
        <v>1.0485501582676291</v>
      </c>
      <c r="V32">
        <v>1.0519401180012775</v>
      </c>
      <c r="W32">
        <v>1.0530302126063245</v>
      </c>
      <c r="X32">
        <v>1.0566891562378309</v>
      </c>
      <c r="Y32">
        <v>1.0685823493548741</v>
      </c>
      <c r="Z32">
        <v>1.0673535968132688</v>
      </c>
      <c r="AA32">
        <v>1.0655489058615408</v>
      </c>
      <c r="AB32">
        <v>1.0895375717506761</v>
      </c>
      <c r="AC32">
        <v>1.0598313752975521</v>
      </c>
      <c r="AD32">
        <v>1.0696257672561567</v>
      </c>
      <c r="AE32">
        <v>1.1199778956409059</v>
      </c>
      <c r="AF32">
        <v>1.1305487899756324</v>
      </c>
      <c r="AG32">
        <v>1.1407958289695457</v>
      </c>
      <c r="AH32">
        <v>1.1768335917958272</v>
      </c>
      <c r="AI32">
        <v>1.2050574344649343</v>
      </c>
      <c r="AJ32">
        <v>1.2182732369069282</v>
      </c>
      <c r="AK32">
        <v>1.2592395531789162</v>
      </c>
      <c r="AL32">
        <v>1.2568027188781596</v>
      </c>
      <c r="AM32">
        <v>1.2707701832798377</v>
      </c>
      <c r="AN32">
        <v>1.2969670421362811</v>
      </c>
      <c r="AO32">
        <v>1.3088860903755355</v>
      </c>
      <c r="AP32">
        <v>1.308803828782958</v>
      </c>
      <c r="AQ32">
        <v>1.310880281037166</v>
      </c>
      <c r="AR32">
        <v>1.3255842861022518</v>
      </c>
      <c r="AS32">
        <v>1.3253600401273096</v>
      </c>
      <c r="AT32">
        <v>1.3187987177302478</v>
      </c>
      <c r="AU32">
        <v>1.3065338119912273</v>
      </c>
      <c r="AV32">
        <v>1.3179736698628601</v>
      </c>
      <c r="AW32">
        <v>1.3223563971340324</v>
      </c>
      <c r="AX32">
        <v>1.3020912593851461</v>
      </c>
      <c r="AY32">
        <v>1.3227622822310989</v>
      </c>
      <c r="AZ32">
        <v>1.3117617010585707</v>
      </c>
      <c r="BA32">
        <v>1.3253376676818782</v>
      </c>
      <c r="BB32">
        <v>1.2897674161231756</v>
      </c>
      <c r="BC32" t="e">
        <v>#DIV/0!</v>
      </c>
      <c r="BE32">
        <v>37</v>
      </c>
    </row>
    <row r="33" spans="1:57" x14ac:dyDescent="0.3">
      <c r="A33">
        <v>33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>
        <v>1.0273286844828762</v>
      </c>
      <c r="T33">
        <v>1.034355176489745</v>
      </c>
      <c r="U33">
        <v>1.0406947147612295</v>
      </c>
      <c r="V33">
        <v>1.0453089971248644</v>
      </c>
      <c r="W33">
        <v>1.0561473140540523</v>
      </c>
      <c r="X33">
        <v>1.0730887271284568</v>
      </c>
      <c r="Y33">
        <v>1.0580372772516902</v>
      </c>
      <c r="Z33">
        <v>1.0799807914374617</v>
      </c>
      <c r="AA33">
        <v>1.1170523633486806</v>
      </c>
      <c r="AB33">
        <v>1.1163948712958423</v>
      </c>
      <c r="AC33">
        <v>1.1343539290893023</v>
      </c>
      <c r="AD33">
        <v>1.1435824320773764</v>
      </c>
      <c r="AE33">
        <v>1.1488285365049367</v>
      </c>
      <c r="AF33">
        <v>1.1433120542939179</v>
      </c>
      <c r="AG33">
        <v>1.1794550759375282</v>
      </c>
      <c r="AH33">
        <v>1.2005285848889133</v>
      </c>
      <c r="AI33">
        <v>1.2094861542919881</v>
      </c>
      <c r="AJ33">
        <v>1.245960776277391</v>
      </c>
      <c r="AK33">
        <v>1.2745723480907289</v>
      </c>
      <c r="AL33">
        <v>1.2811721797520454</v>
      </c>
      <c r="AM33">
        <v>1.2974155643220868</v>
      </c>
      <c r="AN33">
        <v>1.3090062763722288</v>
      </c>
      <c r="AO33">
        <v>1.2702995962681227</v>
      </c>
      <c r="AP33">
        <v>1.3219825762248485</v>
      </c>
      <c r="AQ33">
        <v>1.3570770262968355</v>
      </c>
      <c r="AR33">
        <v>1.3299877461032805</v>
      </c>
      <c r="AS33">
        <v>1.3625945505007295</v>
      </c>
      <c r="AT33">
        <v>1.2991381937171806</v>
      </c>
      <c r="AU33">
        <v>1.3210757778003817</v>
      </c>
      <c r="AV33">
        <v>1.3451211192968704</v>
      </c>
      <c r="AW33">
        <v>1.3632553269615186</v>
      </c>
      <c r="AX33">
        <v>1.3409936668765969</v>
      </c>
      <c r="AY33">
        <v>1.375362354077734</v>
      </c>
      <c r="AZ33">
        <v>1.3550428747207108</v>
      </c>
      <c r="BA33">
        <v>1.3636970994754738</v>
      </c>
      <c r="BB33">
        <v>1.4103569418791944</v>
      </c>
      <c r="BC33" t="e">
        <v>#DIV/0!</v>
      </c>
      <c r="BE33">
        <v>36</v>
      </c>
    </row>
    <row r="34" spans="1:57" x14ac:dyDescent="0.3">
      <c r="A34">
        <v>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>
        <v>1.0132520231813236</v>
      </c>
      <c r="U34">
        <v>1.0149126051862301</v>
      </c>
      <c r="V34">
        <v>1.0266551326456825</v>
      </c>
      <c r="W34">
        <v>1.0175354767660549</v>
      </c>
      <c r="X34">
        <v>1.0191261670078295</v>
      </c>
      <c r="Y34">
        <v>1.0252031201014291</v>
      </c>
      <c r="Z34">
        <v>1.0515313833856199</v>
      </c>
      <c r="AA34">
        <v>1.065617175268631</v>
      </c>
      <c r="AB34">
        <v>1.066092118722173</v>
      </c>
      <c r="AC34">
        <v>1.048420001135532</v>
      </c>
      <c r="AD34">
        <v>1.0826705633002804</v>
      </c>
      <c r="AE34">
        <v>1.0909995320517198</v>
      </c>
      <c r="AF34">
        <v>1.080524905710796</v>
      </c>
      <c r="AG34">
        <v>1.1034782145057644</v>
      </c>
      <c r="AH34">
        <v>1.1498636604787136</v>
      </c>
      <c r="AI34">
        <v>1.1476327171319081</v>
      </c>
      <c r="AJ34">
        <v>1.1630233585869887</v>
      </c>
      <c r="AK34">
        <v>1.1713425285877539</v>
      </c>
      <c r="AL34">
        <v>1.2125229741861296</v>
      </c>
      <c r="AM34">
        <v>1.2413322214792808</v>
      </c>
      <c r="AN34">
        <v>1.2530583626418748</v>
      </c>
      <c r="AO34">
        <v>1.2499754234055631</v>
      </c>
      <c r="AP34">
        <v>1.3022874905537645</v>
      </c>
      <c r="AQ34">
        <v>1.2793520361280466</v>
      </c>
      <c r="AR34">
        <v>1.3024580225483871</v>
      </c>
      <c r="AS34">
        <v>1.291444980263553</v>
      </c>
      <c r="AT34">
        <v>1.3029676339686078</v>
      </c>
      <c r="AU34">
        <v>1.2894997780196851</v>
      </c>
      <c r="AV34">
        <v>1.3224713751727706</v>
      </c>
      <c r="AW34">
        <v>1.3125805352816855</v>
      </c>
      <c r="AX34">
        <v>1.3184358846775583</v>
      </c>
      <c r="AY34">
        <v>1.2887667079150971</v>
      </c>
      <c r="AZ34">
        <v>1.3418469553935248</v>
      </c>
      <c r="BA34">
        <v>1.3244293159225071</v>
      </c>
      <c r="BB34">
        <v>1.3292461883028819</v>
      </c>
      <c r="BC34" t="e">
        <v>#DIV/0!</v>
      </c>
      <c r="BE34">
        <v>35</v>
      </c>
    </row>
    <row r="35" spans="1:57" x14ac:dyDescent="0.3">
      <c r="A35">
        <v>35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>
        <v>1.1072217796480761</v>
      </c>
      <c r="U35">
        <v>1.1512718799661599</v>
      </c>
      <c r="V35">
        <v>1.1497860885873736</v>
      </c>
      <c r="W35">
        <v>1.1424919892030327</v>
      </c>
      <c r="X35">
        <v>1.1474399677869278</v>
      </c>
      <c r="Y35">
        <v>1.1783292948264659</v>
      </c>
      <c r="Z35">
        <v>1.1740921650366405</v>
      </c>
      <c r="AA35">
        <v>1.1527061822465074</v>
      </c>
      <c r="AB35">
        <v>1.1879812698307937</v>
      </c>
      <c r="AC35">
        <v>1.1727804587170338</v>
      </c>
      <c r="AD35">
        <v>1.1982436924739985</v>
      </c>
      <c r="AE35">
        <v>1.2178054317295119</v>
      </c>
      <c r="AF35">
        <v>1.217219127795137</v>
      </c>
      <c r="AG35">
        <v>1.2535969234335285</v>
      </c>
      <c r="AH35">
        <v>1.2697301565501899</v>
      </c>
      <c r="AI35">
        <v>1.2541811896916761</v>
      </c>
      <c r="AJ35">
        <v>1.278137001967381</v>
      </c>
      <c r="AK35">
        <v>1.3055601105249379</v>
      </c>
      <c r="AL35">
        <v>1.2714660140625123</v>
      </c>
      <c r="AM35">
        <v>1.3101295749941853</v>
      </c>
      <c r="AN35">
        <v>1.3570275051415523</v>
      </c>
      <c r="AO35">
        <v>1.3733863004565405</v>
      </c>
      <c r="AP35">
        <v>1.3681940889970938</v>
      </c>
      <c r="AQ35">
        <v>1.3689217169809034</v>
      </c>
      <c r="AR35">
        <v>1.4005016551659404</v>
      </c>
      <c r="AS35">
        <v>1.3784195614407591</v>
      </c>
      <c r="AT35">
        <v>1.3849902512845211</v>
      </c>
      <c r="AU35">
        <v>1.3672069944501135</v>
      </c>
      <c r="AV35">
        <v>1.3716435845957049</v>
      </c>
      <c r="AW35">
        <v>1.4111061656417856</v>
      </c>
      <c r="AX35">
        <v>1.3614926864897998</v>
      </c>
      <c r="AY35">
        <v>1.3598090961649381</v>
      </c>
      <c r="AZ35">
        <v>1.3798606903180837</v>
      </c>
      <c r="BA35">
        <v>1.3693256526798645</v>
      </c>
      <c r="BB35">
        <v>1.3948067878624146</v>
      </c>
      <c r="BC35" t="e">
        <v>#DIV/0!</v>
      </c>
      <c r="BE35">
        <v>35</v>
      </c>
    </row>
    <row r="36" spans="1:57" x14ac:dyDescent="0.3">
      <c r="A36">
        <v>36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>
        <v>1.0911763863063504</v>
      </c>
      <c r="U36">
        <v>1.1327015248895851</v>
      </c>
      <c r="V36">
        <v>1.1185082247791147</v>
      </c>
      <c r="W36">
        <v>1.132183236189273</v>
      </c>
      <c r="X36">
        <v>1.1058616432522492</v>
      </c>
      <c r="Y36">
        <v>1.1085063237646109</v>
      </c>
      <c r="Z36">
        <v>1.1295044512503936</v>
      </c>
      <c r="AA36">
        <v>1.1491834808406614</v>
      </c>
      <c r="AB36">
        <v>1.1267050130767895</v>
      </c>
      <c r="AC36">
        <v>1.1459230612411369</v>
      </c>
      <c r="AD36">
        <v>1.1439785281672064</v>
      </c>
      <c r="AE36">
        <v>1.1664645297576337</v>
      </c>
      <c r="AF36">
        <v>1.154112922797329</v>
      </c>
      <c r="AG36">
        <v>1.1812609232669384</v>
      </c>
      <c r="AH36">
        <v>1.2265627518324962</v>
      </c>
      <c r="AI36">
        <v>1.2432929721463302</v>
      </c>
      <c r="AJ36">
        <v>1.2600971590395917</v>
      </c>
      <c r="AK36">
        <v>1.277055381445144</v>
      </c>
      <c r="AL36">
        <v>1.3059187062844808</v>
      </c>
      <c r="AM36">
        <v>1.3015248129306998</v>
      </c>
      <c r="AN36">
        <v>1.3391266124639767</v>
      </c>
      <c r="AO36">
        <v>1.348507951537582</v>
      </c>
      <c r="AP36">
        <v>1.3501697830271684</v>
      </c>
      <c r="AQ36">
        <v>1.3624337543871019</v>
      </c>
      <c r="AR36">
        <v>1.3447998473978273</v>
      </c>
      <c r="AS36">
        <v>1.3692657234339365</v>
      </c>
      <c r="AT36">
        <v>1.3492538221867623</v>
      </c>
      <c r="AU36">
        <v>1.3253272553088584</v>
      </c>
      <c r="AV36">
        <v>1.3178557303845737</v>
      </c>
      <c r="AW36">
        <v>1.3351916378180624</v>
      </c>
      <c r="AX36">
        <v>1.2964402584865466</v>
      </c>
      <c r="AY36">
        <v>1.2972567410261482</v>
      </c>
      <c r="AZ36">
        <v>1.2983307143454936</v>
      </c>
      <c r="BA36">
        <v>1.3318137468482181</v>
      </c>
      <c r="BB36">
        <v>1.2868935669648556</v>
      </c>
      <c r="BC36" t="e">
        <v>#DIV/0!</v>
      </c>
      <c r="BE36">
        <v>35</v>
      </c>
    </row>
    <row r="37" spans="1:57" x14ac:dyDescent="0.3">
      <c r="A37">
        <v>37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>
        <v>1.116551838332424</v>
      </c>
      <c r="V37">
        <v>1.1153443212815823</v>
      </c>
      <c r="W37">
        <v>1.1487173688126595</v>
      </c>
      <c r="X37">
        <v>1.1407400874358089</v>
      </c>
      <c r="Y37">
        <v>1.1673335743507638</v>
      </c>
      <c r="Z37">
        <v>1.1845854961202553</v>
      </c>
      <c r="AA37">
        <v>1.1821481377740406</v>
      </c>
      <c r="AB37">
        <v>1.1901549603119579</v>
      </c>
      <c r="AC37">
        <v>1.1902824815151714</v>
      </c>
      <c r="AD37">
        <v>1.1968859243368637</v>
      </c>
      <c r="AE37">
        <v>1.1707445098646783</v>
      </c>
      <c r="AF37">
        <v>1.1921398977655657</v>
      </c>
      <c r="AG37">
        <v>1.2504836287691028</v>
      </c>
      <c r="AH37">
        <v>1.294549790385944</v>
      </c>
      <c r="AI37">
        <v>1.3231688668149144</v>
      </c>
      <c r="AJ37">
        <v>1.3984473538311832</v>
      </c>
      <c r="AK37">
        <v>1.3762910578782772</v>
      </c>
      <c r="AL37">
        <v>1.4387012231881269</v>
      </c>
      <c r="AM37">
        <v>1.4363075270315424</v>
      </c>
      <c r="AN37">
        <v>1.4543483825284225</v>
      </c>
      <c r="AO37">
        <v>1.4881565786226179</v>
      </c>
      <c r="AP37">
        <v>1.4717126465678301</v>
      </c>
      <c r="AQ37">
        <v>1.4631024448654417</v>
      </c>
      <c r="AR37">
        <v>1.3968071179835415</v>
      </c>
      <c r="AS37" t="e">
        <v>#VALUE!</v>
      </c>
      <c r="AT37" t="e">
        <v>#VALUE!</v>
      </c>
      <c r="AU37" t="e">
        <v>#VALUE!</v>
      </c>
      <c r="AV37" t="e">
        <v>#VALUE!</v>
      </c>
      <c r="AW37" t="e">
        <v>#VALUE!</v>
      </c>
      <c r="AX37" t="e">
        <v>#VALUE!</v>
      </c>
      <c r="AY37" t="e">
        <v>#VALUE!</v>
      </c>
      <c r="AZ37" t="e">
        <v>#VALUE!</v>
      </c>
      <c r="BA37" t="e">
        <v>#VALUE!</v>
      </c>
      <c r="BB37" t="e">
        <v>#VALUE!</v>
      </c>
      <c r="BC37" t="e">
        <v>#DIV/0!</v>
      </c>
      <c r="BE37">
        <v>24</v>
      </c>
    </row>
    <row r="38" spans="1:57" x14ac:dyDescent="0.3">
      <c r="A38">
        <v>38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 t="e">
        <v>#VALUE!</v>
      </c>
      <c r="U38">
        <v>1.0048878544374036</v>
      </c>
      <c r="V38">
        <v>1.0255502038743771</v>
      </c>
      <c r="W38">
        <v>1.0268814433597364</v>
      </c>
      <c r="X38">
        <v>1.0208993450205981</v>
      </c>
      <c r="Y38">
        <v>1.0247818888624927</v>
      </c>
      <c r="Z38">
        <v>1.0391663518723995</v>
      </c>
      <c r="AA38">
        <v>1.0500958804003289</v>
      </c>
      <c r="AB38">
        <v>1.0651028591007179</v>
      </c>
      <c r="AC38">
        <v>1.0698252428253832</v>
      </c>
      <c r="AD38">
        <v>1.070753437491363</v>
      </c>
      <c r="AE38">
        <v>1.094097268898433</v>
      </c>
      <c r="AF38">
        <v>1.0783380662756907</v>
      </c>
      <c r="AG38">
        <v>1.1099689575500431</v>
      </c>
      <c r="AH38">
        <v>1.1310432429389885</v>
      </c>
      <c r="AI38">
        <v>1.1598087135087611</v>
      </c>
      <c r="AJ38">
        <v>1.1508752882851836</v>
      </c>
      <c r="AK38">
        <v>1.1529783234581459</v>
      </c>
      <c r="AL38">
        <v>1.1680556306138821</v>
      </c>
      <c r="AM38">
        <v>1.1712943622619694</v>
      </c>
      <c r="AN38">
        <v>1.1800125372884027</v>
      </c>
      <c r="AO38">
        <v>1.1847510272650656</v>
      </c>
      <c r="AP38">
        <v>1.1938301780962852</v>
      </c>
      <c r="AQ38">
        <v>1.1892738199108626</v>
      </c>
      <c r="AR38">
        <v>1.1944620491401516</v>
      </c>
      <c r="AS38">
        <v>1.2005376869034925</v>
      </c>
      <c r="AT38">
        <v>1.1908870007397716</v>
      </c>
      <c r="AU38">
        <v>1.1854373688763593</v>
      </c>
      <c r="AV38">
        <v>1.1635259445464747</v>
      </c>
      <c r="AW38">
        <v>1.1974994102990599</v>
      </c>
      <c r="AX38">
        <v>1.2027867520201254</v>
      </c>
      <c r="AY38">
        <v>1.1594157262295264</v>
      </c>
      <c r="AZ38">
        <v>1.1959090567782122</v>
      </c>
      <c r="BA38">
        <v>1.2084355081932581</v>
      </c>
      <c r="BB38">
        <v>1.1813634125473229</v>
      </c>
      <c r="BC38" t="e">
        <v>#DIV/0!</v>
      </c>
      <c r="BE38">
        <v>34</v>
      </c>
    </row>
    <row r="39" spans="1:57" x14ac:dyDescent="0.3">
      <c r="A39">
        <v>39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 t="e">
        <v>#VALUE!</v>
      </c>
      <c r="V39">
        <v>1.0742488458138779</v>
      </c>
      <c r="W39">
        <v>1.1143768646280152</v>
      </c>
      <c r="X39">
        <v>1.0903805740454882</v>
      </c>
      <c r="Y39">
        <v>1.112634717577045</v>
      </c>
      <c r="Z39">
        <v>1.1070407938052482</v>
      </c>
      <c r="AA39">
        <v>1.1152047513644465</v>
      </c>
      <c r="AB39">
        <v>1.1504353584589087</v>
      </c>
      <c r="AC39">
        <v>1.155917998585295</v>
      </c>
      <c r="AD39">
        <v>1.1729023407223695</v>
      </c>
      <c r="AE39">
        <v>1.2174785629894482</v>
      </c>
      <c r="AF39">
        <v>1.2063452842527691</v>
      </c>
      <c r="AG39">
        <v>1.2283648935597293</v>
      </c>
      <c r="AH39">
        <v>1.2654768859653911</v>
      </c>
      <c r="AI39">
        <v>1.3092967593857598</v>
      </c>
      <c r="AJ39">
        <v>1.3441192813532319</v>
      </c>
      <c r="AK39">
        <v>1.3402379801273328</v>
      </c>
      <c r="AL39">
        <v>1.3901705582356134</v>
      </c>
      <c r="AM39">
        <v>1.3810429483849478</v>
      </c>
      <c r="AN39">
        <v>1.3992154936946604</v>
      </c>
      <c r="AO39">
        <v>1.4138412509068221</v>
      </c>
      <c r="AP39">
        <v>1.429305855069924</v>
      </c>
      <c r="AQ39">
        <v>1.4174164744305056</v>
      </c>
      <c r="AR39">
        <v>1.4485920357856144</v>
      </c>
      <c r="AS39">
        <v>1.4426105808935263</v>
      </c>
      <c r="AT39">
        <v>1.4232998800291243</v>
      </c>
      <c r="AU39">
        <v>1.4046881688004065</v>
      </c>
      <c r="AV39">
        <v>1.4111188695430819</v>
      </c>
      <c r="AW39">
        <v>1.4028464125781483</v>
      </c>
      <c r="AX39">
        <v>1.3828448052209186</v>
      </c>
      <c r="AY39">
        <v>1.4339276668438363</v>
      </c>
      <c r="AZ39">
        <v>1.4394567367772912</v>
      </c>
      <c r="BA39">
        <v>1.4179037867430238</v>
      </c>
      <c r="BB39">
        <v>1.4558897011134448</v>
      </c>
      <c r="BC39" t="e">
        <v>#DIV/0!</v>
      </c>
      <c r="BE39">
        <v>33</v>
      </c>
    </row>
    <row r="40" spans="1:57" x14ac:dyDescent="0.3">
      <c r="A40" s="1">
        <v>40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>
        <v>1.0849845636975166</v>
      </c>
      <c r="W40">
        <v>1.0869516107139623</v>
      </c>
      <c r="X40">
        <v>1.1051749894087588</v>
      </c>
      <c r="Y40">
        <v>1.1080408759332754</v>
      </c>
      <c r="Z40">
        <v>1.1093594061668253</v>
      </c>
      <c r="AA40">
        <v>1.1033761309625501</v>
      </c>
      <c r="AB40">
        <v>1.1222868741217988</v>
      </c>
      <c r="AC40">
        <v>1.1274259369353883</v>
      </c>
      <c r="AD40">
        <v>1.1556250909390668</v>
      </c>
      <c r="AE40">
        <v>1.2078787132812778</v>
      </c>
      <c r="AF40">
        <v>1.2034773822135361</v>
      </c>
      <c r="AG40">
        <v>1.2252979234209136</v>
      </c>
      <c r="AH40">
        <v>1.2850155395104277</v>
      </c>
      <c r="AI40">
        <v>1.3133655068401899</v>
      </c>
      <c r="AJ40">
        <v>1.337797720191831</v>
      </c>
      <c r="AK40">
        <v>1.3574198593596789</v>
      </c>
      <c r="AL40">
        <v>1.4018626787561923</v>
      </c>
      <c r="AM40">
        <v>1.4357277121185954</v>
      </c>
      <c r="AN40">
        <v>1.4384616080458807</v>
      </c>
      <c r="AO40">
        <v>1.4594590898360629</v>
      </c>
      <c r="AP40">
        <v>1.4487677230386529</v>
      </c>
      <c r="AQ40">
        <v>1.4333368201533323</v>
      </c>
      <c r="AR40">
        <v>1.4386247309688689</v>
      </c>
      <c r="AS40">
        <v>1.4332303119989167</v>
      </c>
      <c r="AT40">
        <v>1.4458813247641833</v>
      </c>
      <c r="AU40">
        <v>1.4408599096663453</v>
      </c>
      <c r="AV40">
        <v>1.4619729470105136</v>
      </c>
      <c r="AW40">
        <v>1.4557773015480555</v>
      </c>
      <c r="AX40">
        <v>1.4617769405642655</v>
      </c>
      <c r="AY40">
        <v>1.4439255583335464</v>
      </c>
      <c r="AZ40">
        <v>1.456528941089924</v>
      </c>
      <c r="BA40">
        <v>1.4487788540837352</v>
      </c>
      <c r="BB40">
        <v>1.4660853316799056</v>
      </c>
      <c r="BC40" t="e">
        <v>#DIV/0!</v>
      </c>
      <c r="BE40">
        <v>33</v>
      </c>
    </row>
    <row r="41" spans="1:57" x14ac:dyDescent="0.3">
      <c r="A41">
        <v>41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>
        <v>1.0436510320520704</v>
      </c>
      <c r="W41">
        <v>1.055571532808073</v>
      </c>
      <c r="X41">
        <v>1.0733972089519221</v>
      </c>
      <c r="Y41">
        <v>1.0796254781640615</v>
      </c>
      <c r="Z41">
        <v>1.0838546701894638</v>
      </c>
      <c r="AA41">
        <v>1.0679434875177745</v>
      </c>
      <c r="AB41">
        <v>1.0682258756287593</v>
      </c>
      <c r="AC41">
        <v>1.0683060770277173</v>
      </c>
      <c r="AD41">
        <v>1.0795900210870615</v>
      </c>
      <c r="AE41">
        <v>1.0912908759163802</v>
      </c>
      <c r="AF41">
        <v>1.0892448422670746</v>
      </c>
      <c r="AG41">
        <v>1.1066584393151329</v>
      </c>
      <c r="AH41">
        <v>1.1262144960600486</v>
      </c>
      <c r="AI41">
        <v>1.1643088094928187</v>
      </c>
      <c r="AJ41">
        <v>1.1670968473673482</v>
      </c>
      <c r="AK41">
        <v>1.169287445734051</v>
      </c>
      <c r="AL41">
        <v>1.2216436027183428</v>
      </c>
      <c r="AM41">
        <v>1.2368304796227514</v>
      </c>
      <c r="AN41">
        <v>1.2353245778349453</v>
      </c>
      <c r="AO41">
        <v>1.2620589696816749</v>
      </c>
      <c r="AP41">
        <v>1.2557367673960353</v>
      </c>
      <c r="AQ41">
        <v>1.2508346393279612</v>
      </c>
      <c r="AR41">
        <v>1.2688201679770974</v>
      </c>
      <c r="AS41">
        <v>1.2586809101790661</v>
      </c>
      <c r="AT41">
        <v>1.2914848248510498</v>
      </c>
      <c r="AU41">
        <v>1.2689489825817548</v>
      </c>
      <c r="AV41">
        <v>1.2708523152665605</v>
      </c>
      <c r="AW41">
        <v>1.2635865914784898</v>
      </c>
      <c r="AX41">
        <v>1.2790480644120574</v>
      </c>
      <c r="AY41">
        <v>1.2629419261700732</v>
      </c>
      <c r="AZ41">
        <v>1.2660179435815044</v>
      </c>
      <c r="BA41">
        <v>1.2418668459919295</v>
      </c>
      <c r="BB41">
        <v>1.2650094581665146</v>
      </c>
      <c r="BC41" t="e">
        <v>#DIV/0!</v>
      </c>
      <c r="BE41">
        <v>33</v>
      </c>
    </row>
    <row r="42" spans="1:57" x14ac:dyDescent="0.3">
      <c r="A42">
        <v>42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>
        <v>1.0378179122335434</v>
      </c>
      <c r="W42">
        <v>1.0591603469319855</v>
      </c>
      <c r="X42">
        <v>1.0434887096984296</v>
      </c>
      <c r="Y42">
        <v>1.0550904890789732</v>
      </c>
      <c r="Z42">
        <v>1.0822720130388608</v>
      </c>
      <c r="AA42">
        <v>1.0774399402608568</v>
      </c>
      <c r="AB42">
        <v>1.0924119624930173</v>
      </c>
      <c r="AC42">
        <v>1.0963796394853502</v>
      </c>
      <c r="AD42">
        <v>1.1014815248626804</v>
      </c>
      <c r="AE42">
        <v>1.1176940836698908</v>
      </c>
      <c r="AF42">
        <v>1.1276659089673751</v>
      </c>
      <c r="AG42">
        <v>1.1339061698211781</v>
      </c>
      <c r="AH42">
        <v>1.1522006904633018</v>
      </c>
      <c r="AI42">
        <v>1.1762339812001099</v>
      </c>
      <c r="AJ42">
        <v>1.2003316390888805</v>
      </c>
      <c r="AK42">
        <v>1.1928052038270067</v>
      </c>
      <c r="AL42">
        <v>1.2073078569884992</v>
      </c>
      <c r="AM42">
        <v>1.217622765613996</v>
      </c>
      <c r="AN42">
        <v>1.2054845275307291</v>
      </c>
      <c r="AO42">
        <v>1.2543652074905791</v>
      </c>
      <c r="AP42">
        <v>1.2482956215442198</v>
      </c>
      <c r="AQ42">
        <v>1.2185332401351219</v>
      </c>
      <c r="AR42">
        <v>1.2599454193308515</v>
      </c>
      <c r="AS42">
        <v>1.2403032895358392</v>
      </c>
      <c r="AT42">
        <v>1.2214347461777058</v>
      </c>
      <c r="AU42">
        <v>1.2078232513938407</v>
      </c>
      <c r="AV42">
        <v>1.2198507302209731</v>
      </c>
      <c r="AW42">
        <v>1.2265679017487292</v>
      </c>
      <c r="AX42">
        <v>1.243032824943382</v>
      </c>
      <c r="AY42">
        <v>1.2188030289637932</v>
      </c>
      <c r="AZ42">
        <v>1.2308274675379776</v>
      </c>
      <c r="BA42">
        <v>1.2432378078306165</v>
      </c>
      <c r="BB42">
        <v>1.272034927375624</v>
      </c>
      <c r="BC42" t="e">
        <v>#DIV/0!</v>
      </c>
      <c r="BE42">
        <v>33</v>
      </c>
    </row>
    <row r="43" spans="1:57" x14ac:dyDescent="0.3">
      <c r="A43">
        <v>43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>
        <v>1.0192700073354475</v>
      </c>
      <c r="W43">
        <v>1.0151687982687558</v>
      </c>
      <c r="X43">
        <v>1.0266651788683416</v>
      </c>
      <c r="Y43">
        <v>1.0228745011586893</v>
      </c>
      <c r="Z43">
        <v>1.0313155581350895</v>
      </c>
      <c r="AA43">
        <v>1.0526483259149142</v>
      </c>
      <c r="AB43">
        <v>1.0600994973178752</v>
      </c>
      <c r="AC43">
        <v>1.0558687116136849</v>
      </c>
      <c r="AD43">
        <v>1.0758645478398225</v>
      </c>
      <c r="AE43">
        <v>1.0924874667890965</v>
      </c>
      <c r="AF43">
        <v>1.068952470539221</v>
      </c>
      <c r="AG43">
        <v>1.0841445643320025</v>
      </c>
      <c r="AH43">
        <v>1.0825406335144596</v>
      </c>
      <c r="AI43">
        <v>1.0819640258735199</v>
      </c>
      <c r="AJ43">
        <v>1.1509318185496737</v>
      </c>
      <c r="AK43">
        <v>1.1245224418654802</v>
      </c>
      <c r="AL43">
        <v>1.1615043884500791</v>
      </c>
      <c r="AM43">
        <v>1.157330959683659</v>
      </c>
      <c r="AN43">
        <v>1.1703634459853378</v>
      </c>
      <c r="AO43">
        <v>1.182390393092966</v>
      </c>
      <c r="AP43">
        <v>1.20151828940204</v>
      </c>
      <c r="AQ43">
        <v>1.177000798292315</v>
      </c>
      <c r="AR43">
        <v>1.1878278032925482</v>
      </c>
      <c r="AS43">
        <v>1.1610077275323754</v>
      </c>
      <c r="AT43">
        <v>1.1931833255411017</v>
      </c>
      <c r="AU43">
        <v>1.1941160826798862</v>
      </c>
      <c r="AV43">
        <v>1.1868014787337027</v>
      </c>
      <c r="AW43">
        <v>1.1682406847327012</v>
      </c>
      <c r="AX43">
        <v>1.1739570952835006</v>
      </c>
      <c r="AY43">
        <v>1.22086684391203</v>
      </c>
      <c r="AZ43">
        <v>1.1840604586113601</v>
      </c>
      <c r="BA43">
        <v>1.2174629734008309</v>
      </c>
      <c r="BB43">
        <v>1.2038499283648154</v>
      </c>
      <c r="BC43" t="e">
        <v>#DIV/0!</v>
      </c>
      <c r="BE43">
        <v>33</v>
      </c>
    </row>
    <row r="44" spans="1:57" x14ac:dyDescent="0.3">
      <c r="A44">
        <v>44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>
        <v>1.049759326267435</v>
      </c>
      <c r="X44">
        <v>1.0668500520044859</v>
      </c>
      <c r="Y44">
        <v>1.1008426954973565</v>
      </c>
      <c r="Z44">
        <v>1.0981930334393637</v>
      </c>
      <c r="AA44">
        <v>1.1340646013189435</v>
      </c>
      <c r="AB44">
        <v>1.1340212793954705</v>
      </c>
      <c r="AC44">
        <v>1.1342465404441766</v>
      </c>
      <c r="AD44">
        <v>1.1322948860251174</v>
      </c>
      <c r="AE44">
        <v>1.1514535364251386</v>
      </c>
      <c r="AF44">
        <v>1.1711366267075278</v>
      </c>
      <c r="AG44">
        <v>1.1960846437836279</v>
      </c>
      <c r="AH44">
        <v>1.2332292412582346</v>
      </c>
      <c r="AI44">
        <v>1.2534217383787305</v>
      </c>
      <c r="AJ44">
        <v>1.276676731735745</v>
      </c>
      <c r="AK44">
        <v>1.3258993627731159</v>
      </c>
      <c r="AL44">
        <v>1.323091899097254</v>
      </c>
      <c r="AM44">
        <v>1.3333149102650217</v>
      </c>
      <c r="AN44">
        <v>1.3513996505082608</v>
      </c>
      <c r="AO44">
        <v>1.4072462621272508</v>
      </c>
      <c r="AP44">
        <v>1.4058765188687243</v>
      </c>
      <c r="AQ44">
        <v>1.4027904577438497</v>
      </c>
      <c r="AR44">
        <v>1.3968426044666171</v>
      </c>
      <c r="AS44">
        <v>1.4098613801838591</v>
      </c>
      <c r="AT44">
        <v>1.4170592739813399</v>
      </c>
      <c r="AU44">
        <v>1.3991698049901364</v>
      </c>
      <c r="AV44">
        <v>1.4149427480109853</v>
      </c>
      <c r="AW44">
        <v>1.4180010679760517</v>
      </c>
      <c r="AX44">
        <v>1.4256313076981495</v>
      </c>
      <c r="AY44">
        <v>1.417081445103578</v>
      </c>
      <c r="AZ44">
        <v>1.4004482716093982</v>
      </c>
      <c r="BA44">
        <v>1.391284567151428</v>
      </c>
      <c r="BB44">
        <v>1.4332198710282089</v>
      </c>
      <c r="BC44" t="e">
        <v>#DIV/0!</v>
      </c>
      <c r="BE44">
        <v>32</v>
      </c>
    </row>
    <row r="45" spans="1:57" x14ac:dyDescent="0.3">
      <c r="A45">
        <v>45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>
        <v>1.0245571934997575</v>
      </c>
      <c r="X45">
        <v>1.0394041645872671</v>
      </c>
      <c r="Y45">
        <v>1.0562730795016644</v>
      </c>
      <c r="Z45">
        <v>1.0642334130796072</v>
      </c>
      <c r="AA45">
        <v>1.0689942010524318</v>
      </c>
      <c r="AB45">
        <v>1.0795660205428554</v>
      </c>
      <c r="AC45">
        <v>1.0841738114306669</v>
      </c>
      <c r="AD45">
        <v>1.1092068619213353</v>
      </c>
      <c r="AE45">
        <v>1.1233827783498995</v>
      </c>
      <c r="AF45">
        <v>1.132589870963411</v>
      </c>
      <c r="AG45">
        <v>1.1142831046440449</v>
      </c>
      <c r="AH45">
        <v>1.1531993611100229</v>
      </c>
      <c r="AI45">
        <v>1.1762513515609045</v>
      </c>
      <c r="AJ45">
        <v>1.1809560713738765</v>
      </c>
      <c r="AK45">
        <v>1.1795996710614922</v>
      </c>
      <c r="AL45">
        <v>1.2027756643296179</v>
      </c>
      <c r="AM45">
        <v>1.2273353410666161</v>
      </c>
      <c r="AN45">
        <v>1.238615169368811</v>
      </c>
      <c r="AO45">
        <v>1.2329863297683434</v>
      </c>
      <c r="AP45">
        <v>1.2457499557153231</v>
      </c>
      <c r="AQ45">
        <v>1.2505899810738379</v>
      </c>
      <c r="AR45">
        <v>1.2265459347233214</v>
      </c>
      <c r="AS45">
        <v>1.2215129819676391</v>
      </c>
      <c r="AT45">
        <v>1.2177858404725501</v>
      </c>
      <c r="AU45">
        <v>1.2495176268077228</v>
      </c>
      <c r="AV45">
        <v>1.2577043585171817</v>
      </c>
      <c r="AW45">
        <v>1.2935073966362016</v>
      </c>
      <c r="AX45">
        <v>1.1916325690561997</v>
      </c>
      <c r="AY45">
        <v>1.1931371214027482</v>
      </c>
      <c r="AZ45">
        <v>1.2141377535485876</v>
      </c>
      <c r="BA45">
        <v>1.1888776338781921</v>
      </c>
      <c r="BB45">
        <v>1.2144740332848685</v>
      </c>
      <c r="BC45" t="e">
        <v>#DIV/0!</v>
      </c>
      <c r="BE45">
        <v>32</v>
      </c>
    </row>
    <row r="46" spans="1:57" x14ac:dyDescent="0.3">
      <c r="A46">
        <v>46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>
        <v>1.0837090531708149</v>
      </c>
      <c r="X46">
        <v>1.1065257838549698</v>
      </c>
      <c r="Y46">
        <v>1.1164077362810523</v>
      </c>
      <c r="Z46">
        <v>1.1275870610025807</v>
      </c>
      <c r="AA46">
        <v>1.1304389773006362</v>
      </c>
      <c r="AB46">
        <v>1.1524238089583179</v>
      </c>
      <c r="AC46">
        <v>1.1521080798641883</v>
      </c>
      <c r="AD46">
        <v>1.1875940885990963</v>
      </c>
      <c r="AE46">
        <v>1.1735897370509123</v>
      </c>
      <c r="AF46">
        <v>1.1899905470064904</v>
      </c>
      <c r="AG46">
        <v>1.1899952404684793</v>
      </c>
      <c r="AH46">
        <v>1.1967146470818923</v>
      </c>
      <c r="AI46">
        <v>1.2468791623655822</v>
      </c>
      <c r="AJ46">
        <v>1.2240781829893626</v>
      </c>
      <c r="AK46">
        <v>1.2941969021555548</v>
      </c>
      <c r="AL46">
        <v>1.2848253320934921</v>
      </c>
      <c r="AM46">
        <v>1.285781521339328</v>
      </c>
      <c r="AN46">
        <v>1.3074759488306504</v>
      </c>
      <c r="AO46">
        <v>1.2955876057721043</v>
      </c>
      <c r="AP46">
        <v>1.3041411375169272</v>
      </c>
      <c r="AQ46">
        <v>1.3158946149015673</v>
      </c>
      <c r="AR46">
        <v>1.341147819998223</v>
      </c>
      <c r="AS46">
        <v>1.3402326591663281</v>
      </c>
      <c r="AT46">
        <v>1.3225191283021547</v>
      </c>
      <c r="AU46">
        <v>1.3033513437617839</v>
      </c>
      <c r="AV46">
        <v>1.3305598426408725</v>
      </c>
      <c r="AW46">
        <v>1.3400356338885659</v>
      </c>
      <c r="AX46">
        <v>1.3620264894580782</v>
      </c>
      <c r="AY46">
        <v>1.3610542645829489</v>
      </c>
      <c r="AZ46">
        <v>1.3394076489282305</v>
      </c>
      <c r="BA46">
        <v>1.2856480757218069</v>
      </c>
      <c r="BB46">
        <v>1.2836160047375302</v>
      </c>
      <c r="BC46" t="e">
        <v>#DIV/0!</v>
      </c>
      <c r="BE46">
        <v>32</v>
      </c>
    </row>
    <row r="47" spans="1:57" x14ac:dyDescent="0.3">
      <c r="A47">
        <v>47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>
        <v>1.0886140648194187</v>
      </c>
      <c r="X47">
        <v>1.1237865710793706</v>
      </c>
      <c r="Y47">
        <v>1.1315734824825108</v>
      </c>
      <c r="Z47">
        <v>1.1516740817656292</v>
      </c>
      <c r="AA47">
        <v>1.148164058957875</v>
      </c>
      <c r="AB47">
        <v>1.1331470499625556</v>
      </c>
      <c r="AC47">
        <v>1.1326926062136833</v>
      </c>
      <c r="AD47">
        <v>1.1377563488178599</v>
      </c>
      <c r="AE47">
        <v>1.2180420862599892</v>
      </c>
      <c r="AF47">
        <v>1.2150777543469253</v>
      </c>
      <c r="AG47">
        <v>1.2394808278259375</v>
      </c>
      <c r="AH47">
        <v>1.3307476431900211</v>
      </c>
      <c r="AI47">
        <v>1.3368116694806096</v>
      </c>
      <c r="AJ47">
        <v>1.3820701702893934</v>
      </c>
      <c r="AK47">
        <v>1.3667263520249346</v>
      </c>
      <c r="AL47">
        <v>1.3852287534500956</v>
      </c>
      <c r="AM47">
        <v>1.4158033631389471</v>
      </c>
      <c r="AN47">
        <v>1.4571338447524438</v>
      </c>
      <c r="AO47">
        <v>1.4767705392447343</v>
      </c>
      <c r="AP47">
        <v>1.479516175015043</v>
      </c>
      <c r="AQ47">
        <v>1.4411143772843822</v>
      </c>
      <c r="AR47">
        <v>1.4749633368971726</v>
      </c>
      <c r="AS47">
        <v>1.4503104643611848</v>
      </c>
      <c r="AT47">
        <v>1.5076447798067172</v>
      </c>
      <c r="AU47">
        <v>1.4641078720705007</v>
      </c>
      <c r="AV47">
        <v>1.5005046762170176</v>
      </c>
      <c r="AW47">
        <v>1.4957469791855436</v>
      </c>
      <c r="AX47">
        <v>1.4922750170572727</v>
      </c>
      <c r="AY47">
        <v>1.5403471912212749</v>
      </c>
      <c r="AZ47">
        <v>1.5141091928084405</v>
      </c>
      <c r="BA47">
        <v>1.4855746515430104</v>
      </c>
      <c r="BB47">
        <v>1.4766819140101997</v>
      </c>
      <c r="BC47" t="e">
        <v>#DIV/0!</v>
      </c>
      <c r="BE47">
        <v>32</v>
      </c>
    </row>
    <row r="48" spans="1:57" x14ac:dyDescent="0.3">
      <c r="A48">
        <v>48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>
        <v>1.0149688434526445</v>
      </c>
      <c r="Y48">
        <v>1.0170796756585641</v>
      </c>
      <c r="Z48">
        <v>1.0376663908713384</v>
      </c>
      <c r="AA48">
        <v>1.0762304423247075</v>
      </c>
      <c r="AB48">
        <v>1.0529939408496294</v>
      </c>
      <c r="AC48">
        <v>1.0603454597859185</v>
      </c>
      <c r="AD48">
        <v>1.0638457864940045</v>
      </c>
      <c r="AE48">
        <v>1.1058493982010846</v>
      </c>
      <c r="AF48">
        <v>1.0961003594404661</v>
      </c>
      <c r="AG48">
        <v>1.1184907450483645</v>
      </c>
      <c r="AH48">
        <v>1.1298191740630021</v>
      </c>
      <c r="AI48">
        <v>1.1440020303682519</v>
      </c>
      <c r="AJ48">
        <v>1.1408316213943879</v>
      </c>
      <c r="AK48">
        <v>1.1696077843489414</v>
      </c>
      <c r="AL48">
        <v>1.1860060774130325</v>
      </c>
      <c r="AM48">
        <v>1.2182682848836288</v>
      </c>
      <c r="AN48">
        <v>1.2349884644500249</v>
      </c>
      <c r="AO48">
        <v>1.2330114385559479</v>
      </c>
      <c r="AP48">
        <v>1.23483971379086</v>
      </c>
      <c r="AQ48">
        <v>1.2588462503306117</v>
      </c>
      <c r="AR48">
        <v>1.2526270274944755</v>
      </c>
      <c r="AS48">
        <v>1.253375283917515</v>
      </c>
      <c r="AT48">
        <v>1.2756160864567609</v>
      </c>
      <c r="AU48">
        <v>1.2401363214687058</v>
      </c>
      <c r="AV48">
        <v>1.2482527988854275</v>
      </c>
      <c r="AW48">
        <v>1.23600426987756</v>
      </c>
      <c r="AX48">
        <v>1.2219018481383705</v>
      </c>
      <c r="AY48">
        <v>1.2071293611684017</v>
      </c>
      <c r="AZ48">
        <v>1.1955045023234441</v>
      </c>
      <c r="BA48">
        <v>1.2008404248501152</v>
      </c>
      <c r="BB48">
        <v>1.2070105468371999</v>
      </c>
      <c r="BC48" t="e">
        <v>#DIV/0!</v>
      </c>
      <c r="BE48">
        <v>31</v>
      </c>
    </row>
    <row r="49" spans="1:57" x14ac:dyDescent="0.3">
      <c r="A49">
        <v>49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>
        <v>1.0444535628742957</v>
      </c>
      <c r="Y49">
        <v>1.0596316120608795</v>
      </c>
      <c r="Z49">
        <v>1.0720630235265296</v>
      </c>
      <c r="AA49">
        <v>1.0688070229983344</v>
      </c>
      <c r="AB49">
        <v>1.0923810590215777</v>
      </c>
      <c r="AC49">
        <v>1.1028823173938966</v>
      </c>
      <c r="AD49">
        <v>1.1131959361403558</v>
      </c>
      <c r="AE49">
        <v>1.1127204697711488</v>
      </c>
      <c r="AF49">
        <v>1.1247756306833108</v>
      </c>
      <c r="AG49">
        <v>1.1487683342402439</v>
      </c>
      <c r="AH49">
        <v>1.1762923596369053</v>
      </c>
      <c r="AI49">
        <v>1.200811826274695</v>
      </c>
      <c r="AJ49">
        <v>1.2352819447814019</v>
      </c>
      <c r="AK49">
        <v>1.2319312250124506</v>
      </c>
      <c r="AL49">
        <v>1.2408088998074536</v>
      </c>
      <c r="AM49">
        <v>1.2779866737396535</v>
      </c>
      <c r="AN49">
        <v>1.2797432114068015</v>
      </c>
      <c r="AO49">
        <v>1.3347464044851451</v>
      </c>
      <c r="AP49">
        <v>1.2825291404313681</v>
      </c>
      <c r="AQ49">
        <v>1.3420410573225834</v>
      </c>
      <c r="AR49">
        <v>1.3126498257404351</v>
      </c>
      <c r="AS49">
        <v>1.3161862037467091</v>
      </c>
      <c r="AT49">
        <v>1.3140435896755327</v>
      </c>
      <c r="AU49">
        <v>1.3074310563243057</v>
      </c>
      <c r="AV49">
        <v>1.2922162318127151</v>
      </c>
      <c r="AW49">
        <v>1.3248322795313092</v>
      </c>
      <c r="AX49">
        <v>1.3474539944744548</v>
      </c>
      <c r="AY49">
        <v>1.2564882932912551</v>
      </c>
      <c r="AZ49">
        <v>1.3431519673344556</v>
      </c>
      <c r="BA49">
        <v>1.3085955936520235</v>
      </c>
      <c r="BB49">
        <v>1.2877172078027481</v>
      </c>
      <c r="BC49" t="e">
        <v>#DIV/0!</v>
      </c>
      <c r="BE49">
        <v>31</v>
      </c>
    </row>
    <row r="50" spans="1:57" x14ac:dyDescent="0.3">
      <c r="A50">
        <v>50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>
        <v>1.1677617987498941</v>
      </c>
      <c r="Y50">
        <v>1.1533135809029167</v>
      </c>
      <c r="Z50">
        <v>1.1616090843949003</v>
      </c>
      <c r="AA50">
        <v>1.1503297566949446</v>
      </c>
      <c r="AB50">
        <v>1.1672873564167952</v>
      </c>
      <c r="AC50">
        <v>1.1856890942329255</v>
      </c>
      <c r="AD50">
        <v>1.1741766694974782</v>
      </c>
      <c r="AE50">
        <v>1.1755840551721051</v>
      </c>
      <c r="AF50">
        <v>1.1892684247079199</v>
      </c>
      <c r="AG50">
        <v>1.2144012687362218</v>
      </c>
      <c r="AH50">
        <v>1.250606267145117</v>
      </c>
      <c r="AI50">
        <v>1.2222334392725145</v>
      </c>
      <c r="AJ50">
        <v>1.2884075738341347</v>
      </c>
      <c r="AK50">
        <v>1.2753010350466263</v>
      </c>
      <c r="AL50">
        <v>1.3161114897248383</v>
      </c>
      <c r="AM50">
        <v>1.3481492628339735</v>
      </c>
      <c r="AN50">
        <v>1.383424099352607</v>
      </c>
      <c r="AO50" t="e">
        <v>#VALUE!</v>
      </c>
      <c r="AP50" t="e">
        <v>#VALUE!</v>
      </c>
      <c r="AQ50" t="e">
        <v>#VALUE!</v>
      </c>
      <c r="AR50" t="e">
        <v>#VALUE!</v>
      </c>
      <c r="AS50" t="e">
        <v>#VALUE!</v>
      </c>
      <c r="AT50" t="e">
        <v>#VALUE!</v>
      </c>
      <c r="AU50" t="e">
        <v>#VALUE!</v>
      </c>
      <c r="AV50" t="e">
        <v>#VALUE!</v>
      </c>
      <c r="AW50" t="e">
        <v>#VALUE!</v>
      </c>
      <c r="AX50" t="e">
        <v>#VALUE!</v>
      </c>
      <c r="AY50" t="e">
        <v>#VALUE!</v>
      </c>
      <c r="AZ50" t="e">
        <v>#VALUE!</v>
      </c>
      <c r="BA50" t="e">
        <v>#VALUE!</v>
      </c>
      <c r="BB50" t="e">
        <v>#VALUE!</v>
      </c>
      <c r="BC50" t="e">
        <v>#DIV/0!</v>
      </c>
      <c r="BE50">
        <v>17</v>
      </c>
    </row>
    <row r="51" spans="1:57" x14ac:dyDescent="0.3">
      <c r="A51">
        <v>51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>
        <v>1.1403111713832035</v>
      </c>
      <c r="Y51">
        <v>1.1441328017460677</v>
      </c>
      <c r="Z51">
        <v>1.1500301604672616</v>
      </c>
      <c r="AA51">
        <v>1.1624914639294155</v>
      </c>
      <c r="AB51">
        <v>1.1733541252177524</v>
      </c>
      <c r="AC51">
        <v>1.1835496901707792</v>
      </c>
      <c r="AD51">
        <v>1.2154780235494782</v>
      </c>
      <c r="AE51">
        <v>1.2122885224692568</v>
      </c>
      <c r="AF51">
        <v>1.2256020122963713</v>
      </c>
      <c r="AG51">
        <v>1.2362341222202031</v>
      </c>
      <c r="AH51">
        <v>1.2512195983608774</v>
      </c>
      <c r="AI51">
        <v>1.218968595068445</v>
      </c>
      <c r="AJ51">
        <v>1.2232137671594194</v>
      </c>
      <c r="AK51">
        <v>1.2570803117541127</v>
      </c>
      <c r="AL51">
        <v>1.3216988982328417</v>
      </c>
      <c r="AM51">
        <v>1.3024057577172257</v>
      </c>
      <c r="AN51">
        <v>1.3069123856297735</v>
      </c>
      <c r="AO51">
        <v>1.2574690345006454</v>
      </c>
      <c r="AP51">
        <v>1.3048383527735521</v>
      </c>
      <c r="AQ51">
        <v>1.3280894748597913</v>
      </c>
      <c r="AR51">
        <v>1.3329734879904915</v>
      </c>
      <c r="AS51">
        <v>1.3147325209945384</v>
      </c>
      <c r="AT51">
        <v>1.3502117433203762</v>
      </c>
      <c r="AU51">
        <v>1.295192447233865</v>
      </c>
      <c r="AV51">
        <v>1.3190177455229202</v>
      </c>
      <c r="AW51">
        <v>1.3561487017126665</v>
      </c>
      <c r="AX51">
        <v>1.3662544632342322</v>
      </c>
      <c r="AY51">
        <v>1.359627209288641</v>
      </c>
      <c r="AZ51">
        <v>1.3674209797198478</v>
      </c>
      <c r="BA51">
        <v>1.3893754409892736</v>
      </c>
      <c r="BB51">
        <v>1.4048750350036958</v>
      </c>
      <c r="BC51" t="e">
        <v>#DIV/0!</v>
      </c>
      <c r="BE51">
        <v>31</v>
      </c>
    </row>
    <row r="52" spans="1:57" x14ac:dyDescent="0.3">
      <c r="A52">
        <v>52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>
        <v>0.99827020345735773</v>
      </c>
      <c r="Y52">
        <v>1.011742666458771</v>
      </c>
      <c r="Z52">
        <v>1.0051037741992446</v>
      </c>
      <c r="AA52">
        <v>1.0122524426622028</v>
      </c>
      <c r="AB52">
        <v>0.99729827186123354</v>
      </c>
      <c r="AC52">
        <v>1.0162413825560788</v>
      </c>
      <c r="AD52">
        <v>1.0364130415640522</v>
      </c>
      <c r="AE52">
        <v>1.0566619757521831</v>
      </c>
      <c r="AF52">
        <v>1.0587667234267715</v>
      </c>
      <c r="AG52">
        <v>1.0929248574448267</v>
      </c>
      <c r="AH52">
        <v>1.0971650321538939</v>
      </c>
      <c r="AI52">
        <v>1.1193602864546739</v>
      </c>
      <c r="AJ52">
        <v>1.1441101897376837</v>
      </c>
      <c r="AK52">
        <v>1.1497436381860966</v>
      </c>
      <c r="AL52">
        <v>1.1422535884599256</v>
      </c>
      <c r="AM52">
        <v>1.1810228879044482</v>
      </c>
      <c r="AN52">
        <v>1.2040103599353869</v>
      </c>
      <c r="AO52">
        <v>1.2033191873533897</v>
      </c>
      <c r="AP52">
        <v>1.2343789527036246</v>
      </c>
      <c r="AQ52">
        <v>1.2339674664107509</v>
      </c>
      <c r="AR52">
        <v>1.2391580548144079</v>
      </c>
      <c r="AS52">
        <v>1.2299147929985819</v>
      </c>
      <c r="AT52">
        <v>1.2464587606614568</v>
      </c>
      <c r="AU52">
        <v>1.2314531494606404</v>
      </c>
      <c r="AV52">
        <v>1.2075725831434312</v>
      </c>
      <c r="AW52">
        <v>1.2391510209528815</v>
      </c>
      <c r="AX52">
        <v>1.2311526839926981</v>
      </c>
      <c r="AY52">
        <v>1.2364905786723883</v>
      </c>
      <c r="AZ52">
        <v>1.238415504045925</v>
      </c>
      <c r="BA52">
        <v>1.2406400695080309</v>
      </c>
      <c r="BB52">
        <v>1.2430239518145056</v>
      </c>
      <c r="BC52" t="e">
        <v>#DIV/0!</v>
      </c>
      <c r="BE52">
        <v>31</v>
      </c>
    </row>
    <row r="53" spans="1:57" x14ac:dyDescent="0.3">
      <c r="A53">
        <v>53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>
        <v>1.0411518353064844</v>
      </c>
      <c r="Y53">
        <v>1.0589833987946136</v>
      </c>
      <c r="Z53">
        <v>1.0451567883526014</v>
      </c>
      <c r="AA53">
        <v>1.0737948749607751</v>
      </c>
      <c r="AB53">
        <v>1.0476296030461894</v>
      </c>
      <c r="AC53">
        <v>1.0660684044879807</v>
      </c>
      <c r="AD53">
        <v>1.0769619465734108</v>
      </c>
      <c r="AE53">
        <v>1.0796759671785574</v>
      </c>
      <c r="AF53">
        <v>1.064016834391204</v>
      </c>
      <c r="AG53">
        <v>1.0759836488074033</v>
      </c>
      <c r="AH53">
        <v>1.0809808917868198</v>
      </c>
      <c r="AI53">
        <v>1.0988265703836768</v>
      </c>
      <c r="AJ53">
        <v>1.1127366492879611</v>
      </c>
      <c r="AK53">
        <v>1.114326639097571</v>
      </c>
      <c r="AL53">
        <v>1.1261582205105343</v>
      </c>
      <c r="AM53">
        <v>1.1152886095629158</v>
      </c>
      <c r="AN53">
        <v>1.1304042582160301</v>
      </c>
      <c r="AO53">
        <v>1.1322658522186901</v>
      </c>
      <c r="AP53">
        <v>1.111685710479039</v>
      </c>
      <c r="AQ53">
        <v>1.134352727478747</v>
      </c>
      <c r="AR53">
        <v>1.1375731018614867</v>
      </c>
      <c r="AS53">
        <v>1.135849579368253</v>
      </c>
      <c r="AT53">
        <v>1.1472840252993532</v>
      </c>
      <c r="AU53">
        <v>1.1326477474508998</v>
      </c>
      <c r="AV53">
        <v>1.1320267642270088</v>
      </c>
      <c r="AW53">
        <v>1.1414068833461399</v>
      </c>
      <c r="AX53">
        <v>1.1484333710331651</v>
      </c>
      <c r="AY53">
        <v>1.1501257041959863</v>
      </c>
      <c r="AZ53">
        <v>1.1314024136852467</v>
      </c>
      <c r="BA53">
        <v>1.1329694187574244</v>
      </c>
      <c r="BB53">
        <v>1.1240222435986928</v>
      </c>
      <c r="BC53" t="e">
        <v>#DIV/0!</v>
      </c>
      <c r="BE53">
        <v>31</v>
      </c>
    </row>
    <row r="54" spans="1:57" x14ac:dyDescent="0.3">
      <c r="A54">
        <v>54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>
        <v>1.0318227576629666</v>
      </c>
      <c r="Y54">
        <v>1.0575719131038925</v>
      </c>
      <c r="Z54">
        <v>1.0553542124656925</v>
      </c>
      <c r="AA54">
        <v>1.067622673593742</v>
      </c>
      <c r="AB54">
        <v>1.0802819987772074</v>
      </c>
      <c r="AC54">
        <v>1.0806790780935491</v>
      </c>
      <c r="AD54">
        <v>1.0872676436292519</v>
      </c>
      <c r="AE54">
        <v>1.077168399458176</v>
      </c>
      <c r="AF54">
        <v>1.0631898783022999</v>
      </c>
      <c r="AG54">
        <v>1.1066015713855795</v>
      </c>
      <c r="AH54">
        <v>1.1085658066596087</v>
      </c>
      <c r="AI54">
        <v>1.1216077127687496</v>
      </c>
      <c r="AJ54">
        <v>1.12186526756114</v>
      </c>
      <c r="AK54">
        <v>1.1308851715995334</v>
      </c>
      <c r="AL54">
        <v>1.1448477699024315</v>
      </c>
      <c r="AM54">
        <v>1.1594343098031001</v>
      </c>
      <c r="AN54">
        <v>1.1782302660550421</v>
      </c>
      <c r="AO54">
        <v>1.1869516272092355</v>
      </c>
      <c r="AP54">
        <v>1.1959041122601657</v>
      </c>
      <c r="AQ54">
        <v>1.2029746202714664</v>
      </c>
      <c r="AR54">
        <v>1.1829033308930437</v>
      </c>
      <c r="AS54">
        <v>1.1817452472982366</v>
      </c>
      <c r="AT54">
        <v>1.1619264443701778</v>
      </c>
      <c r="AU54">
        <v>1.1928306723819848</v>
      </c>
      <c r="AV54">
        <v>1.197728852545541</v>
      </c>
      <c r="AW54">
        <v>1.1897750431763201</v>
      </c>
      <c r="AX54">
        <v>1.1849336831818293</v>
      </c>
      <c r="AY54">
        <v>1.2099993114691787</v>
      </c>
      <c r="AZ54">
        <v>1.1952451686251571</v>
      </c>
      <c r="BA54">
        <v>1.200718713034906</v>
      </c>
      <c r="BB54">
        <v>1.2070212388871222</v>
      </c>
      <c r="BC54" t="e">
        <v>#DIV/0!</v>
      </c>
      <c r="BE54">
        <v>31</v>
      </c>
    </row>
    <row r="55" spans="1:57" x14ac:dyDescent="0.3">
      <c r="A55">
        <v>55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 t="e">
        <v>#VALUE!</v>
      </c>
      <c r="Y55">
        <v>1.0485214561233649</v>
      </c>
      <c r="Z55">
        <v>1.0512389374617568</v>
      </c>
      <c r="AA55">
        <v>1.0923954339228321</v>
      </c>
      <c r="AB55">
        <v>1.0790937424189653</v>
      </c>
      <c r="AC55">
        <v>1.081253584504428</v>
      </c>
      <c r="AD55">
        <v>1.0938025226616839</v>
      </c>
      <c r="AE55">
        <v>1.1079690734613235</v>
      </c>
      <c r="AF55">
        <v>1.0957286647730957</v>
      </c>
      <c r="AG55">
        <v>1.0957042543847459</v>
      </c>
      <c r="AH55">
        <v>1.1052563511494409</v>
      </c>
      <c r="AI55">
        <v>1.1388999754143632</v>
      </c>
      <c r="AJ55">
        <v>1.1694611243904887</v>
      </c>
      <c r="AK55">
        <v>1.1483234940984772</v>
      </c>
      <c r="AL55">
        <v>1.1458763400884062</v>
      </c>
      <c r="AM55">
        <v>1.1655376681386183</v>
      </c>
      <c r="AN55">
        <v>1.1769938146735817</v>
      </c>
      <c r="AO55">
        <v>1.175972886070449</v>
      </c>
      <c r="AP55">
        <v>1.2292188104057598</v>
      </c>
      <c r="AQ55">
        <v>1.2260160710224342</v>
      </c>
      <c r="AR55">
        <v>1.1543001205823351</v>
      </c>
      <c r="AS55">
        <v>1.1531988532375135</v>
      </c>
      <c r="AT55">
        <v>1.1633321315975638</v>
      </c>
      <c r="AU55">
        <v>1.1523996625185176</v>
      </c>
      <c r="AV55">
        <v>1.1474057700201576</v>
      </c>
      <c r="AW55">
        <v>1.1542235498323912</v>
      </c>
      <c r="AX55">
        <v>1.1464396992694672</v>
      </c>
      <c r="AY55">
        <v>1.1396785305869495</v>
      </c>
      <c r="AZ55">
        <v>1.1395707521977094</v>
      </c>
      <c r="BA55">
        <v>1.1363274828424108</v>
      </c>
      <c r="BB55">
        <v>1.1270280924001659</v>
      </c>
      <c r="BC55" t="e">
        <v>#DIV/0!</v>
      </c>
      <c r="BE55">
        <v>30</v>
      </c>
    </row>
    <row r="56" spans="1:57" x14ac:dyDescent="0.3">
      <c r="A56">
        <v>56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>
        <v>1.1100122430988422</v>
      </c>
      <c r="Z56">
        <v>1.1175634295728774</v>
      </c>
      <c r="AA56">
        <v>1.1213513439397051</v>
      </c>
      <c r="AB56">
        <v>1.0854410222925963</v>
      </c>
      <c r="AC56">
        <v>1.1239476262173351</v>
      </c>
      <c r="AD56">
        <v>1.1196991132996357</v>
      </c>
      <c r="AE56">
        <v>1.1208321087845809</v>
      </c>
      <c r="AF56">
        <v>1.1178475239829231</v>
      </c>
      <c r="AG56">
        <v>1.1426343495386846</v>
      </c>
      <c r="AH56">
        <v>1.1500175792364156</v>
      </c>
      <c r="AI56">
        <v>1.1952320905836087</v>
      </c>
      <c r="AJ56">
        <v>1.1762675413504193</v>
      </c>
      <c r="AK56">
        <v>1.1807822086450761</v>
      </c>
      <c r="AL56">
        <v>1.2348736061284793</v>
      </c>
      <c r="AM56">
        <v>1.181246329968539</v>
      </c>
      <c r="AN56">
        <v>1.2042201591043706</v>
      </c>
      <c r="AO56">
        <v>1.2350384902937084</v>
      </c>
      <c r="AP56">
        <v>1.2106628482068988</v>
      </c>
      <c r="AQ56">
        <v>1.2166010051038256</v>
      </c>
      <c r="AR56">
        <v>1.2005153539402325</v>
      </c>
      <c r="AS56">
        <v>1.1923950685686246</v>
      </c>
      <c r="AT56">
        <v>1.1859737244405177</v>
      </c>
      <c r="AU56">
        <v>1.1846715484687116</v>
      </c>
      <c r="AV56">
        <v>1.2115449286953759</v>
      </c>
      <c r="AW56">
        <v>1.2003556323874751</v>
      </c>
      <c r="AX56">
        <v>1.1949044537028408</v>
      </c>
      <c r="AY56">
        <v>1.1968273600182302</v>
      </c>
      <c r="AZ56">
        <v>1.1622845637395234</v>
      </c>
      <c r="BA56">
        <v>1.1586222529661359</v>
      </c>
      <c r="BB56">
        <v>1.2110207783613205</v>
      </c>
      <c r="BC56" t="e">
        <v>#DIV/0!</v>
      </c>
      <c r="BE56">
        <v>30</v>
      </c>
    </row>
    <row r="57" spans="1:57" x14ac:dyDescent="0.3">
      <c r="A57">
        <v>57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>
        <v>1.0701791991189062</v>
      </c>
      <c r="Z57">
        <v>1.0533538766234634</v>
      </c>
      <c r="AA57">
        <v>1.0630026703189788</v>
      </c>
      <c r="AB57">
        <v>1.0952268782940693</v>
      </c>
      <c r="AC57">
        <v>1.0969268998547368</v>
      </c>
      <c r="AD57">
        <v>1.0873462370224811</v>
      </c>
      <c r="AE57">
        <v>1.0880999669224742</v>
      </c>
      <c r="AF57">
        <v>1.070043158073571</v>
      </c>
      <c r="AG57">
        <v>1.1274872663132036</v>
      </c>
      <c r="AH57">
        <v>1.1503870426680907</v>
      </c>
      <c r="AI57">
        <v>1.1490585088518597</v>
      </c>
      <c r="AJ57">
        <v>1.156139616035988</v>
      </c>
      <c r="AK57">
        <v>1.185716387558803</v>
      </c>
      <c r="AL57">
        <v>1.1784730541855564</v>
      </c>
      <c r="AM57">
        <v>1.1538317492511325</v>
      </c>
      <c r="AN57">
        <v>1.1948168419155178</v>
      </c>
      <c r="AO57">
        <v>1.1549970229194582</v>
      </c>
      <c r="AP57">
        <v>1.1671614044995742</v>
      </c>
      <c r="AQ57">
        <v>1.1656034296417201</v>
      </c>
      <c r="AR57">
        <v>1.1760798789407871</v>
      </c>
      <c r="AS57">
        <v>1.1785849886649011</v>
      </c>
      <c r="AT57">
        <v>1.1594780661095292</v>
      </c>
      <c r="AU57">
        <v>1.1624082837875449</v>
      </c>
      <c r="AV57">
        <v>1.1480720920219416</v>
      </c>
      <c r="AW57">
        <v>1.1537130496606756</v>
      </c>
      <c r="AX57">
        <v>1.1542628460973885</v>
      </c>
      <c r="AY57">
        <v>1.1488555598360355</v>
      </c>
      <c r="AZ57">
        <v>1.1305228967819831</v>
      </c>
      <c r="BA57">
        <v>1.1430871487620173</v>
      </c>
      <c r="BB57">
        <v>1.1260978076968615</v>
      </c>
      <c r="BC57" t="e">
        <v>#DIV/0!</v>
      </c>
      <c r="BE57">
        <v>30</v>
      </c>
    </row>
    <row r="58" spans="1:57" x14ac:dyDescent="0.3">
      <c r="A58">
        <v>58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>
        <v>1.0190220352263235</v>
      </c>
      <c r="Z58">
        <v>1.0235131380072731</v>
      </c>
      <c r="AA58">
        <v>1.0395292450460865</v>
      </c>
      <c r="AB58">
        <v>1.0327320859319711</v>
      </c>
      <c r="AC58">
        <v>1.0415118073296006</v>
      </c>
      <c r="AD58">
        <v>1.0536462755651201</v>
      </c>
      <c r="AE58">
        <v>1.0753115952182088</v>
      </c>
      <c r="AF58">
        <v>1.0286449798542412</v>
      </c>
      <c r="AG58">
        <v>1.0668423584377253</v>
      </c>
      <c r="AH58">
        <v>1.0712469978172259</v>
      </c>
      <c r="AI58">
        <v>1.0864801793250709</v>
      </c>
      <c r="AJ58">
        <v>1.0875117239886478</v>
      </c>
      <c r="AK58">
        <v>1.1202949138885425</v>
      </c>
      <c r="AL58">
        <v>1.1223673328134423</v>
      </c>
      <c r="AM58">
        <v>1.1300725174092723</v>
      </c>
      <c r="AN58">
        <v>1.1500059949285342</v>
      </c>
      <c r="AO58">
        <v>1.1465800246226858</v>
      </c>
      <c r="AP58">
        <v>1.1812740693830415</v>
      </c>
      <c r="AQ58">
        <v>1.1828563189704244</v>
      </c>
      <c r="AR58">
        <v>1.1946214631576917</v>
      </c>
      <c r="AS58">
        <v>1.1861258405788266</v>
      </c>
      <c r="AT58">
        <v>1.1980025778950489</v>
      </c>
      <c r="AU58">
        <v>1.2032572142335138</v>
      </c>
      <c r="AV58">
        <v>1.192311465622099</v>
      </c>
      <c r="AW58">
        <v>1.2104665133422938</v>
      </c>
      <c r="AX58">
        <v>1.1941525951616045</v>
      </c>
      <c r="AY58">
        <v>1.2055596655779506</v>
      </c>
      <c r="AZ58">
        <v>1.2152917651484401</v>
      </c>
      <c r="BA58">
        <v>1.2136003349720472</v>
      </c>
      <c r="BB58">
        <v>1.2017612920559735</v>
      </c>
      <c r="BC58" t="e">
        <v>#DIV/0!</v>
      </c>
      <c r="BE58">
        <v>30</v>
      </c>
    </row>
    <row r="59" spans="1:57" x14ac:dyDescent="0.3">
      <c r="A59">
        <v>60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>
        <v>1.0497221407671704</v>
      </c>
      <c r="AA59">
        <v>1.0612137985113232</v>
      </c>
      <c r="AB59">
        <v>1.0621790473306374</v>
      </c>
      <c r="AC59">
        <v>1.0775427789448531</v>
      </c>
      <c r="AD59">
        <v>1.0666934329475284</v>
      </c>
      <c r="AE59">
        <v>1.0804664305691627</v>
      </c>
      <c r="AF59">
        <v>1.0918629843950809</v>
      </c>
      <c r="AG59">
        <v>1.1165737626855468</v>
      </c>
      <c r="AH59">
        <v>1.1392311270708595</v>
      </c>
      <c r="AI59">
        <v>1.1578724940297429</v>
      </c>
      <c r="AJ59">
        <v>1.1785156636422338</v>
      </c>
      <c r="AK59">
        <v>1.1798999498869138</v>
      </c>
      <c r="AL59">
        <v>1.186963340454174</v>
      </c>
      <c r="AM59">
        <v>1.2290277588735716</v>
      </c>
      <c r="AN59">
        <v>1.2183113879662937</v>
      </c>
      <c r="AO59">
        <v>1.2324040558476532</v>
      </c>
      <c r="AP59">
        <v>1.2224824250764614</v>
      </c>
      <c r="AQ59">
        <v>1.2312233487474882</v>
      </c>
      <c r="AR59">
        <v>1.2596631420941633</v>
      </c>
      <c r="AS59">
        <v>1.2251312163851229</v>
      </c>
      <c r="AT59">
        <v>1.2348405626849004</v>
      </c>
      <c r="AU59">
        <v>1.2303577548224411</v>
      </c>
      <c r="AV59">
        <v>1.2351672886583571</v>
      </c>
      <c r="AW59">
        <v>1.2357370509377064</v>
      </c>
      <c r="AX59">
        <v>1.2444481633734954</v>
      </c>
      <c r="AY59">
        <v>1.2434124904254846</v>
      </c>
      <c r="AZ59">
        <v>1.2453426811939823</v>
      </c>
      <c r="BA59">
        <v>1.2242582147308434</v>
      </c>
      <c r="BB59">
        <v>1.2548849985023895</v>
      </c>
      <c r="BC59" t="e">
        <v>#DIV/0!</v>
      </c>
      <c r="BE59">
        <v>29</v>
      </c>
    </row>
    <row r="60" spans="1:57" x14ac:dyDescent="0.3">
      <c r="A60">
        <v>62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>
        <v>1.0169652716412416</v>
      </c>
      <c r="AA60">
        <v>1.0352020986975312</v>
      </c>
      <c r="AB60">
        <v>1.0299762571362585</v>
      </c>
      <c r="AC60">
        <v>1.0436471014390056</v>
      </c>
      <c r="AD60">
        <v>1.056699149907669</v>
      </c>
      <c r="AE60">
        <v>1.0465050862971674</v>
      </c>
      <c r="AF60">
        <v>1.0647779267208162</v>
      </c>
      <c r="AG60">
        <v>1.0786650337334371</v>
      </c>
      <c r="AH60">
        <v>1.111910472286582</v>
      </c>
      <c r="AI60">
        <v>1.1230683081813537</v>
      </c>
      <c r="AJ60">
        <v>1.1410946163418658</v>
      </c>
      <c r="AK60">
        <v>1.0938545788770715</v>
      </c>
      <c r="AL60">
        <v>1.1045025971525475</v>
      </c>
      <c r="AM60">
        <v>1.1294914240880261</v>
      </c>
      <c r="AN60">
        <v>1.1311957668205432</v>
      </c>
      <c r="AO60">
        <v>1.1298954422000884</v>
      </c>
      <c r="AP60">
        <v>1.1510097122901601</v>
      </c>
      <c r="AQ60">
        <v>1.1470047198737658</v>
      </c>
      <c r="AR60">
        <v>1.1175655598407774</v>
      </c>
      <c r="AS60">
        <v>1.1292615301082407</v>
      </c>
      <c r="AT60">
        <v>1.1312697270089587</v>
      </c>
      <c r="AU60">
        <v>1.153940350027802</v>
      </c>
      <c r="AV60">
        <v>1.1753469628510103</v>
      </c>
      <c r="AW60" t="e">
        <v>#VALUE!</v>
      </c>
      <c r="AX60" t="e">
        <v>#VALUE!</v>
      </c>
      <c r="AY60" t="e">
        <v>#VALUE!</v>
      </c>
      <c r="AZ60" t="e">
        <v>#VALUE!</v>
      </c>
      <c r="BA60" t="e">
        <v>#VALUE!</v>
      </c>
      <c r="BB60" t="e">
        <v>#VALUE!</v>
      </c>
      <c r="BC60" t="e">
        <v>#DIV/0!</v>
      </c>
      <c r="BE60">
        <v>23</v>
      </c>
    </row>
    <row r="61" spans="1:57" x14ac:dyDescent="0.3">
      <c r="A61">
        <v>63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>
        <v>1.0462423175364741</v>
      </c>
      <c r="AB61">
        <v>1.0513191750417679</v>
      </c>
      <c r="AC61">
        <v>1.0572561166754066</v>
      </c>
      <c r="AD61">
        <v>1.0855933766018508</v>
      </c>
      <c r="AE61">
        <v>1.0861280568700584</v>
      </c>
      <c r="AF61">
        <v>1.0995428679705668</v>
      </c>
      <c r="AG61">
        <v>1.098624595945191</v>
      </c>
      <c r="AH61">
        <v>1.1502601811999118</v>
      </c>
      <c r="AI61">
        <v>1.1244477301607676</v>
      </c>
      <c r="AJ61">
        <v>1.1206002960686317</v>
      </c>
      <c r="AK61">
        <v>1.1571021009872162</v>
      </c>
      <c r="AL61">
        <v>1.1984062387013745</v>
      </c>
      <c r="AM61">
        <v>1.2180963830514162</v>
      </c>
      <c r="AN61">
        <v>1.23275164293676</v>
      </c>
      <c r="AO61">
        <v>1.2311258935827196</v>
      </c>
      <c r="AP61">
        <v>1.2008941361367946</v>
      </c>
      <c r="AQ61">
        <v>1.2537834151276517</v>
      </c>
      <c r="AR61">
        <v>1.1888816383095211</v>
      </c>
      <c r="AS61">
        <v>1.2288000236629373</v>
      </c>
      <c r="AT61">
        <v>1.2144728977904606</v>
      </c>
      <c r="AU61">
        <v>1.1800714974386952</v>
      </c>
      <c r="AV61">
        <v>1.2289713309130164</v>
      </c>
      <c r="AW61">
        <v>1.218217273965666</v>
      </c>
      <c r="AX61">
        <v>1.1642932460066435</v>
      </c>
      <c r="AY61">
        <v>1.1725090031744774</v>
      </c>
      <c r="AZ61">
        <v>1.1627388502687548</v>
      </c>
      <c r="BA61">
        <v>1.1856322770169607</v>
      </c>
      <c r="BB61">
        <v>1.1981127496126118</v>
      </c>
      <c r="BC61" t="e">
        <v>#DIV/0!</v>
      </c>
      <c r="BE61">
        <v>28</v>
      </c>
    </row>
    <row r="62" spans="1:57" x14ac:dyDescent="0.3">
      <c r="A62">
        <v>64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>
        <v>1.0325918495888176</v>
      </c>
      <c r="AB62">
        <v>1.0248075364831419</v>
      </c>
      <c r="AC62">
        <v>1.0400397732352995</v>
      </c>
      <c r="AD62">
        <v>1.0472676652892754</v>
      </c>
      <c r="AE62">
        <v>1.0697388330268585</v>
      </c>
      <c r="AF62">
        <v>1.0539199302556979</v>
      </c>
      <c r="AG62">
        <v>1.0761106288687525</v>
      </c>
      <c r="AH62">
        <v>1.0843665638245923</v>
      </c>
      <c r="AI62">
        <v>1.0933169003149896</v>
      </c>
      <c r="AJ62">
        <v>1.1148897017316135</v>
      </c>
      <c r="AK62">
        <v>1.1270382657280971</v>
      </c>
      <c r="AL62">
        <v>1.1124096103894425</v>
      </c>
      <c r="AM62">
        <v>1.1316379472505151</v>
      </c>
      <c r="AN62">
        <v>1.1315901841845097</v>
      </c>
      <c r="AO62">
        <v>1.1267447722170305</v>
      </c>
      <c r="AP62">
        <v>1.1457273729521211</v>
      </c>
      <c r="AQ62">
        <v>1.1415829882957726</v>
      </c>
      <c r="AR62">
        <v>1.1545820995629048</v>
      </c>
      <c r="AS62">
        <v>1.1572559802320828</v>
      </c>
      <c r="AT62">
        <v>1.1685984156943692</v>
      </c>
      <c r="AU62">
        <v>1.1494424967806656</v>
      </c>
      <c r="AV62">
        <v>1.1765471593876591</v>
      </c>
      <c r="AW62">
        <v>1.1773346579917037</v>
      </c>
      <c r="AX62">
        <v>1.1907359305542748</v>
      </c>
      <c r="AY62">
        <v>1.1290804539614654</v>
      </c>
      <c r="AZ62">
        <v>1.1475724808470609</v>
      </c>
      <c r="BA62">
        <v>1.1720815753910621</v>
      </c>
      <c r="BB62">
        <v>1.2001020485949387</v>
      </c>
      <c r="BC62" t="e">
        <v>#DIV/0!</v>
      </c>
      <c r="BE62">
        <v>28</v>
      </c>
    </row>
    <row r="63" spans="1:57" x14ac:dyDescent="0.3">
      <c r="A63">
        <v>65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>
        <v>1.0932955434574261</v>
      </c>
      <c r="AB63">
        <v>1.1065035375028034</v>
      </c>
      <c r="AC63">
        <v>1.0856324394474419</v>
      </c>
      <c r="AD63">
        <v>1.1284389103529391</v>
      </c>
      <c r="AE63">
        <v>1.0990687165890309</v>
      </c>
      <c r="AF63">
        <v>1.1127338834431169</v>
      </c>
      <c r="AG63">
        <v>1.1358089613835622</v>
      </c>
      <c r="AH63">
        <v>1.1527568325747026</v>
      </c>
      <c r="AI63">
        <v>1.192127788188724</v>
      </c>
      <c r="AJ63">
        <v>1.1951155808781591</v>
      </c>
      <c r="AK63">
        <v>1.2249425453076535</v>
      </c>
      <c r="AL63">
        <v>1.2737241286554437</v>
      </c>
      <c r="AM63">
        <v>1.2463125421868413</v>
      </c>
      <c r="AN63">
        <v>1.2632679530070416</v>
      </c>
      <c r="AO63">
        <v>1.2457230283471303</v>
      </c>
      <c r="AP63">
        <v>1.2874142847894698</v>
      </c>
      <c r="AQ63">
        <v>1.2703069843761523</v>
      </c>
      <c r="AR63">
        <v>1.2740604386861198</v>
      </c>
      <c r="AS63">
        <v>1.2783711229688897</v>
      </c>
      <c r="AT63">
        <v>1.2823711923852181</v>
      </c>
      <c r="AU63">
        <v>1.2517092003614441</v>
      </c>
      <c r="AV63">
        <v>1.2301319808071223</v>
      </c>
      <c r="AW63">
        <v>1.2375492848766174</v>
      </c>
      <c r="AX63">
        <v>1.2269834704663505</v>
      </c>
      <c r="AY63">
        <v>1.2629891290319035</v>
      </c>
      <c r="AZ63">
        <v>1.2373718854017586</v>
      </c>
      <c r="BA63">
        <v>1.2467578130287329</v>
      </c>
      <c r="BB63">
        <v>1.2477183777056027</v>
      </c>
      <c r="BC63" t="e">
        <v>#DIV/0!</v>
      </c>
      <c r="BE63">
        <v>28</v>
      </c>
    </row>
    <row r="64" spans="1:57" x14ac:dyDescent="0.3">
      <c r="A64">
        <v>66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>
        <v>1.0420421735525807</v>
      </c>
      <c r="AB64">
        <v>1.0212917510122748</v>
      </c>
      <c r="AC64">
        <v>1.042669174125084</v>
      </c>
      <c r="AD64">
        <v>1.0795578315132563</v>
      </c>
      <c r="AE64">
        <v>1.0553715895390159</v>
      </c>
      <c r="AF64">
        <v>1.0393919197438093</v>
      </c>
      <c r="AG64">
        <v>1.0782423310678881</v>
      </c>
      <c r="AH64">
        <v>1.0608299227602869</v>
      </c>
      <c r="AI64">
        <v>1.1065657637890283</v>
      </c>
      <c r="AJ64">
        <v>1.097722850429546</v>
      </c>
      <c r="AK64">
        <v>1.1270998266831571</v>
      </c>
      <c r="AL64">
        <v>1.1334179461293952</v>
      </c>
      <c r="AM64">
        <v>1.1658258843890847</v>
      </c>
      <c r="AN64">
        <v>1.1551373298346312</v>
      </c>
      <c r="AO64">
        <v>1.1700731466034291</v>
      </c>
      <c r="AP64">
        <v>1.1665171604554632</v>
      </c>
      <c r="AQ64">
        <v>1.1875211734228226</v>
      </c>
      <c r="AR64">
        <v>1.2056629226937003</v>
      </c>
      <c r="AS64">
        <v>1.2071947162914805</v>
      </c>
      <c r="AT64">
        <v>1.2281960134407186</v>
      </c>
      <c r="AU64">
        <v>1.2166701398013475</v>
      </c>
      <c r="AV64">
        <v>1.217447503760215</v>
      </c>
      <c r="AW64">
        <v>1.2079801540163753</v>
      </c>
      <c r="AX64">
        <v>1.2115048371465196</v>
      </c>
      <c r="AY64">
        <v>1.1848646535138758</v>
      </c>
      <c r="AZ64">
        <v>1.2066580389069086</v>
      </c>
      <c r="BA64">
        <v>1.2080579900713611</v>
      </c>
      <c r="BB64">
        <v>1.2165448245047907</v>
      </c>
      <c r="BC64" t="e">
        <v>#DIV/0!</v>
      </c>
      <c r="BE64">
        <v>28</v>
      </c>
    </row>
    <row r="65" spans="1:57" x14ac:dyDescent="0.3">
      <c r="A65">
        <v>67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>
        <v>1.1236616870695144</v>
      </c>
      <c r="AB65">
        <v>1.1467263782806474</v>
      </c>
      <c r="AC65">
        <v>1.1475539367984586</v>
      </c>
      <c r="AD65">
        <v>1.1676013454931276</v>
      </c>
      <c r="AE65">
        <v>1.1615905896884058</v>
      </c>
      <c r="AF65">
        <v>1.1771228821373105</v>
      </c>
      <c r="AG65">
        <v>1.1764435461631739</v>
      </c>
      <c r="AH65">
        <v>1.2491407924930946</v>
      </c>
      <c r="AI65">
        <v>1.2727135362003861</v>
      </c>
      <c r="AJ65">
        <v>1.2976786346766822</v>
      </c>
      <c r="AK65">
        <v>1.3050530968897831</v>
      </c>
      <c r="AL65">
        <v>1.3404620146787642</v>
      </c>
      <c r="AM65">
        <v>1.3444109812244189</v>
      </c>
      <c r="AN65">
        <v>1.3594242218081569</v>
      </c>
      <c r="AO65">
        <v>1.3282790073402189</v>
      </c>
      <c r="AP65">
        <v>1.3535481782319099</v>
      </c>
      <c r="AQ65">
        <v>1.3413532407571462</v>
      </c>
      <c r="AR65">
        <v>1.3604729022569659</v>
      </c>
      <c r="AS65">
        <v>1.3514696053281834</v>
      </c>
      <c r="AT65">
        <v>1.3195328463162075</v>
      </c>
      <c r="AU65">
        <v>1.3111467480782815</v>
      </c>
      <c r="AV65">
        <v>1.2927298158260092</v>
      </c>
      <c r="AW65">
        <v>1.2651595392048398</v>
      </c>
      <c r="AX65">
        <v>1.2591195603009671</v>
      </c>
      <c r="AY65">
        <v>1.2714297636712766</v>
      </c>
      <c r="AZ65">
        <v>1.2691734742695562</v>
      </c>
      <c r="BA65">
        <v>1.2773790140042522</v>
      </c>
      <c r="BB65">
        <v>1.2986045209526018</v>
      </c>
      <c r="BC65" t="e">
        <v>#DIV/0!</v>
      </c>
      <c r="BE65">
        <v>28</v>
      </c>
    </row>
    <row r="66" spans="1:57" x14ac:dyDescent="0.3">
      <c r="A66">
        <v>68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>
        <v>1.0557231411753425</v>
      </c>
      <c r="AC66">
        <v>1.0467987330925397</v>
      </c>
      <c r="AD66">
        <v>1.0681080001105199</v>
      </c>
      <c r="AE66">
        <v>1.0619597045592248</v>
      </c>
      <c r="AF66">
        <v>1.0625771821119852</v>
      </c>
      <c r="AG66">
        <v>1.0794341463883153</v>
      </c>
      <c r="AH66">
        <v>1.064896750475457</v>
      </c>
      <c r="AI66">
        <v>1.1064656187822721</v>
      </c>
      <c r="AJ66">
        <v>1.1062426951498316</v>
      </c>
      <c r="AK66">
        <v>1.1246205121085247</v>
      </c>
      <c r="AL66">
        <v>1.1504511171448362</v>
      </c>
      <c r="AM66">
        <v>1.1367280274770402</v>
      </c>
      <c r="AN66">
        <v>1.1501431543523053</v>
      </c>
      <c r="AO66">
        <v>1.1591085508552621</v>
      </c>
      <c r="AP66">
        <v>1.1661124335165607</v>
      </c>
      <c r="AQ66">
        <v>1.1625827136746489</v>
      </c>
      <c r="AR66">
        <v>1.2037409868826472</v>
      </c>
      <c r="AS66">
        <v>1.1782019064770728</v>
      </c>
      <c r="AT66">
        <v>1.1719213200617964</v>
      </c>
      <c r="AU66">
        <v>1.1810435071039422</v>
      </c>
      <c r="AV66">
        <v>1.1691111608793552</v>
      </c>
      <c r="AW66">
        <v>1.1549399036325525</v>
      </c>
      <c r="AX66">
        <v>1.1548703904773399</v>
      </c>
      <c r="AY66">
        <v>1.1591946026461326</v>
      </c>
      <c r="AZ66">
        <v>1.1994829308021795</v>
      </c>
      <c r="BA66">
        <v>1.2178189501754701</v>
      </c>
      <c r="BB66">
        <v>1.1417105539731718</v>
      </c>
      <c r="BC66" t="e">
        <v>#DIV/0!</v>
      </c>
      <c r="BE66">
        <v>27</v>
      </c>
    </row>
    <row r="67" spans="1:57" x14ac:dyDescent="0.3">
      <c r="A67">
        <v>70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>
        <v>1.0261454769993723</v>
      </c>
      <c r="AC67">
        <v>1.0488482772797878</v>
      </c>
      <c r="AD67">
        <v>1.0393980630884894</v>
      </c>
      <c r="AE67">
        <v>1.0552142202586277</v>
      </c>
      <c r="AF67">
        <v>1.0647379050972972</v>
      </c>
      <c r="AG67">
        <v>1.0705121357233285</v>
      </c>
      <c r="AH67">
        <v>1.0793219595195425</v>
      </c>
      <c r="AI67">
        <v>1.0903492914042747</v>
      </c>
      <c r="AJ67">
        <v>1.1036412094625569</v>
      </c>
      <c r="AK67">
        <v>1.1144766052898381</v>
      </c>
      <c r="AL67">
        <v>1.1240125444494948</v>
      </c>
      <c r="AM67">
        <v>1.1500044423697082</v>
      </c>
      <c r="AN67">
        <v>1.1220920902795617</v>
      </c>
      <c r="AO67">
        <v>1.1269204980827818</v>
      </c>
      <c r="AP67">
        <v>1.14614343464844</v>
      </c>
      <c r="AQ67">
        <v>1.1405967807203297</v>
      </c>
      <c r="AR67">
        <v>1.1361856886108805</v>
      </c>
      <c r="AS67">
        <v>1.1584223662614983</v>
      </c>
      <c r="AT67">
        <v>1.148386404255342</v>
      </c>
      <c r="AU67">
        <v>1.1392286339531268</v>
      </c>
      <c r="AV67">
        <v>1.1406854760753162</v>
      </c>
      <c r="AW67">
        <v>1.1560829177428307</v>
      </c>
      <c r="AX67">
        <v>1.1368311807715461</v>
      </c>
      <c r="AY67">
        <v>1.154809054335709</v>
      </c>
      <c r="AZ67">
        <v>1.1424553790884844</v>
      </c>
      <c r="BA67">
        <v>1.1585100612788752</v>
      </c>
      <c r="BB67">
        <v>1.1457710283984406</v>
      </c>
      <c r="BC67" t="e">
        <v>#DIV/0!</v>
      </c>
      <c r="BE67">
        <v>27</v>
      </c>
    </row>
    <row r="68" spans="1:57" x14ac:dyDescent="0.3">
      <c r="A68">
        <v>71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>
        <v>1.0376811958883034</v>
      </c>
      <c r="AC68">
        <v>1.0536985046134724</v>
      </c>
      <c r="AD68">
        <v>1.0622269649761937</v>
      </c>
      <c r="AE68">
        <v>1.0880999669224742</v>
      </c>
      <c r="AF68">
        <v>1.0647389870215691</v>
      </c>
      <c r="AG68">
        <v>1.0893247742695129</v>
      </c>
      <c r="AH68">
        <v>1.1265230987059796</v>
      </c>
      <c r="AI68">
        <v>1.1263443007258847</v>
      </c>
      <c r="AJ68">
        <v>1.1420818087225117</v>
      </c>
      <c r="AK68">
        <v>1.1595860562624358</v>
      </c>
      <c r="AL68">
        <v>1.1487074533980706</v>
      </c>
      <c r="AM68">
        <v>1.1717627395279566</v>
      </c>
      <c r="AN68">
        <v>1.1862677341139585</v>
      </c>
      <c r="AO68">
        <v>1.1866102523708915</v>
      </c>
      <c r="AP68">
        <v>1.1508283965107304</v>
      </c>
      <c r="AQ68">
        <v>1.1498010817754323</v>
      </c>
      <c r="AR68">
        <v>1.1757313979218034</v>
      </c>
      <c r="AS68">
        <v>1.1537249722849905</v>
      </c>
      <c r="AT68">
        <v>1.1704267261074934</v>
      </c>
      <c r="AU68">
        <v>1.1658939600136367</v>
      </c>
      <c r="AV68">
        <v>1.1384904972943539</v>
      </c>
      <c r="AW68">
        <v>1.1375863411735754</v>
      </c>
      <c r="AX68">
        <v>1.1576753968952969</v>
      </c>
      <c r="AY68">
        <v>1.1510431781905008</v>
      </c>
      <c r="AZ68">
        <v>1.1368213284299076</v>
      </c>
      <c r="BA68">
        <v>1.1527909365246196</v>
      </c>
      <c r="BB68">
        <v>1.1299064994566979</v>
      </c>
      <c r="BC68" t="e">
        <v>#DIV/0!</v>
      </c>
      <c r="BE68">
        <v>27</v>
      </c>
    </row>
    <row r="69" spans="1:57" x14ac:dyDescent="0.3">
      <c r="A69">
        <v>72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 t="e">
        <v>#VALUE!</v>
      </c>
      <c r="AB69">
        <v>1.0645148837667344</v>
      </c>
      <c r="AC69">
        <v>1.0712066070160688</v>
      </c>
      <c r="AD69">
        <v>1.0805270123563253</v>
      </c>
      <c r="AE69">
        <v>1.0652249676178587</v>
      </c>
      <c r="AF69">
        <v>1.0637486800967764</v>
      </c>
      <c r="AG69">
        <v>1.0754720667475823</v>
      </c>
      <c r="AH69">
        <v>1.0923299255368411</v>
      </c>
      <c r="AI69">
        <v>1.0959530424115933</v>
      </c>
      <c r="AJ69">
        <v>1.124552115143318</v>
      </c>
      <c r="AK69">
        <v>1.1238209468807201</v>
      </c>
      <c r="AL69">
        <v>1.1195337603898836</v>
      </c>
      <c r="AM69">
        <v>1.1346354389394688</v>
      </c>
      <c r="AN69">
        <v>1.1182080283771849</v>
      </c>
      <c r="AO69">
        <v>1.1268477721761723</v>
      </c>
      <c r="AP69">
        <v>1.133498972044688</v>
      </c>
      <c r="AQ69">
        <v>1.157646953455012</v>
      </c>
      <c r="AR69">
        <v>1.1612271240453123</v>
      </c>
      <c r="AS69">
        <v>1.1598126427618733</v>
      </c>
      <c r="AT69">
        <v>1.1770214449866296</v>
      </c>
      <c r="AU69">
        <v>1.1566752902058199</v>
      </c>
      <c r="AV69">
        <v>1.1813784536563492</v>
      </c>
      <c r="AW69">
        <v>1.146949462757991</v>
      </c>
      <c r="AX69">
        <v>1.1555080000787068</v>
      </c>
      <c r="AY69">
        <v>1.139555922337848</v>
      </c>
      <c r="AZ69">
        <v>1.1556979940556726</v>
      </c>
      <c r="BA69">
        <v>1.1651824576984908</v>
      </c>
      <c r="BB69">
        <v>1.1803927260720699</v>
      </c>
      <c r="BC69" t="e">
        <v>#DIV/0!</v>
      </c>
      <c r="BE69">
        <v>27</v>
      </c>
    </row>
    <row r="70" spans="1:57" x14ac:dyDescent="0.3">
      <c r="A70">
        <v>73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 t="e">
        <v>#VALUE!</v>
      </c>
      <c r="AB70" t="e">
        <v>#VALUE!</v>
      </c>
      <c r="AC70" t="e">
        <v>#VALUE!</v>
      </c>
      <c r="AD70">
        <v>1.2134670097368703</v>
      </c>
      <c r="AE70">
        <v>1.2367795994994832</v>
      </c>
      <c r="AF70">
        <v>1.2307471170434541</v>
      </c>
      <c r="AG70">
        <v>1.2737750938283752</v>
      </c>
      <c r="AH70">
        <v>1.2890337305068809</v>
      </c>
      <c r="AI70">
        <v>1.303441140346808</v>
      </c>
      <c r="AJ70">
        <v>1.3538911139270655</v>
      </c>
      <c r="AK70">
        <v>1.3621343819810192</v>
      </c>
      <c r="AL70">
        <v>1.4004151951790378</v>
      </c>
      <c r="AM70">
        <v>1.4063734564648065</v>
      </c>
      <c r="AN70">
        <v>1.4282169532404441</v>
      </c>
      <c r="AO70" t="e">
        <v>#VALUE!</v>
      </c>
      <c r="AP70" t="e">
        <v>#VALUE!</v>
      </c>
      <c r="AQ70" t="e">
        <v>#VALUE!</v>
      </c>
      <c r="AR70" t="e">
        <v>#VALUE!</v>
      </c>
      <c r="AS70" t="e">
        <v>#VALUE!</v>
      </c>
      <c r="AT70" t="e">
        <v>#VALUE!</v>
      </c>
      <c r="AU70" t="e">
        <v>#VALUE!</v>
      </c>
      <c r="AV70" t="e">
        <v>#VALUE!</v>
      </c>
      <c r="AW70" t="e">
        <v>#VALUE!</v>
      </c>
      <c r="AX70" t="e">
        <v>#VALUE!</v>
      </c>
      <c r="AY70" t="e">
        <v>#VALUE!</v>
      </c>
      <c r="AZ70" t="e">
        <v>#VALUE!</v>
      </c>
      <c r="BA70" t="e">
        <v>#VALUE!</v>
      </c>
      <c r="BB70" t="e">
        <v>#VALUE!</v>
      </c>
      <c r="BC70" t="e">
        <v>#DIV/0!</v>
      </c>
      <c r="BE70">
        <v>11</v>
      </c>
    </row>
    <row r="71" spans="1:57" x14ac:dyDescent="0.3">
      <c r="A71">
        <v>74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 t="e">
        <v>#VALUE!</v>
      </c>
      <c r="Z71" t="e">
        <v>#VALUE!</v>
      </c>
      <c r="AA71" t="e">
        <v>#VALUE!</v>
      </c>
      <c r="AB71" t="e">
        <v>#VALUE!</v>
      </c>
      <c r="AC71" t="e">
        <v>#VALUE!</v>
      </c>
      <c r="AD71">
        <v>1.0959621335489236</v>
      </c>
      <c r="AE71">
        <v>1.1345258376041802</v>
      </c>
      <c r="AF71">
        <v>1.1226092700121484</v>
      </c>
      <c r="AG71">
        <v>1.1634921798701343</v>
      </c>
      <c r="AH71">
        <v>1.1861329080128531</v>
      </c>
      <c r="AI71">
        <v>1.2090852211569703</v>
      </c>
      <c r="AJ71">
        <v>1.194149664416682</v>
      </c>
      <c r="AK71">
        <v>1.2585106801267751</v>
      </c>
      <c r="AL71">
        <v>1.2846782774819356</v>
      </c>
      <c r="AM71">
        <v>1.3011273358034534</v>
      </c>
      <c r="AN71">
        <v>1.3076901939235575</v>
      </c>
      <c r="AO71">
        <v>1.3321490754088774</v>
      </c>
      <c r="AP71">
        <v>1.3601987664536248</v>
      </c>
      <c r="AQ71">
        <v>1.3121676307514898</v>
      </c>
      <c r="AR71">
        <v>1.3792961284820606</v>
      </c>
      <c r="AS71">
        <v>1.3521297088787689</v>
      </c>
      <c r="AT71">
        <v>1.3412537170334315</v>
      </c>
      <c r="AU71">
        <v>1.3352780639003599</v>
      </c>
      <c r="AV71">
        <v>1.3332138308874435</v>
      </c>
      <c r="AW71">
        <v>1.3411790442656766</v>
      </c>
      <c r="AX71">
        <v>1.3574189428560164</v>
      </c>
      <c r="AY71">
        <v>1.3453494882574246</v>
      </c>
      <c r="AZ71">
        <v>1.3283211380831577</v>
      </c>
      <c r="BA71">
        <v>1.3325788921447381</v>
      </c>
      <c r="BB71">
        <v>1.374633615083882</v>
      </c>
      <c r="BC71" t="e">
        <v>#DIV/0!</v>
      </c>
      <c r="BE71">
        <v>25</v>
      </c>
    </row>
    <row r="72" spans="1:57" x14ac:dyDescent="0.3">
      <c r="A72">
        <v>75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>
        <v>1.0823268664417809</v>
      </c>
      <c r="AE72">
        <v>1.0945767524398684</v>
      </c>
      <c r="AF72">
        <v>1.1105982634762284</v>
      </c>
      <c r="AG72">
        <v>1.1303656624166509</v>
      </c>
      <c r="AH72">
        <v>1.1473374803126499</v>
      </c>
      <c r="AI72">
        <v>1.1588096359940276</v>
      </c>
      <c r="AJ72">
        <v>1.1497230455492937</v>
      </c>
      <c r="AK72">
        <v>1.1731837106473122</v>
      </c>
      <c r="AL72">
        <v>1.1693034672859139</v>
      </c>
      <c r="AM72">
        <v>1.2007128102690179</v>
      </c>
      <c r="AN72">
        <v>1.1944721504706712</v>
      </c>
      <c r="AO72">
        <v>1.1850795907812883</v>
      </c>
      <c r="AP72">
        <v>1.1827815360466301</v>
      </c>
      <c r="AQ72">
        <v>1.1861773860684135</v>
      </c>
      <c r="AR72">
        <v>1.1921436659124374</v>
      </c>
      <c r="AS72">
        <v>1.183084790766042</v>
      </c>
      <c r="AT72">
        <v>1.1971293137494523</v>
      </c>
      <c r="AU72">
        <v>1.1584303247441157</v>
      </c>
      <c r="AV72">
        <v>1.173327833750025</v>
      </c>
      <c r="AW72">
        <v>1.1999577955945744</v>
      </c>
      <c r="AX72">
        <v>1.1737813116088143</v>
      </c>
      <c r="AY72">
        <v>1.1804869493271515</v>
      </c>
      <c r="AZ72">
        <v>1.1729105996775153</v>
      </c>
      <c r="BA72">
        <v>1.164720533411409</v>
      </c>
      <c r="BB72">
        <v>1.1872150915939312</v>
      </c>
      <c r="BC72" t="e">
        <v>#DIV/0!</v>
      </c>
      <c r="BE72">
        <v>25</v>
      </c>
    </row>
    <row r="73" spans="1:57" x14ac:dyDescent="0.3">
      <c r="A73">
        <v>76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 t="e">
        <v>#VALUE!</v>
      </c>
      <c r="AE73">
        <v>1.0987030916001452</v>
      </c>
      <c r="AF73">
        <v>1.0955374988999544</v>
      </c>
      <c r="AG73">
        <v>1.1114846309366373</v>
      </c>
      <c r="AH73">
        <v>1.1299553622802354</v>
      </c>
      <c r="AI73">
        <v>1.1607835956768793</v>
      </c>
      <c r="AJ73">
        <v>1.1416683909568872</v>
      </c>
      <c r="AK73">
        <v>1.1544632870668516</v>
      </c>
      <c r="AL73">
        <v>1.1712782220951634</v>
      </c>
      <c r="AM73">
        <v>1.1718033451126226</v>
      </c>
      <c r="AN73">
        <v>1.1749488820775564</v>
      </c>
      <c r="AO73">
        <v>1.1614660501439136</v>
      </c>
      <c r="AP73">
        <v>1.1910576402480952</v>
      </c>
      <c r="AQ73">
        <v>1.1740179148079035</v>
      </c>
      <c r="AR73">
        <v>1.1896525471766157</v>
      </c>
      <c r="AS73">
        <v>1.179216636141706</v>
      </c>
      <c r="AT73">
        <v>1.1846698225875822</v>
      </c>
      <c r="AU73">
        <v>1.1828122530856271</v>
      </c>
      <c r="AV73">
        <v>1.1999759884144297</v>
      </c>
      <c r="AW73">
        <v>1.1850870262880464</v>
      </c>
      <c r="AX73">
        <v>1.1941831508091525</v>
      </c>
      <c r="AY73">
        <v>1.2029467027621377</v>
      </c>
      <c r="AZ73">
        <v>1.1889545683207243</v>
      </c>
      <c r="BA73">
        <v>1.1909653184599795</v>
      </c>
      <c r="BB73">
        <v>1.1946826793647327</v>
      </c>
      <c r="BC73" t="e">
        <v>#DIV/0!</v>
      </c>
      <c r="BE73">
        <v>24</v>
      </c>
    </row>
    <row r="74" spans="1:57" x14ac:dyDescent="0.3">
      <c r="A74">
        <v>77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 t="e">
        <v>#VALUE!</v>
      </c>
      <c r="AE74">
        <v>1.1042059790910899</v>
      </c>
      <c r="AF74">
        <v>1.119240231364351</v>
      </c>
      <c r="AG74">
        <v>1.1517255217843592</v>
      </c>
      <c r="AH74">
        <v>1.1726653663255597</v>
      </c>
      <c r="AI74">
        <v>1.1657864940396281</v>
      </c>
      <c r="AJ74">
        <v>1.1923496972222556</v>
      </c>
      <c r="AK74">
        <v>1.2032324261864966</v>
      </c>
      <c r="AL74">
        <v>1.1964787941456398</v>
      </c>
      <c r="AM74">
        <v>1.2337072522966395</v>
      </c>
      <c r="AN74">
        <v>1.2002827736817179</v>
      </c>
      <c r="AO74">
        <v>1.261442520709869</v>
      </c>
      <c r="AP74">
        <v>1.2627760065611415</v>
      </c>
      <c r="AQ74">
        <v>1.2713089062957024</v>
      </c>
      <c r="AR74">
        <v>1.2556439035916251</v>
      </c>
      <c r="AS74">
        <v>1.2712125353843278</v>
      </c>
      <c r="AT74">
        <v>1.253197812363126</v>
      </c>
      <c r="AU74">
        <v>1.2463084714393926</v>
      </c>
      <c r="AV74">
        <v>1.2751048887966105</v>
      </c>
      <c r="AW74">
        <v>1.270986818338423</v>
      </c>
      <c r="AX74">
        <v>1.2248882817265661</v>
      </c>
      <c r="AY74">
        <v>1.2363984205638379</v>
      </c>
      <c r="AZ74">
        <v>1.2608254545684416</v>
      </c>
      <c r="BA74">
        <v>1.273888512935708</v>
      </c>
      <c r="BB74">
        <v>1.2838139265773201</v>
      </c>
      <c r="BC74" t="e">
        <v>#DIV/0!</v>
      </c>
      <c r="BE74">
        <v>24</v>
      </c>
    </row>
    <row r="75" spans="1:57" x14ac:dyDescent="0.3">
      <c r="A75">
        <v>79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 t="e">
        <v>#VALUE!</v>
      </c>
      <c r="AE75">
        <v>1.0886706986124408</v>
      </c>
      <c r="AF75">
        <v>1.0779436230884578</v>
      </c>
      <c r="AG75">
        <v>1.092711117251062</v>
      </c>
      <c r="AH75">
        <v>1.1286263812354551</v>
      </c>
      <c r="AI75">
        <v>1.1157773277952381</v>
      </c>
      <c r="AJ75">
        <v>1.1208951855737415</v>
      </c>
      <c r="AK75">
        <v>1.1396669391475698</v>
      </c>
      <c r="AL75">
        <v>1.1455465074774553</v>
      </c>
      <c r="AM75">
        <v>1.1324805667198001</v>
      </c>
      <c r="AN75">
        <v>1.1581673432509476</v>
      </c>
      <c r="AO75">
        <v>1.1163753257976938</v>
      </c>
      <c r="AP75">
        <v>1.1352829562619522</v>
      </c>
      <c r="AQ75">
        <v>1.1434055737837894</v>
      </c>
      <c r="AR75">
        <v>1.1495456629528613</v>
      </c>
      <c r="AS75">
        <v>1.1379129046425325</v>
      </c>
      <c r="AT75">
        <v>1.1438229664834827</v>
      </c>
      <c r="AU75">
        <v>1.1260934773464144</v>
      </c>
      <c r="AV75">
        <v>1.1388848819578599</v>
      </c>
      <c r="AW75">
        <v>1.1389154242784805</v>
      </c>
      <c r="AX75">
        <v>1.1172498764005221</v>
      </c>
      <c r="AY75">
        <v>1.1263902669113468</v>
      </c>
      <c r="AZ75">
        <v>1.1243208797987854</v>
      </c>
      <c r="BA75">
        <v>1.1217193145625886</v>
      </c>
      <c r="BB75">
        <v>1.1304901930998712</v>
      </c>
      <c r="BC75" t="e">
        <v>#DIV/0!</v>
      </c>
      <c r="BE75">
        <v>24</v>
      </c>
    </row>
    <row r="76" spans="1:57" x14ac:dyDescent="0.3">
      <c r="A76">
        <v>80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>
        <v>1.074764731107384</v>
      </c>
      <c r="AF76">
        <v>1.0798462314033488</v>
      </c>
      <c r="AG76">
        <v>1.1095965925583915</v>
      </c>
      <c r="AH76">
        <v>1.1281812911908862</v>
      </c>
      <c r="AI76">
        <v>1.1043470642678146</v>
      </c>
      <c r="AJ76">
        <v>1.1020622787298047</v>
      </c>
      <c r="AK76">
        <v>1.1307966444110245</v>
      </c>
      <c r="AL76">
        <v>1.1129093002692332</v>
      </c>
      <c r="AM76">
        <v>1.1295227361341582</v>
      </c>
      <c r="AN76">
        <v>1.1391978191056622</v>
      </c>
      <c r="AO76">
        <v>1.1219086552905657</v>
      </c>
      <c r="AP76">
        <v>1.1230219770143466</v>
      </c>
      <c r="AQ76">
        <v>1.1047566982331503</v>
      </c>
      <c r="AR76">
        <v>1.1299621085924745</v>
      </c>
      <c r="AS76">
        <v>1.1294811819563781</v>
      </c>
      <c r="AT76">
        <v>1.1172911528626059</v>
      </c>
      <c r="AU76">
        <v>1.1037694520856376</v>
      </c>
      <c r="AV76">
        <v>1.1502279871399592</v>
      </c>
      <c r="AW76">
        <v>1.1417662241118016</v>
      </c>
      <c r="AX76">
        <v>1.1503939396105944</v>
      </c>
      <c r="AY76">
        <v>1.1387412437522468</v>
      </c>
      <c r="AZ76">
        <v>1.1073273678027034</v>
      </c>
      <c r="BA76">
        <v>1.1093218172282888</v>
      </c>
      <c r="BB76">
        <v>1.1201823648978946</v>
      </c>
      <c r="BC76" t="e">
        <v>#DIV/0!</v>
      </c>
      <c r="BE76">
        <v>24</v>
      </c>
    </row>
    <row r="77" spans="1:57" x14ac:dyDescent="0.3">
      <c r="A77">
        <v>81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>
        <v>1.2141525178350834</v>
      </c>
      <c r="AF77">
        <v>1.2100511540911827</v>
      </c>
      <c r="AG77">
        <v>1.2143496437115124</v>
      </c>
      <c r="AH77">
        <v>1.2499726702547591</v>
      </c>
      <c r="AI77">
        <v>1.2556712806933505</v>
      </c>
      <c r="AJ77">
        <v>1.2884238645753792</v>
      </c>
      <c r="AK77">
        <v>1.3753732195930082</v>
      </c>
      <c r="AL77">
        <v>1.3924124639535267</v>
      </c>
      <c r="AM77">
        <v>1.4044104068497048</v>
      </c>
      <c r="AN77">
        <v>1.408403775193374</v>
      </c>
      <c r="AO77">
        <v>1.4301525761572067</v>
      </c>
      <c r="AP77">
        <v>1.4281479806981443</v>
      </c>
      <c r="AQ77">
        <v>1.4337890767463175</v>
      </c>
      <c r="AR77">
        <v>1.444047217121246</v>
      </c>
      <c r="AS77">
        <v>1.445491078547581</v>
      </c>
      <c r="AT77">
        <v>1.4575124932725732</v>
      </c>
      <c r="AU77">
        <v>1.4396659687452806</v>
      </c>
      <c r="AV77">
        <v>1.4411713228542187</v>
      </c>
      <c r="AW77">
        <v>1.4321913614771893</v>
      </c>
      <c r="AX77">
        <v>1.4192744882538206</v>
      </c>
      <c r="AY77">
        <v>1.3725750985309224</v>
      </c>
      <c r="AZ77">
        <v>1.3371485463439134</v>
      </c>
      <c r="BA77">
        <v>1.3196835139726739</v>
      </c>
      <c r="BB77">
        <v>1.3308324421479061</v>
      </c>
      <c r="BC77" t="e">
        <v>#DIV/0!</v>
      </c>
      <c r="BE77">
        <v>24</v>
      </c>
    </row>
    <row r="78" spans="1:57" x14ac:dyDescent="0.3">
      <c r="A78">
        <v>82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  <c r="AD78" t="e">
        <v>#VALUE!</v>
      </c>
      <c r="AE78" t="e">
        <v>#VALUE!</v>
      </c>
      <c r="AF78">
        <v>1.0437453284445661</v>
      </c>
      <c r="AG78">
        <v>1.0661661907457578</v>
      </c>
      <c r="AH78">
        <v>1.0956073334819982</v>
      </c>
      <c r="AI78">
        <v>1.1252786959002206</v>
      </c>
      <c r="AJ78">
        <v>1.0850507599580703</v>
      </c>
      <c r="AK78">
        <v>1.2102087551890877</v>
      </c>
      <c r="AL78">
        <v>1.1814227790670577</v>
      </c>
      <c r="AM78">
        <v>1.1903711387425571</v>
      </c>
      <c r="AN78">
        <v>1.1985623492569462</v>
      </c>
      <c r="AO78">
        <v>1.1728873429541309</v>
      </c>
      <c r="AP78">
        <v>1.2174179774474838</v>
      </c>
      <c r="AQ78">
        <v>1.2355047111610975</v>
      </c>
      <c r="AR78">
        <v>1.1998550786498323</v>
      </c>
      <c r="AS78">
        <v>1.1696259580887767</v>
      </c>
      <c r="AT78">
        <v>1.1431476937647773</v>
      </c>
      <c r="AU78">
        <v>1.1861846998504892</v>
      </c>
      <c r="AV78">
        <v>1.1356042861420368</v>
      </c>
      <c r="AW78" t="e">
        <v>#VALUE!</v>
      </c>
      <c r="AX78" t="e">
        <v>#VALUE!</v>
      </c>
      <c r="AY78" t="e">
        <v>#VALUE!</v>
      </c>
      <c r="AZ78" t="e">
        <v>#VALUE!</v>
      </c>
      <c r="BA78" t="e">
        <v>#VALUE!</v>
      </c>
      <c r="BB78" t="e">
        <v>#VALUE!</v>
      </c>
      <c r="BC78" t="e">
        <v>#DIV/0!</v>
      </c>
      <c r="BE78">
        <v>17</v>
      </c>
    </row>
    <row r="79" spans="1:57" x14ac:dyDescent="0.3">
      <c r="A79">
        <v>83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 t="e">
        <v>#VALUE!</v>
      </c>
      <c r="AA79" t="e">
        <v>#VALUE!</v>
      </c>
      <c r="AB79" t="e">
        <v>#VALUE!</v>
      </c>
      <c r="AC79" t="e">
        <v>#VALUE!</v>
      </c>
      <c r="AD79" t="e">
        <v>#VALUE!</v>
      </c>
      <c r="AE79" t="e">
        <v>#VALUE!</v>
      </c>
      <c r="AF79">
        <v>1.0583469784216444</v>
      </c>
      <c r="AG79">
        <v>1.0568740114300237</v>
      </c>
      <c r="AH79">
        <v>1.1141789928687451</v>
      </c>
      <c r="AI79">
        <v>1.1052207716641596</v>
      </c>
      <c r="AJ79">
        <v>1.0982274599222912</v>
      </c>
      <c r="AK79">
        <v>1.1166822278684172</v>
      </c>
      <c r="AL79">
        <v>1.1442364227481863</v>
      </c>
      <c r="AM79">
        <v>1.1483891289671908</v>
      </c>
      <c r="AN79">
        <v>1.1829966044614018</v>
      </c>
      <c r="AO79">
        <v>1.1909825334832467</v>
      </c>
      <c r="AP79">
        <v>1.1996202594165057</v>
      </c>
      <c r="AQ79">
        <v>1.1986251401981722</v>
      </c>
      <c r="AR79">
        <v>1.1919390558177385</v>
      </c>
      <c r="AS79">
        <v>1.205769318306849</v>
      </c>
      <c r="AT79">
        <v>1.2201403867996379</v>
      </c>
      <c r="AU79">
        <v>1.210668118871481</v>
      </c>
      <c r="AV79">
        <v>1.2020207325270027</v>
      </c>
      <c r="AW79">
        <v>1.2309688865025024</v>
      </c>
      <c r="AX79">
        <v>1.2183594288723545</v>
      </c>
      <c r="AY79">
        <v>1.2124561628630246</v>
      </c>
      <c r="AZ79">
        <v>1.2022948720325981</v>
      </c>
      <c r="BA79">
        <v>1.1991359998221074</v>
      </c>
      <c r="BB79">
        <v>1.2166104283187051</v>
      </c>
      <c r="BC79" t="e">
        <v>#DIV/0!</v>
      </c>
      <c r="BE79">
        <v>23</v>
      </c>
    </row>
    <row r="80" spans="1:57" x14ac:dyDescent="0.3">
      <c r="A80">
        <v>84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 t="e">
        <v>#VALUE!</v>
      </c>
      <c r="AA80" t="e">
        <v>#VALUE!</v>
      </c>
      <c r="AB80" t="e">
        <v>#VALUE!</v>
      </c>
      <c r="AC80" t="e">
        <v>#VALUE!</v>
      </c>
      <c r="AD80" t="e">
        <v>#VALUE!</v>
      </c>
      <c r="AE80" t="e">
        <v>#VALUE!</v>
      </c>
      <c r="AF80">
        <v>1.1310387223132141</v>
      </c>
      <c r="AG80">
        <v>1.1474143575083076</v>
      </c>
      <c r="AH80">
        <v>1.1831364165244391</v>
      </c>
      <c r="AI80">
        <v>1.1670338418037987</v>
      </c>
      <c r="AJ80">
        <v>1.1869578312068076</v>
      </c>
      <c r="AK80">
        <v>1.1972953295077045</v>
      </c>
      <c r="AL80">
        <v>1.2245205578085694</v>
      </c>
      <c r="AM80">
        <v>1.2303191960866005</v>
      </c>
      <c r="AN80">
        <v>1.219083189479073</v>
      </c>
      <c r="AO80">
        <v>1.2483574144877336</v>
      </c>
      <c r="AP80">
        <v>1.2725133186688535</v>
      </c>
      <c r="AQ80">
        <v>1.2694634971951571</v>
      </c>
      <c r="AR80">
        <v>1.2776018604857449</v>
      </c>
      <c r="AS80">
        <v>1.274633018622938</v>
      </c>
      <c r="AT80">
        <v>1.2258531622930133</v>
      </c>
      <c r="AU80">
        <v>1.2578499429772845</v>
      </c>
      <c r="AV80">
        <v>1.2814740095720891</v>
      </c>
      <c r="AW80">
        <v>1.2713004220588884</v>
      </c>
      <c r="AX80">
        <v>1.2501623715740602</v>
      </c>
      <c r="AY80">
        <v>1.2772583851002566</v>
      </c>
      <c r="AZ80">
        <v>1.269393485235528</v>
      </c>
      <c r="BA80">
        <v>1.249417738892729</v>
      </c>
      <c r="BB80">
        <v>1.2877366226542672</v>
      </c>
      <c r="BC80" t="e">
        <v>#DIV/0!</v>
      </c>
      <c r="BE80">
        <v>23</v>
      </c>
    </row>
    <row r="81" spans="1:57" x14ac:dyDescent="0.3">
      <c r="A81">
        <v>85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 t="e">
        <v>#VALUE!</v>
      </c>
      <c r="AA81" t="e">
        <v>#VALUE!</v>
      </c>
      <c r="AB81" t="e">
        <v>#VALUE!</v>
      </c>
      <c r="AC81" t="e">
        <v>#VALUE!</v>
      </c>
      <c r="AD81" t="e">
        <v>#VALUE!</v>
      </c>
      <c r="AE81" t="e">
        <v>#VALUE!</v>
      </c>
      <c r="AF81">
        <v>1.0493227435314594</v>
      </c>
      <c r="AG81">
        <v>1.0808781894663331</v>
      </c>
      <c r="AH81">
        <v>1.1002362912258494</v>
      </c>
      <c r="AI81">
        <v>1.0925198634036977</v>
      </c>
      <c r="AJ81">
        <v>1.1226961657664267</v>
      </c>
      <c r="AK81">
        <v>1.1290648640251759</v>
      </c>
      <c r="AL81">
        <v>1.1168148977467827</v>
      </c>
      <c r="AM81">
        <v>1.134249591910454</v>
      </c>
      <c r="AN81">
        <v>1.1388239635092692</v>
      </c>
      <c r="AO81">
        <v>1.1650731585989493</v>
      </c>
      <c r="AP81">
        <v>1.1606400942486561</v>
      </c>
      <c r="AQ81">
        <v>1.1741373264171044</v>
      </c>
      <c r="AR81">
        <v>1.1881051966036673</v>
      </c>
      <c r="AS81">
        <v>1.184696297496034</v>
      </c>
      <c r="AT81">
        <v>1.2339613829052836</v>
      </c>
      <c r="AU81">
        <v>1.2021286877718569</v>
      </c>
      <c r="AV81">
        <v>1.1872488659603677</v>
      </c>
      <c r="AW81">
        <v>1.1868104575994969</v>
      </c>
      <c r="AX81">
        <v>1.2013598851284157</v>
      </c>
      <c r="AY81">
        <v>1.1954467772262449</v>
      </c>
      <c r="AZ81">
        <v>1.2041800033650532</v>
      </c>
      <c r="BA81">
        <v>1.1842773570751559</v>
      </c>
      <c r="BB81">
        <v>1.2120294370002471</v>
      </c>
      <c r="BC81" t="e">
        <v>#DIV/0!</v>
      </c>
      <c r="BE81">
        <v>23</v>
      </c>
    </row>
    <row r="82" spans="1:57" x14ac:dyDescent="0.3">
      <c r="A82">
        <v>86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 t="e">
        <v>#VALUE!</v>
      </c>
      <c r="AE82" t="e">
        <v>#VALUE!</v>
      </c>
      <c r="AF82" t="e">
        <v>#VALUE!</v>
      </c>
      <c r="AG82">
        <v>1.0729347518482848</v>
      </c>
      <c r="AH82">
        <v>1.0576485569037637</v>
      </c>
      <c r="AI82">
        <v>1.0755702470427126</v>
      </c>
      <c r="AJ82">
        <v>1.0866775971910194</v>
      </c>
      <c r="AK82">
        <v>1.0844852651427159</v>
      </c>
      <c r="AL82">
        <v>1.129964100243311</v>
      </c>
      <c r="AM82">
        <v>1.131517381181411</v>
      </c>
      <c r="AN82">
        <v>1.128679567384377</v>
      </c>
      <c r="AO82">
        <v>1.1272004023856577</v>
      </c>
      <c r="AP82">
        <v>1.1362719040345668</v>
      </c>
      <c r="AQ82">
        <v>1.1191634731947246</v>
      </c>
      <c r="AR82">
        <v>1.1137133167257998</v>
      </c>
      <c r="AS82">
        <v>1.1481245620218781</v>
      </c>
      <c r="AT82">
        <v>1.1507853982654486</v>
      </c>
      <c r="AU82">
        <v>1.1041325515929856</v>
      </c>
      <c r="AV82">
        <v>1.1447118702570525</v>
      </c>
      <c r="AW82">
        <v>1.1047403720696627</v>
      </c>
      <c r="AX82">
        <v>1.089865568987076</v>
      </c>
      <c r="AY82">
        <v>1.1229046564364467</v>
      </c>
      <c r="AZ82">
        <v>1.1157220637575602</v>
      </c>
      <c r="BA82">
        <v>1.1174739980763131</v>
      </c>
      <c r="BB82">
        <v>1.1055793460461032</v>
      </c>
      <c r="BC82" t="e">
        <v>#DIV/0!</v>
      </c>
      <c r="BE82">
        <v>22</v>
      </c>
    </row>
    <row r="83" spans="1:57" x14ac:dyDescent="0.3">
      <c r="A83">
        <v>87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 t="e">
        <v>#VALUE!</v>
      </c>
      <c r="Z83" t="e">
        <v>#VALUE!</v>
      </c>
      <c r="AA83" t="e">
        <v>#VALUE!</v>
      </c>
      <c r="AB83" t="e">
        <v>#VALUE!</v>
      </c>
      <c r="AC83" t="e">
        <v>#VALUE!</v>
      </c>
      <c r="AD83" t="e">
        <v>#VALUE!</v>
      </c>
      <c r="AE83" t="e">
        <v>#VALUE!</v>
      </c>
      <c r="AF83" t="e">
        <v>#VALUE!</v>
      </c>
      <c r="AG83">
        <v>1.169095529459415</v>
      </c>
      <c r="AH83">
        <v>1.1933491500664297</v>
      </c>
      <c r="AI83">
        <v>1.2064653859972778</v>
      </c>
      <c r="AJ83">
        <v>1.2440650812063394</v>
      </c>
      <c r="AK83">
        <v>1.2702391431936819</v>
      </c>
      <c r="AL83">
        <v>1.2653423560241945</v>
      </c>
      <c r="AM83">
        <v>1.3170023305714467</v>
      </c>
      <c r="AN83">
        <v>1.3003178466632499</v>
      </c>
      <c r="AO83">
        <v>1.3311371748049554</v>
      </c>
      <c r="AP83">
        <v>1.3163909026901073</v>
      </c>
      <c r="AQ83">
        <v>1.2821677346828821</v>
      </c>
      <c r="AR83">
        <v>1.2788829632399317</v>
      </c>
      <c r="AS83">
        <v>1.3163086762923364</v>
      </c>
      <c r="AT83">
        <v>1.2885126022012341</v>
      </c>
      <c r="AU83">
        <v>1.2827343902486692</v>
      </c>
      <c r="AV83">
        <v>1.3243959573343727</v>
      </c>
      <c r="AW83">
        <v>1.3325467091993455</v>
      </c>
      <c r="AX83">
        <v>1.3023262271395961</v>
      </c>
      <c r="AY83">
        <v>1.2958662676840975</v>
      </c>
      <c r="AZ83">
        <v>1.2978447973688918</v>
      </c>
      <c r="BA83">
        <v>1.2991196358009005</v>
      </c>
      <c r="BB83">
        <v>1.3232154496309478</v>
      </c>
      <c r="BC83" t="e">
        <v>#DIV/0!</v>
      </c>
      <c r="BE83">
        <v>22</v>
      </c>
    </row>
    <row r="84" spans="1:57" x14ac:dyDescent="0.3">
      <c r="A84">
        <v>88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 t="e">
        <v>#VALUE!</v>
      </c>
      <c r="AB84" t="e">
        <v>#VALUE!</v>
      </c>
      <c r="AC84" t="e">
        <v>#VALUE!</v>
      </c>
      <c r="AD84" t="e">
        <v>#VALUE!</v>
      </c>
      <c r="AE84" t="e">
        <v>#VALUE!</v>
      </c>
      <c r="AF84" t="e">
        <v>#VALUE!</v>
      </c>
      <c r="AG84">
        <v>1.1156993839955669</v>
      </c>
      <c r="AH84">
        <v>1.1405167026419034</v>
      </c>
      <c r="AI84">
        <v>1.1533256510567873</v>
      </c>
      <c r="AJ84">
        <v>1.1945610854896935</v>
      </c>
      <c r="AK84">
        <v>1.1764132754647565</v>
      </c>
      <c r="AL84">
        <v>1.1709561320764297</v>
      </c>
      <c r="AM84">
        <v>1.1969506092825914</v>
      </c>
      <c r="AN84">
        <v>1.2212451615998843</v>
      </c>
      <c r="AO84">
        <v>1.2460903635610905</v>
      </c>
      <c r="AP84">
        <v>1.2349630744016291</v>
      </c>
      <c r="AQ84">
        <v>1.2029692892576773</v>
      </c>
      <c r="AR84">
        <v>1.2184344797886359</v>
      </c>
      <c r="AS84">
        <v>1.1932663992247596</v>
      </c>
      <c r="AT84">
        <v>1.1861112093443256</v>
      </c>
      <c r="AU84">
        <v>1.163449112630117</v>
      </c>
      <c r="AV84">
        <v>1.177215158683286</v>
      </c>
      <c r="AW84">
        <v>1.1863462403735359</v>
      </c>
      <c r="AX84">
        <v>1.1613311346622326</v>
      </c>
      <c r="AY84">
        <v>1.1565354083667898</v>
      </c>
      <c r="AZ84">
        <v>1.1801346918238049</v>
      </c>
      <c r="BA84">
        <v>1.1460854811720911</v>
      </c>
      <c r="BB84">
        <v>1.1592040928447092</v>
      </c>
      <c r="BC84" t="e">
        <v>#DIV/0!</v>
      </c>
      <c r="BE84">
        <v>22</v>
      </c>
    </row>
    <row r="85" spans="1:57" x14ac:dyDescent="0.3">
      <c r="A85">
        <v>89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 t="e">
        <v>#VALUE!</v>
      </c>
      <c r="Y85" t="e">
        <v>#VALUE!</v>
      </c>
      <c r="Z85" t="e">
        <v>#VALUE!</v>
      </c>
      <c r="AA85" t="e">
        <v>#VALUE!</v>
      </c>
      <c r="AB85" t="e">
        <v>#VALUE!</v>
      </c>
      <c r="AC85" t="e">
        <v>#VALUE!</v>
      </c>
      <c r="AD85" t="e">
        <v>#VALUE!</v>
      </c>
      <c r="AE85" t="e">
        <v>#VALUE!</v>
      </c>
      <c r="AF85" t="e">
        <v>#VALUE!</v>
      </c>
      <c r="AG85">
        <v>1.1639430054366036</v>
      </c>
      <c r="AH85">
        <v>1.1949132432306677</v>
      </c>
      <c r="AI85">
        <v>1.2161355284041262</v>
      </c>
      <c r="AJ85">
        <v>1.2337054827215632</v>
      </c>
      <c r="AK85">
        <v>1.2525464575521081</v>
      </c>
      <c r="AL85">
        <v>1.2271209419003219</v>
      </c>
      <c r="AM85">
        <v>1.2477854338914607</v>
      </c>
      <c r="AN85">
        <v>1.2729426620799649</v>
      </c>
      <c r="AO85">
        <v>1.3014457716337462</v>
      </c>
      <c r="AP85">
        <v>1.2564020010125969</v>
      </c>
      <c r="AQ85">
        <v>1.2461603789991944</v>
      </c>
      <c r="AR85">
        <v>1.2437375981628835</v>
      </c>
      <c r="AS85">
        <v>1.2231373507428329</v>
      </c>
      <c r="AT85">
        <v>1.2317444388313756</v>
      </c>
      <c r="AU85">
        <v>1.2488510866788884</v>
      </c>
      <c r="AV85">
        <v>1.1860501754541424</v>
      </c>
      <c r="AW85">
        <v>1.1507432989477797</v>
      </c>
      <c r="AX85">
        <v>1.1817641924693585</v>
      </c>
      <c r="AY85">
        <v>1.1749219295249242</v>
      </c>
      <c r="AZ85">
        <v>1.1660492178022033</v>
      </c>
      <c r="BA85">
        <v>1.1497921338384713</v>
      </c>
      <c r="BB85">
        <v>1.1474904139885249</v>
      </c>
      <c r="BC85" t="e">
        <v>#DIV/0!</v>
      </c>
      <c r="BE85">
        <v>22</v>
      </c>
    </row>
    <row r="86" spans="1:57" x14ac:dyDescent="0.3">
      <c r="A86">
        <v>91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 t="e">
        <v>#VALUE!</v>
      </c>
      <c r="Z86" t="e">
        <v>#VALUE!</v>
      </c>
      <c r="AA86" t="e">
        <v>#VALUE!</v>
      </c>
      <c r="AB86" t="e">
        <v>#VALUE!</v>
      </c>
      <c r="AC86" t="e">
        <v>#VALUE!</v>
      </c>
      <c r="AD86" t="e">
        <v>#VALUE!</v>
      </c>
      <c r="AE86" t="e">
        <v>#VALUE!</v>
      </c>
      <c r="AF86" t="e">
        <v>#VALUE!</v>
      </c>
      <c r="AG86" t="e">
        <v>#VALUE!</v>
      </c>
      <c r="AH86">
        <v>1.1116412743663928</v>
      </c>
      <c r="AI86">
        <v>1.1195623400999288</v>
      </c>
      <c r="AJ86">
        <v>1.1181686316380315</v>
      </c>
      <c r="AK86">
        <v>1.1501048096008293</v>
      </c>
      <c r="AL86">
        <v>1.1510689507558949</v>
      </c>
      <c r="AM86">
        <v>1.1293568372230718</v>
      </c>
      <c r="AN86">
        <v>1.1878981581417016</v>
      </c>
      <c r="AO86">
        <v>1.1434509979639562</v>
      </c>
      <c r="AP86">
        <v>1.158610866765311</v>
      </c>
      <c r="AQ86">
        <v>1.1422192512476701</v>
      </c>
      <c r="AR86">
        <v>1.1586342926477589</v>
      </c>
      <c r="AS86">
        <v>1.2137247972704643</v>
      </c>
      <c r="AT86">
        <v>1.1524809546633061</v>
      </c>
      <c r="AU86">
        <v>1.1481571458610675</v>
      </c>
      <c r="AV86">
        <v>1.1598561295648655</v>
      </c>
      <c r="AW86">
        <v>1.2175651497381268</v>
      </c>
      <c r="AX86">
        <v>1.1657220154236947</v>
      </c>
      <c r="AY86">
        <v>1.1756238657169493</v>
      </c>
      <c r="AZ86">
        <v>1.1892317084330488</v>
      </c>
      <c r="BA86">
        <v>1.1525859395068605</v>
      </c>
      <c r="BB86">
        <v>1.2052674425721788</v>
      </c>
      <c r="BC86" t="e">
        <v>#DIV/0!</v>
      </c>
      <c r="BE86">
        <v>21</v>
      </c>
    </row>
    <row r="87" spans="1:57" x14ac:dyDescent="0.3">
      <c r="A87">
        <v>92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 t="e">
        <v>#VALUE!</v>
      </c>
      <c r="AB87" t="e">
        <v>#VALUE!</v>
      </c>
      <c r="AC87" t="e">
        <v>#VALUE!</v>
      </c>
      <c r="AD87" t="e">
        <v>#VALUE!</v>
      </c>
      <c r="AE87" t="e">
        <v>#VALUE!</v>
      </c>
      <c r="AF87" t="e">
        <v>#VALUE!</v>
      </c>
      <c r="AG87" t="e">
        <v>#VALUE!</v>
      </c>
      <c r="AH87">
        <v>1.1110865260063911</v>
      </c>
      <c r="AI87">
        <v>1.1224329286270074</v>
      </c>
      <c r="AJ87">
        <v>1.1271954706876954</v>
      </c>
      <c r="AK87">
        <v>1.1626606220638442</v>
      </c>
      <c r="AL87">
        <v>1.1519826407248446</v>
      </c>
      <c r="AM87">
        <v>1.153909876063911</v>
      </c>
      <c r="AN87">
        <v>1.1704776930258374</v>
      </c>
      <c r="AO87">
        <v>1.1631562233735755</v>
      </c>
      <c r="AP87">
        <v>1.1748208604422081</v>
      </c>
      <c r="AQ87">
        <v>1.1686621973468947</v>
      </c>
      <c r="AR87">
        <v>1.1538341310197173</v>
      </c>
      <c r="AS87">
        <v>1.1620815844307499</v>
      </c>
      <c r="AT87">
        <v>1.1636767335350635</v>
      </c>
      <c r="AU87">
        <v>1.1631308986497511</v>
      </c>
      <c r="AV87">
        <v>1.1564348901841199</v>
      </c>
      <c r="AW87">
        <v>1.1832853872101268</v>
      </c>
      <c r="AX87">
        <v>1.1596571972123597</v>
      </c>
      <c r="AY87">
        <v>1.1572987423813648</v>
      </c>
      <c r="AZ87">
        <v>1.1099999245928556</v>
      </c>
      <c r="BA87">
        <v>1.1096250786437905</v>
      </c>
      <c r="BB87">
        <v>1.1255668203167275</v>
      </c>
      <c r="BC87" t="e">
        <v>#DIV/0!</v>
      </c>
      <c r="BE87">
        <v>21</v>
      </c>
    </row>
    <row r="88" spans="1:57" x14ac:dyDescent="0.3">
      <c r="A88">
        <v>93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 t="e">
        <v>#VALUE!</v>
      </c>
      <c r="AC88" t="e">
        <v>#VALUE!</v>
      </c>
      <c r="AD88" t="e">
        <v>#VALUE!</v>
      </c>
      <c r="AE88" t="e">
        <v>#VALUE!</v>
      </c>
      <c r="AF88" t="e">
        <v>#VALUE!</v>
      </c>
      <c r="AG88" t="e">
        <v>#VALUE!</v>
      </c>
      <c r="AH88">
        <v>1.1183465313281113</v>
      </c>
      <c r="AI88">
        <v>1.1312950293656872</v>
      </c>
      <c r="AJ88">
        <v>1.1693728762803259</v>
      </c>
      <c r="AK88">
        <v>1.1790578934229328</v>
      </c>
      <c r="AL88">
        <v>1.2010327336320226</v>
      </c>
      <c r="AM88">
        <v>1.183262019462487</v>
      </c>
      <c r="AN88">
        <v>1.2363983886353342</v>
      </c>
      <c r="AO88">
        <v>1.2298029297538622</v>
      </c>
      <c r="AP88">
        <v>1.1991945261808468</v>
      </c>
      <c r="AQ88">
        <v>1.1963917394105368</v>
      </c>
      <c r="AR88">
        <v>1.1892092973321358</v>
      </c>
      <c r="AS88">
        <v>1.1972475642075011</v>
      </c>
      <c r="AT88">
        <v>1.1783499937391386</v>
      </c>
      <c r="AU88">
        <v>1.1829025570688279</v>
      </c>
      <c r="AV88">
        <v>1.1835430253776889</v>
      </c>
      <c r="AW88">
        <v>1.2009363175058116</v>
      </c>
      <c r="AX88">
        <v>1.2166065449172092</v>
      </c>
      <c r="AY88">
        <v>1.2098681203753321</v>
      </c>
      <c r="AZ88">
        <v>1.226897817290407</v>
      </c>
      <c r="BA88">
        <v>1.2321831779227115</v>
      </c>
      <c r="BB88">
        <v>1.2108493063927022</v>
      </c>
      <c r="BC88" t="e">
        <v>#DIV/0!</v>
      </c>
      <c r="BE88">
        <v>21</v>
      </c>
    </row>
    <row r="89" spans="1:57" x14ac:dyDescent="0.3">
      <c r="A89">
        <v>94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 t="e">
        <v>#VALUE!</v>
      </c>
      <c r="AC89" t="e">
        <v>#VALUE!</v>
      </c>
      <c r="AD89" t="e">
        <v>#VALUE!</v>
      </c>
      <c r="AE89" t="e">
        <v>#VALUE!</v>
      </c>
      <c r="AF89" t="e">
        <v>#VALUE!</v>
      </c>
      <c r="AG89" t="e">
        <v>#VALUE!</v>
      </c>
      <c r="AH89">
        <v>1.1672815727368353</v>
      </c>
      <c r="AI89">
        <v>1.1966929140411504</v>
      </c>
      <c r="AJ89">
        <v>1.2128378030758651</v>
      </c>
      <c r="AK89">
        <v>1.2143112855957765</v>
      </c>
      <c r="AL89">
        <v>1.2457918300019002</v>
      </c>
      <c r="AM89">
        <v>1.2599404588327408</v>
      </c>
      <c r="AN89">
        <v>1.2557979787977216</v>
      </c>
      <c r="AO89">
        <v>1.3049512350695502</v>
      </c>
      <c r="AP89">
        <v>1.305449565100206</v>
      </c>
      <c r="AQ89">
        <v>1.2846844296483675</v>
      </c>
      <c r="AR89">
        <v>1.2933600768763838</v>
      </c>
      <c r="AS89">
        <v>1.254641447453142</v>
      </c>
      <c r="AT89">
        <v>1.3065449601752495</v>
      </c>
      <c r="AU89">
        <v>1.2633377691897885</v>
      </c>
      <c r="AV89">
        <v>1.2880941805422044</v>
      </c>
      <c r="AW89">
        <v>1.2778934579943897</v>
      </c>
      <c r="AX89">
        <v>1.2638451511457491</v>
      </c>
      <c r="AY89">
        <v>1.2508208423207747</v>
      </c>
      <c r="AZ89">
        <v>1.235475087656873</v>
      </c>
      <c r="BA89">
        <v>1.2318499640693701</v>
      </c>
      <c r="BB89">
        <v>1.2426359225751775</v>
      </c>
      <c r="BC89" t="e">
        <v>#DIV/0!</v>
      </c>
      <c r="BE89">
        <v>21</v>
      </c>
    </row>
    <row r="90" spans="1:57" x14ac:dyDescent="0.3">
      <c r="A90">
        <v>95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 t="e">
        <v>#VALUE!</v>
      </c>
      <c r="AC90" t="e">
        <v>#VALUE!</v>
      </c>
      <c r="AD90" t="e">
        <v>#VALUE!</v>
      </c>
      <c r="AE90" t="e">
        <v>#VALUE!</v>
      </c>
      <c r="AF90" t="e">
        <v>#VALUE!</v>
      </c>
      <c r="AG90" t="e">
        <v>#VALUE!</v>
      </c>
      <c r="AH90">
        <v>1.1423592871155881</v>
      </c>
      <c r="AI90">
        <v>1.171353559400983</v>
      </c>
      <c r="AJ90">
        <v>1.1637155252211233</v>
      </c>
      <c r="AK90">
        <v>1.1804064171711679</v>
      </c>
      <c r="AL90">
        <v>1.2084511409439789</v>
      </c>
      <c r="AM90">
        <v>1.2126903180235931</v>
      </c>
      <c r="AN90">
        <v>1.2226648736078312</v>
      </c>
      <c r="AO90">
        <v>1.2477447517628935</v>
      </c>
      <c r="AP90">
        <v>1.2399020677438717</v>
      </c>
      <c r="AQ90">
        <v>1.238545267024717</v>
      </c>
      <c r="AR90">
        <v>1.2672041898628048</v>
      </c>
      <c r="AS90">
        <v>1.2647066723592146</v>
      </c>
      <c r="AT90">
        <v>1.2712148816621927</v>
      </c>
      <c r="AU90">
        <v>1.2712525224469138</v>
      </c>
      <c r="AV90">
        <v>1.2569154112768688</v>
      </c>
      <c r="AW90">
        <v>1.2780846865414581</v>
      </c>
      <c r="AX90">
        <v>1.2770591618708771</v>
      </c>
      <c r="AY90">
        <v>1.2621226845748255</v>
      </c>
      <c r="AZ90">
        <v>1.2778519350915267</v>
      </c>
      <c r="BA90">
        <v>1.2351374757474205</v>
      </c>
      <c r="BB90">
        <v>1.2607702113615384</v>
      </c>
      <c r="BC90" t="e">
        <v>#DIV/0!</v>
      </c>
      <c r="BE90">
        <v>21</v>
      </c>
    </row>
    <row r="91" spans="1:57" x14ac:dyDescent="0.3">
      <c r="A91">
        <v>96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e">
        <v>#VALUE!</v>
      </c>
      <c r="AD91" t="e">
        <v>#VALUE!</v>
      </c>
      <c r="AE91" t="e">
        <v>#VALUE!</v>
      </c>
      <c r="AF91" t="e">
        <v>#VALUE!</v>
      </c>
      <c r="AG91" t="e">
        <v>#VALUE!</v>
      </c>
      <c r="AH91">
        <v>1.109944109034487</v>
      </c>
      <c r="AI91">
        <v>1.1349626134387027</v>
      </c>
      <c r="AJ91">
        <v>1.1375467177420389</v>
      </c>
      <c r="AK91">
        <v>1.1243546590400315</v>
      </c>
      <c r="AL91">
        <v>1.1464884601911485</v>
      </c>
      <c r="AM91">
        <v>1.1825672539650363</v>
      </c>
      <c r="AN91">
        <v>1.1937118623303344</v>
      </c>
      <c r="AO91">
        <v>1.1808138072604324</v>
      </c>
      <c r="AP91">
        <v>1.1989596832427147</v>
      </c>
      <c r="AQ91">
        <v>1.1582111970361397</v>
      </c>
      <c r="AR91">
        <v>1.1890713569287885</v>
      </c>
      <c r="AS91">
        <v>1.187037810877158</v>
      </c>
      <c r="AT91">
        <v>1.2043351951464907</v>
      </c>
      <c r="AU91">
        <v>1.1736255827515669</v>
      </c>
      <c r="AV91">
        <v>1.1922909485008768</v>
      </c>
      <c r="AW91">
        <v>1.1936430675273924</v>
      </c>
      <c r="AX91">
        <v>1.2047264552785022</v>
      </c>
      <c r="AY91">
        <v>1.1955326386341381</v>
      </c>
      <c r="AZ91">
        <v>1.1752807570160531</v>
      </c>
      <c r="BA91">
        <v>1.1926346039536697</v>
      </c>
      <c r="BB91">
        <v>1.1953882505556885</v>
      </c>
      <c r="BC91" t="e">
        <v>#DIV/0!</v>
      </c>
      <c r="BE91">
        <v>21</v>
      </c>
    </row>
    <row r="92" spans="1:57" x14ac:dyDescent="0.3">
      <c r="A92">
        <v>97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e">
        <v>#VALUE!</v>
      </c>
      <c r="AD92" t="e">
        <v>#VALUE!</v>
      </c>
      <c r="AE92" t="e">
        <v>#VALUE!</v>
      </c>
      <c r="AF92" t="e">
        <v>#VALUE!</v>
      </c>
      <c r="AG92" t="e">
        <v>#VALUE!</v>
      </c>
      <c r="AH92" t="e">
        <v>#VALUE!</v>
      </c>
      <c r="AI92" t="e">
        <v>#VALUE!</v>
      </c>
      <c r="AJ92">
        <v>1.0788702323583053</v>
      </c>
      <c r="AK92">
        <v>1.0812715787168079</v>
      </c>
      <c r="AL92">
        <v>1.0846173351706225</v>
      </c>
      <c r="AM92">
        <v>1.0882408097996794</v>
      </c>
      <c r="AN92">
        <v>1.0912273049752614</v>
      </c>
      <c r="AO92">
        <v>1.1265393171242455</v>
      </c>
      <c r="AP92">
        <v>1.1419130683377026</v>
      </c>
      <c r="AQ92">
        <v>1.1202797022795385</v>
      </c>
      <c r="AR92">
        <v>1.1280535298388159</v>
      </c>
      <c r="AS92">
        <v>1.1458716689250747</v>
      </c>
      <c r="AT92">
        <v>1.1547672403205795</v>
      </c>
      <c r="AU92">
        <v>1.1206084995034027</v>
      </c>
      <c r="AV92">
        <v>1.1399212467884074</v>
      </c>
      <c r="AW92">
        <v>1.1312067529904144</v>
      </c>
      <c r="AX92">
        <v>1.1435309841078101</v>
      </c>
      <c r="AY92">
        <v>1.1289576573142288</v>
      </c>
      <c r="AZ92">
        <v>1.1402648591075855</v>
      </c>
      <c r="BA92">
        <v>1.1365418414758757</v>
      </c>
      <c r="BB92">
        <v>1.1077392662902512</v>
      </c>
      <c r="BC92" t="e">
        <v>#DIV/0!</v>
      </c>
      <c r="BE92">
        <v>19</v>
      </c>
    </row>
    <row r="93" spans="1:57" x14ac:dyDescent="0.3">
      <c r="A93">
        <v>98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 t="e">
        <v>#VALUE!</v>
      </c>
      <c r="AE93" t="e">
        <v>#VALUE!</v>
      </c>
      <c r="AF93" t="e">
        <v>#VALUE!</v>
      </c>
      <c r="AG93" t="e">
        <v>#VALUE!</v>
      </c>
      <c r="AH93" t="e">
        <v>#VALUE!</v>
      </c>
      <c r="AI93" t="e">
        <v>#VALUE!</v>
      </c>
      <c r="AJ93">
        <v>1.1089498004745941</v>
      </c>
      <c r="AK93">
        <v>1.1244899045418542</v>
      </c>
      <c r="AL93">
        <v>1.1575163985816541</v>
      </c>
      <c r="AM93">
        <v>1.1357439452999114</v>
      </c>
      <c r="AN93">
        <v>1.1573390684567459</v>
      </c>
      <c r="AO93">
        <v>1.1832296676186242</v>
      </c>
      <c r="AP93">
        <v>1.154143810830375</v>
      </c>
      <c r="AQ93">
        <v>1.1523146234177881</v>
      </c>
      <c r="AR93">
        <v>1.1535222206401725</v>
      </c>
      <c r="AS93">
        <v>1.1709214891579103</v>
      </c>
      <c r="AT93">
        <v>1.1553813361940459</v>
      </c>
      <c r="AU93">
        <v>1.132691418323333</v>
      </c>
      <c r="AV93">
        <v>1.1548950755520719</v>
      </c>
      <c r="AW93">
        <v>1.1351554007219329</v>
      </c>
      <c r="AX93">
        <v>1.1449635940529386</v>
      </c>
      <c r="AY93">
        <v>1.1567045350795948</v>
      </c>
      <c r="AZ93">
        <v>1.1362454557176827</v>
      </c>
      <c r="BA93">
        <v>1.1412935646218199</v>
      </c>
      <c r="BB93">
        <v>1.1482271083722149</v>
      </c>
      <c r="BC93" t="e">
        <v>#DIV/0!</v>
      </c>
      <c r="BE93">
        <v>19</v>
      </c>
    </row>
    <row r="94" spans="1:57" x14ac:dyDescent="0.3">
      <c r="A94">
        <v>99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 t="e">
        <v>#VALUE!</v>
      </c>
      <c r="AE94" t="e">
        <v>#VALUE!</v>
      </c>
      <c r="AF94" t="e">
        <v>#VALUE!</v>
      </c>
      <c r="AG94" t="e">
        <v>#VALUE!</v>
      </c>
      <c r="AH94" t="e">
        <v>#VALUE!</v>
      </c>
      <c r="AI94" t="e">
        <v>#VALUE!</v>
      </c>
      <c r="AJ94">
        <v>1.1995901667637452</v>
      </c>
      <c r="AK94">
        <v>1.1878704889674732</v>
      </c>
      <c r="AL94">
        <v>1.1992969702944321</v>
      </c>
      <c r="AM94">
        <v>1.2085143176558937</v>
      </c>
      <c r="AN94">
        <v>1.1827789862817353</v>
      </c>
      <c r="AO94">
        <v>1.1518977095522356</v>
      </c>
      <c r="AP94">
        <v>1.1798825616935742</v>
      </c>
      <c r="AQ94">
        <v>1.1650511256565097</v>
      </c>
      <c r="AR94">
        <v>1.1729962434724051</v>
      </c>
      <c r="AS94">
        <v>1.1386160092244137</v>
      </c>
      <c r="AT94">
        <v>1.133787024158299</v>
      </c>
      <c r="AU94">
        <v>1.1295877302236939</v>
      </c>
      <c r="AV94">
        <v>1.1271930852259449</v>
      </c>
      <c r="AW94">
        <v>1.1301578375597559</v>
      </c>
      <c r="AX94">
        <v>1.1288044195045024</v>
      </c>
      <c r="AY94">
        <v>1.1045418127326676</v>
      </c>
      <c r="AZ94">
        <v>1.1318747438135448</v>
      </c>
      <c r="BA94">
        <v>1.0880830526155223</v>
      </c>
      <c r="BB94">
        <v>1.0924193334008598</v>
      </c>
      <c r="BC94" t="e">
        <v>#DIV/0!</v>
      </c>
      <c r="BE94">
        <v>19</v>
      </c>
    </row>
    <row r="95" spans="1:57" x14ac:dyDescent="0.3">
      <c r="A95">
        <v>100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 t="e">
        <v>#VALUE!</v>
      </c>
      <c r="AE95" t="e">
        <v>#VALUE!</v>
      </c>
      <c r="AF95" t="e">
        <v>#VALUE!</v>
      </c>
      <c r="AG95" t="e">
        <v>#VALUE!</v>
      </c>
      <c r="AH95" t="e">
        <v>#VALUE!</v>
      </c>
      <c r="AI95" t="e">
        <v>#VALUE!</v>
      </c>
      <c r="AJ95">
        <v>1.0806807120540174</v>
      </c>
      <c r="AK95">
        <v>1.1091645627158639</v>
      </c>
      <c r="AL95">
        <v>1.1198524731744652</v>
      </c>
      <c r="AM95">
        <v>1.1277237698170617</v>
      </c>
      <c r="AN95">
        <v>1.1398057589023949</v>
      </c>
      <c r="AO95">
        <v>1.1326467094638846</v>
      </c>
      <c r="AP95">
        <v>1.1427650189032272</v>
      </c>
      <c r="AQ95">
        <v>1.1448702242865623</v>
      </c>
      <c r="AR95">
        <v>1.1431911859426527</v>
      </c>
      <c r="AS95">
        <v>1.1495448093419289</v>
      </c>
      <c r="AT95">
        <v>1.1609537743261813</v>
      </c>
      <c r="AU95">
        <v>1.1519578000789334</v>
      </c>
      <c r="AV95">
        <v>1.149085745250475</v>
      </c>
      <c r="AW95">
        <v>1.1565228719094542</v>
      </c>
      <c r="AX95">
        <v>1.1525835184169881</v>
      </c>
      <c r="AY95">
        <v>1.1687199721018864</v>
      </c>
      <c r="AZ95">
        <v>1.1727146013714784</v>
      </c>
      <c r="BA95">
        <v>1.1730032970935209</v>
      </c>
      <c r="BB95">
        <v>1.1859293216769149</v>
      </c>
      <c r="BC95" t="e">
        <v>#DIV/0!</v>
      </c>
      <c r="BE95">
        <v>19</v>
      </c>
    </row>
    <row r="96" spans="1:57" x14ac:dyDescent="0.3">
      <c r="A96">
        <v>101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e">
        <v>#VALUE!</v>
      </c>
      <c r="AD96" t="e">
        <v>#VALUE!</v>
      </c>
      <c r="AE96" t="e">
        <v>#VALUE!</v>
      </c>
      <c r="AF96" t="e">
        <v>#VALUE!</v>
      </c>
      <c r="AG96" t="e">
        <v>#VALUE!</v>
      </c>
      <c r="AH96" t="e">
        <v>#VALUE!</v>
      </c>
      <c r="AI96" t="e">
        <v>#VALUE!</v>
      </c>
      <c r="AJ96">
        <v>1.1050329212803804</v>
      </c>
      <c r="AK96">
        <v>1.1186370597799395</v>
      </c>
      <c r="AL96">
        <v>1.1219819304344711</v>
      </c>
      <c r="AM96">
        <v>1.1241815124967789</v>
      </c>
      <c r="AN96">
        <v>1.1534562798938561</v>
      </c>
      <c r="AO96">
        <v>1.172786122029422</v>
      </c>
      <c r="AP96">
        <v>1.1470499916950174</v>
      </c>
      <c r="AQ96">
        <v>1.1699487475331245</v>
      </c>
      <c r="AR96">
        <v>1.1706236746302954</v>
      </c>
      <c r="AS96">
        <v>1.187785299564442</v>
      </c>
      <c r="AT96">
        <v>1.1598182607105894</v>
      </c>
      <c r="AU96">
        <v>1.1378853261213879</v>
      </c>
      <c r="AV96">
        <v>1.1471635403712712</v>
      </c>
      <c r="AW96">
        <v>1.1573903050322738</v>
      </c>
      <c r="AX96">
        <v>1.1522484958234398</v>
      </c>
      <c r="AY96">
        <v>1.154193686951819</v>
      </c>
      <c r="AZ96">
        <v>1.1644705743252697</v>
      </c>
      <c r="BA96">
        <v>1.1638689635708532</v>
      </c>
      <c r="BB96">
        <v>1.1772317390168701</v>
      </c>
      <c r="BC96" t="e">
        <v>#DIV/0!</v>
      </c>
      <c r="BE96">
        <v>19</v>
      </c>
    </row>
    <row r="97" spans="1:57" x14ac:dyDescent="0.3">
      <c r="A97">
        <v>103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 t="e">
        <v>#VALUE!</v>
      </c>
      <c r="AF97" t="e">
        <v>#VALUE!</v>
      </c>
      <c r="AG97" t="e">
        <v>#VALUE!</v>
      </c>
      <c r="AH97" t="e">
        <v>#VALUE!</v>
      </c>
      <c r="AI97" t="e">
        <v>#VALUE!</v>
      </c>
      <c r="AJ97" t="e">
        <v>#VALUE!</v>
      </c>
      <c r="AK97">
        <v>1.1071021741162217</v>
      </c>
      <c r="AL97">
        <v>1.1166746799145828</v>
      </c>
      <c r="AM97">
        <v>1.123922130516892</v>
      </c>
      <c r="AN97">
        <v>1.1487145400767229</v>
      </c>
      <c r="AO97">
        <v>1.1383696580165894</v>
      </c>
      <c r="AP97">
        <v>1.1457073288272732</v>
      </c>
      <c r="AQ97">
        <v>1.1816392759119421</v>
      </c>
      <c r="AR97">
        <v>1.1611463309262098</v>
      </c>
      <c r="AS97">
        <v>1.1709986842895994</v>
      </c>
      <c r="AT97">
        <v>1.1779706558293608</v>
      </c>
      <c r="AU97">
        <v>1.1477234619590599</v>
      </c>
      <c r="AV97">
        <v>1.1669780694778038</v>
      </c>
      <c r="AW97">
        <v>1.1511116730580671</v>
      </c>
      <c r="AX97">
        <v>1.1491579880941762</v>
      </c>
      <c r="AY97">
        <v>1.1589755875851688</v>
      </c>
      <c r="AZ97">
        <v>1.1574317222409045</v>
      </c>
      <c r="BA97">
        <v>1.1491890008503141</v>
      </c>
      <c r="BB97">
        <v>1.1605076122050719</v>
      </c>
      <c r="BC97" t="e">
        <v>#DIV/0!</v>
      </c>
      <c r="BE97">
        <v>18</v>
      </c>
    </row>
    <row r="98" spans="1:57" x14ac:dyDescent="0.3">
      <c r="A98">
        <v>104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e">
        <v>#VALUE!</v>
      </c>
      <c r="AD98" t="e">
        <v>#VALUE!</v>
      </c>
      <c r="AE98" t="e">
        <v>#VALUE!</v>
      </c>
      <c r="AF98" t="e">
        <v>#VALUE!</v>
      </c>
      <c r="AG98" t="e">
        <v>#VALUE!</v>
      </c>
      <c r="AH98" t="e">
        <v>#VALUE!</v>
      </c>
      <c r="AI98" t="e">
        <v>#VALUE!</v>
      </c>
      <c r="AJ98" t="e">
        <v>#VALUE!</v>
      </c>
      <c r="AK98">
        <v>1.1524967871503733</v>
      </c>
      <c r="AL98">
        <v>1.1706266708948978</v>
      </c>
      <c r="AM98">
        <v>1.1747339598350961</v>
      </c>
      <c r="AN98">
        <v>1.204111579805915</v>
      </c>
      <c r="AO98">
        <v>1.1614423804723419</v>
      </c>
      <c r="AP98">
        <v>1.207119437010655</v>
      </c>
      <c r="AQ98">
        <v>1.2141367596595609</v>
      </c>
      <c r="AR98">
        <v>1.2003072297832753</v>
      </c>
      <c r="AS98">
        <v>1.1874292015054599</v>
      </c>
      <c r="AT98">
        <v>1.1940105612736602</v>
      </c>
      <c r="AU98">
        <v>1.2353859010117068</v>
      </c>
      <c r="AV98">
        <v>1.179333821016187</v>
      </c>
      <c r="AW98">
        <v>1.2070307436984962</v>
      </c>
      <c r="AX98">
        <v>1.2199139268507122</v>
      </c>
      <c r="AY98">
        <v>1.1979571529949631</v>
      </c>
      <c r="AZ98">
        <v>1.2503431842783856</v>
      </c>
      <c r="BA98">
        <v>1.2416626080452868</v>
      </c>
      <c r="BB98">
        <v>1.2128888789368548</v>
      </c>
      <c r="BC98" t="e">
        <v>#DIV/0!</v>
      </c>
      <c r="BE98">
        <v>18</v>
      </c>
    </row>
    <row r="99" spans="1:57" x14ac:dyDescent="0.3">
      <c r="A99">
        <v>105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  <c r="AD99" t="e">
        <v>#VALUE!</v>
      </c>
      <c r="AE99" t="e">
        <v>#VALUE!</v>
      </c>
      <c r="AF99" t="e">
        <v>#VALUE!</v>
      </c>
      <c r="AG99" t="e">
        <v>#VALUE!</v>
      </c>
      <c r="AH99" t="e">
        <v>#VALUE!</v>
      </c>
      <c r="AI99" t="e">
        <v>#VALUE!</v>
      </c>
      <c r="AJ99" t="e">
        <v>#VALUE!</v>
      </c>
      <c r="AK99" t="e">
        <v>#VALUE!</v>
      </c>
      <c r="AL99">
        <v>1.3077501220812597</v>
      </c>
      <c r="AM99">
        <v>1.2962072273587038</v>
      </c>
      <c r="AN99">
        <v>1.3050320436584728</v>
      </c>
      <c r="AO99">
        <v>1.295563976548938</v>
      </c>
      <c r="AP99">
        <v>1.3132353819341267</v>
      </c>
      <c r="AQ99">
        <v>1.3409985511607028</v>
      </c>
      <c r="AR99">
        <v>1.3242233740793712</v>
      </c>
      <c r="AS99">
        <v>1.3371594977766361</v>
      </c>
      <c r="AT99">
        <v>1.3126183711681447</v>
      </c>
      <c r="AU99">
        <v>1.3539154420446866</v>
      </c>
      <c r="AV99">
        <v>1.3677448947353725</v>
      </c>
      <c r="AW99">
        <v>1.2993373092781315</v>
      </c>
      <c r="AX99">
        <v>1.2658342217434695</v>
      </c>
      <c r="AY99">
        <v>1.260417714426511</v>
      </c>
      <c r="AZ99">
        <v>1.2179247053690216</v>
      </c>
      <c r="BA99">
        <v>1.2651300906126512</v>
      </c>
      <c r="BB99">
        <v>1.2391707598760309</v>
      </c>
      <c r="BC99" t="e">
        <v>#DIV/0!</v>
      </c>
      <c r="BE99">
        <v>17</v>
      </c>
    </row>
    <row r="100" spans="1:57" x14ac:dyDescent="0.3">
      <c r="A100">
        <v>106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 t="e">
        <v>#VALUE!</v>
      </c>
      <c r="AI100" t="e">
        <v>#VALUE!</v>
      </c>
      <c r="AJ100" t="e">
        <v>#VALUE!</v>
      </c>
      <c r="AK100" t="e">
        <v>#VALUE!</v>
      </c>
      <c r="AL100" t="e">
        <v>#VALUE!</v>
      </c>
      <c r="AM100">
        <v>1.08418530694449</v>
      </c>
      <c r="AN100">
        <v>1.1047231449180916</v>
      </c>
      <c r="AO100">
        <v>1.0974767689286535</v>
      </c>
      <c r="AP100">
        <v>1.0967710213827488</v>
      </c>
      <c r="AQ100">
        <v>1.0749543273016815</v>
      </c>
      <c r="AR100">
        <v>1.0964529791293538</v>
      </c>
      <c r="AS100">
        <v>1.0851729966397197</v>
      </c>
      <c r="AT100">
        <v>1.0985166705815868</v>
      </c>
      <c r="AU100">
        <v>1.0986808075436083</v>
      </c>
      <c r="AV100">
        <v>1.0920817602535986</v>
      </c>
      <c r="AW100">
        <v>1.0879268086948191</v>
      </c>
      <c r="AX100">
        <v>1.0804045628926016</v>
      </c>
      <c r="AY100">
        <v>1.0746725085314019</v>
      </c>
      <c r="AZ100">
        <v>1.0688713696752132</v>
      </c>
      <c r="BA100">
        <v>1.0895458311191071</v>
      </c>
      <c r="BB100">
        <v>1.0824961870688272</v>
      </c>
      <c r="BC100" t="e">
        <v>#DIV/0!</v>
      </c>
      <c r="BE100">
        <v>16</v>
      </c>
    </row>
    <row r="101" spans="1:57" x14ac:dyDescent="0.3">
      <c r="A101">
        <v>107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 t="e">
        <v>#VALUE!</v>
      </c>
      <c r="AJ101" t="e">
        <v>#VALUE!</v>
      </c>
      <c r="AK101" t="e">
        <v>#VALUE!</v>
      </c>
      <c r="AL101" t="e">
        <v>#VALUE!</v>
      </c>
      <c r="AM101" t="e">
        <v>#VALUE!</v>
      </c>
      <c r="AN101">
        <v>1.1343596388002455</v>
      </c>
      <c r="AO101">
        <v>1.1343336567030013</v>
      </c>
      <c r="AP101">
        <v>1.1520348383627084</v>
      </c>
      <c r="AQ101">
        <v>1.1524243557239855</v>
      </c>
      <c r="AR101">
        <v>1.1399262297634201</v>
      </c>
      <c r="AS101">
        <v>1.1407782031021112</v>
      </c>
      <c r="AT101">
        <v>1.1552089109407295</v>
      </c>
      <c r="AU101">
        <v>1.1498803096565011</v>
      </c>
      <c r="AV101">
        <v>1.1521252103362782</v>
      </c>
      <c r="AW101">
        <v>1.1432139847030418</v>
      </c>
      <c r="AX101">
        <v>1.1590679870196767</v>
      </c>
      <c r="AY101">
        <v>1.168539944198026</v>
      </c>
      <c r="AZ101">
        <v>1.1576974317054767</v>
      </c>
      <c r="BA101">
        <v>1.1514751381170423</v>
      </c>
      <c r="BB101">
        <v>1.1723430358904956</v>
      </c>
      <c r="BC101" t="e">
        <v>#DIV/0!</v>
      </c>
      <c r="BE101">
        <v>15</v>
      </c>
    </row>
    <row r="102" spans="1:57" x14ac:dyDescent="0.3">
      <c r="A102">
        <v>108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>
        <v>1.3842976056173237</v>
      </c>
      <c r="AO102">
        <v>1.3845435194720483</v>
      </c>
      <c r="AP102">
        <v>1.4233964073502337</v>
      </c>
      <c r="AQ102">
        <v>1.3856330962294652</v>
      </c>
      <c r="AR102">
        <v>1.3878411511354218</v>
      </c>
      <c r="AS102">
        <v>1.3685057254070585</v>
      </c>
      <c r="AT102">
        <v>1.3410843631769636</v>
      </c>
      <c r="AU102">
        <v>1.3791602092562849</v>
      </c>
      <c r="AV102">
        <v>1.3584178485126481</v>
      </c>
      <c r="AW102">
        <v>1.3872018455229824</v>
      </c>
      <c r="AX102">
        <v>1.3751548694652254</v>
      </c>
      <c r="AY102">
        <v>1.3893085156967087</v>
      </c>
      <c r="AZ102">
        <v>1.3504048183946193</v>
      </c>
      <c r="BA102">
        <v>1.3521565849100401</v>
      </c>
      <c r="BB102">
        <v>1.3278670309647833</v>
      </c>
      <c r="BC102" t="e">
        <v>#DIV/0!</v>
      </c>
      <c r="BE102">
        <v>15</v>
      </c>
    </row>
    <row r="103" spans="1:57" x14ac:dyDescent="0.3">
      <c r="A103">
        <v>109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 t="e">
        <v>#VALUE!</v>
      </c>
      <c r="AD103" t="e">
        <v>#VALUE!</v>
      </c>
      <c r="AE103" t="e">
        <v>#VALUE!</v>
      </c>
      <c r="AF103" t="e">
        <v>#VALUE!</v>
      </c>
      <c r="AG103" t="e">
        <v>#VALUE!</v>
      </c>
      <c r="AH103" t="e">
        <v>#VALUE!</v>
      </c>
      <c r="AI103" t="e">
        <v>#VALUE!</v>
      </c>
      <c r="AJ103" t="e">
        <v>#VALUE!</v>
      </c>
      <c r="AK103" t="e">
        <v>#VALUE!</v>
      </c>
      <c r="AL103" t="e">
        <v>#VALUE!</v>
      </c>
      <c r="AM103" t="e">
        <v>#VALUE!</v>
      </c>
      <c r="AN103">
        <v>1.3309383263691763</v>
      </c>
      <c r="AO103">
        <v>1.3488034770252944</v>
      </c>
      <c r="AP103">
        <v>1.379350700244133</v>
      </c>
      <c r="AQ103">
        <v>1.3681289570545012</v>
      </c>
      <c r="AR103">
        <v>1.4233858005423397</v>
      </c>
      <c r="AS103">
        <v>1.4725656016832303</v>
      </c>
      <c r="AT103">
        <v>1.4677860833591432</v>
      </c>
      <c r="AU103">
        <v>1.4483239196863136</v>
      </c>
      <c r="AV103">
        <v>1.427696190563102</v>
      </c>
      <c r="AW103">
        <v>1.4321588115390185</v>
      </c>
      <c r="AX103">
        <v>1.4509983604541148</v>
      </c>
      <c r="AY103">
        <v>1.3797923112978789</v>
      </c>
      <c r="AZ103">
        <v>1.3959337095955398</v>
      </c>
      <c r="BA103">
        <v>1.3960094139861223</v>
      </c>
      <c r="BB103">
        <v>1.4276938201221714</v>
      </c>
      <c r="BC103" t="e">
        <v>#DIV/0!</v>
      </c>
      <c r="BE103">
        <v>15</v>
      </c>
    </row>
    <row r="104" spans="1:57" x14ac:dyDescent="0.3">
      <c r="A104">
        <v>110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  <c r="U104" t="e">
        <v>#VALUE!</v>
      </c>
      <c r="V104" t="e">
        <v>#VALUE!</v>
      </c>
      <c r="W104" t="e">
        <v>#VALUE!</v>
      </c>
      <c r="X104" t="e">
        <v>#VALUE!</v>
      </c>
      <c r="Y104" t="e">
        <v>#VALUE!</v>
      </c>
      <c r="Z104" t="e">
        <v>#VALUE!</v>
      </c>
      <c r="AA104" t="e">
        <v>#VALUE!</v>
      </c>
      <c r="AB104" t="e">
        <v>#VALUE!</v>
      </c>
      <c r="AC104" t="e">
        <v>#VALUE!</v>
      </c>
      <c r="AD104" t="e">
        <v>#VALUE!</v>
      </c>
      <c r="AE104" t="e">
        <v>#VALUE!</v>
      </c>
      <c r="AF104" t="e">
        <v>#VALUE!</v>
      </c>
      <c r="AG104" t="e">
        <v>#VALUE!</v>
      </c>
      <c r="AH104" t="e">
        <v>#VALUE!</v>
      </c>
      <c r="AI104" t="e">
        <v>#VALUE!</v>
      </c>
      <c r="AJ104" t="e">
        <v>#VALUE!</v>
      </c>
      <c r="AK104" t="e">
        <v>#VALUE!</v>
      </c>
      <c r="AL104" t="e">
        <v>#VALUE!</v>
      </c>
      <c r="AM104" t="e">
        <v>#VALUE!</v>
      </c>
      <c r="AN104">
        <v>1.1993773362202256</v>
      </c>
      <c r="AO104">
        <v>1.2130280626981429</v>
      </c>
      <c r="AP104">
        <v>1.2221619854044283</v>
      </c>
      <c r="AQ104">
        <v>1.1676317398138296</v>
      </c>
      <c r="AR104">
        <v>1.1876668728219768</v>
      </c>
      <c r="AS104">
        <v>1.1885940049976649</v>
      </c>
      <c r="AT104">
        <v>1.1784635895088686</v>
      </c>
      <c r="AU104">
        <v>1.1587517315068943</v>
      </c>
      <c r="AV104">
        <v>1.2189945852171271</v>
      </c>
      <c r="AW104">
        <v>1.2110881847309056</v>
      </c>
      <c r="AX104">
        <v>1.1988415426116619</v>
      </c>
      <c r="AY104">
        <v>1.1851687333820409</v>
      </c>
      <c r="AZ104">
        <v>1.186959478256671</v>
      </c>
      <c r="BA104">
        <v>1.1884592726046443</v>
      </c>
      <c r="BB104">
        <v>1.1560156215570925</v>
      </c>
      <c r="BC104" t="e">
        <v>#DIV/0!</v>
      </c>
      <c r="BE104">
        <v>15</v>
      </c>
    </row>
    <row r="105" spans="1:57" x14ac:dyDescent="0.3">
      <c r="A105">
        <v>111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  <c r="U105" t="e">
        <v>#VALUE!</v>
      </c>
      <c r="V105" t="e">
        <v>#VALUE!</v>
      </c>
      <c r="W105" t="e">
        <v>#VALUE!</v>
      </c>
      <c r="X105" t="e">
        <v>#VALUE!</v>
      </c>
      <c r="Y105" t="e">
        <v>#VALUE!</v>
      </c>
      <c r="Z105" t="e">
        <v>#VALUE!</v>
      </c>
      <c r="AA105" t="e">
        <v>#VALUE!</v>
      </c>
      <c r="AB105" t="e">
        <v>#VALUE!</v>
      </c>
      <c r="AC105" t="e">
        <v>#VALUE!</v>
      </c>
      <c r="AD105" t="e">
        <v>#VALUE!</v>
      </c>
      <c r="AE105" t="e">
        <v>#VALUE!</v>
      </c>
      <c r="AF105" t="e">
        <v>#VALUE!</v>
      </c>
      <c r="AG105" t="e">
        <v>#VALUE!</v>
      </c>
      <c r="AH105" t="e">
        <v>#VALUE!</v>
      </c>
      <c r="AI105" t="e">
        <v>#VALUE!</v>
      </c>
      <c r="AJ105" t="e">
        <v>#VALUE!</v>
      </c>
      <c r="AK105" t="e">
        <v>#VALUE!</v>
      </c>
      <c r="AL105" t="e">
        <v>#VALUE!</v>
      </c>
      <c r="AM105" t="e">
        <v>#VALUE!</v>
      </c>
      <c r="AN105">
        <v>1.2931242488898811</v>
      </c>
      <c r="AO105">
        <v>1.3078643213744612</v>
      </c>
      <c r="AP105">
        <v>1.3555172312749673</v>
      </c>
      <c r="AQ105">
        <v>1.2940103828055207</v>
      </c>
      <c r="AR105">
        <v>1.3520090693701878</v>
      </c>
      <c r="AS105">
        <v>1.3566011929301325</v>
      </c>
      <c r="AT105">
        <v>1.3855955522630197</v>
      </c>
      <c r="AU105">
        <v>1.338109341088612</v>
      </c>
      <c r="AV105">
        <v>1.3537022708912061</v>
      </c>
      <c r="AW105">
        <v>1.3660536486571</v>
      </c>
      <c r="AX105">
        <v>1.3565949019081214</v>
      </c>
      <c r="AY105">
        <v>1.4478170053791091</v>
      </c>
      <c r="AZ105">
        <v>1.4158248949685905</v>
      </c>
      <c r="BA105">
        <v>1.4136145777771163</v>
      </c>
      <c r="BB105">
        <v>1.4243407765612905</v>
      </c>
      <c r="BC105" t="e">
        <v>#DIV/0!</v>
      </c>
      <c r="BE105">
        <v>15</v>
      </c>
    </row>
    <row r="106" spans="1:57" x14ac:dyDescent="0.3">
      <c r="A106">
        <v>112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 t="e">
        <v>#VALUE!</v>
      </c>
      <c r="T106" t="e">
        <v>#VALUE!</v>
      </c>
      <c r="U106" t="e">
        <v>#VALUE!</v>
      </c>
      <c r="V106" t="e">
        <v>#VALUE!</v>
      </c>
      <c r="W106" t="e">
        <v>#VALUE!</v>
      </c>
      <c r="X106" t="e">
        <v>#VALUE!</v>
      </c>
      <c r="Y106" t="e">
        <v>#VALUE!</v>
      </c>
      <c r="Z106" t="e">
        <v>#VALUE!</v>
      </c>
      <c r="AA106" t="e">
        <v>#VALUE!</v>
      </c>
      <c r="AB106" t="e">
        <v>#VALUE!</v>
      </c>
      <c r="AC106" t="e">
        <v>#VALUE!</v>
      </c>
      <c r="AD106" t="e">
        <v>#VALUE!</v>
      </c>
      <c r="AE106" t="e">
        <v>#VALUE!</v>
      </c>
      <c r="AF106" t="e">
        <v>#VALUE!</v>
      </c>
      <c r="AG106" t="e">
        <v>#VALUE!</v>
      </c>
      <c r="AH106" t="e">
        <v>#VALUE!</v>
      </c>
      <c r="AI106" t="e">
        <v>#VALUE!</v>
      </c>
      <c r="AJ106" t="e">
        <v>#VALUE!</v>
      </c>
      <c r="AK106" t="e">
        <v>#VALUE!</v>
      </c>
      <c r="AL106" t="e">
        <v>#VALUE!</v>
      </c>
      <c r="AM106" t="e">
        <v>#VALUE!</v>
      </c>
      <c r="AN106">
        <v>1.0552685500248178</v>
      </c>
      <c r="AO106">
        <v>1.0625778107588684</v>
      </c>
      <c r="AP106">
        <v>1.1234133187565125</v>
      </c>
      <c r="AQ106">
        <v>1.1147362763056783</v>
      </c>
      <c r="AR106">
        <v>1.1194248681612475</v>
      </c>
      <c r="AS106">
        <v>1.1246273068024473</v>
      </c>
      <c r="AT106">
        <v>1.1178312486507553</v>
      </c>
      <c r="AU106">
        <v>1.1022883114854729</v>
      </c>
      <c r="AV106">
        <v>1.0860005364973673</v>
      </c>
      <c r="AW106">
        <v>1.1076343157548083</v>
      </c>
      <c r="AX106">
        <v>1.1114332363841608</v>
      </c>
      <c r="AY106">
        <v>1.0980386863066967</v>
      </c>
      <c r="AZ106">
        <v>1.0950621310544344</v>
      </c>
      <c r="BA106">
        <v>1.086591099422193</v>
      </c>
      <c r="BB106">
        <v>1.0770793166005175</v>
      </c>
      <c r="BC106" t="e">
        <v>#DIV/0!</v>
      </c>
      <c r="BE106">
        <v>15</v>
      </c>
    </row>
    <row r="107" spans="1:57" x14ac:dyDescent="0.3">
      <c r="A107">
        <v>114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 t="e">
        <v>#VALUE!</v>
      </c>
      <c r="X107" t="e">
        <v>#VALUE!</v>
      </c>
      <c r="Y107" t="e">
        <v>#VALUE!</v>
      </c>
      <c r="Z107" t="e">
        <v>#VALUE!</v>
      </c>
      <c r="AA107" t="e">
        <v>#VALUE!</v>
      </c>
      <c r="AB107" t="e">
        <v>#VALUE!</v>
      </c>
      <c r="AC107" t="e">
        <v>#VALUE!</v>
      </c>
      <c r="AD107" t="e">
        <v>#VALUE!</v>
      </c>
      <c r="AE107" t="e">
        <v>#VALUE!</v>
      </c>
      <c r="AF107" t="e">
        <v>#VALUE!</v>
      </c>
      <c r="AG107" t="e">
        <v>#VALUE!</v>
      </c>
      <c r="AH107" t="e">
        <v>#VALUE!</v>
      </c>
      <c r="AI107" t="e">
        <v>#VALUE!</v>
      </c>
      <c r="AJ107" t="e">
        <v>#VALUE!</v>
      </c>
      <c r="AK107" t="e">
        <v>#VALUE!</v>
      </c>
      <c r="AL107" t="e">
        <v>#VALUE!</v>
      </c>
      <c r="AM107" t="e">
        <v>#VALUE!</v>
      </c>
      <c r="AN107" t="e">
        <v>#VALUE!</v>
      </c>
      <c r="AO107">
        <v>1.1486553208291534</v>
      </c>
      <c r="AP107">
        <v>1.146061194241262</v>
      </c>
      <c r="AQ107">
        <v>1.1544043360244312</v>
      </c>
      <c r="AR107">
        <v>1.1497009779772258</v>
      </c>
      <c r="AS107">
        <v>1.1489674387696835</v>
      </c>
      <c r="AT107">
        <v>1.1745569865412739</v>
      </c>
      <c r="AU107">
        <v>1.1548250152812007</v>
      </c>
      <c r="AV107">
        <v>1.1302011658330355</v>
      </c>
      <c r="AW107">
        <v>1.1450949886135855</v>
      </c>
      <c r="AX107">
        <v>1.1291076067420749</v>
      </c>
      <c r="AY107">
        <v>1.1445717538727616</v>
      </c>
      <c r="AZ107">
        <v>1.1222611558486815</v>
      </c>
      <c r="BA107">
        <v>1.1284931753520064</v>
      </c>
      <c r="BB107">
        <v>1.1353183893176741</v>
      </c>
      <c r="BC107" t="e">
        <v>#DIV/0!</v>
      </c>
      <c r="BE107">
        <v>14</v>
      </c>
    </row>
    <row r="108" spans="1:57" x14ac:dyDescent="0.3">
      <c r="A108">
        <v>115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 t="e">
        <v>#VALUE!</v>
      </c>
      <c r="X108" t="e">
        <v>#VALUE!</v>
      </c>
      <c r="Y108" t="e">
        <v>#VALUE!</v>
      </c>
      <c r="Z108" t="e">
        <v>#VALUE!</v>
      </c>
      <c r="AA108" t="e">
        <v>#VALUE!</v>
      </c>
      <c r="AB108" t="e">
        <v>#VALUE!</v>
      </c>
      <c r="AC108" t="e">
        <v>#VALUE!</v>
      </c>
      <c r="AD108" t="e">
        <v>#VALUE!</v>
      </c>
      <c r="AE108" t="e">
        <v>#VALUE!</v>
      </c>
      <c r="AF108" t="e">
        <v>#VALUE!</v>
      </c>
      <c r="AG108" t="e">
        <v>#VALUE!</v>
      </c>
      <c r="AH108" t="e">
        <v>#VALUE!</v>
      </c>
      <c r="AI108" t="e">
        <v>#VALUE!</v>
      </c>
      <c r="AJ108" t="e">
        <v>#VALUE!</v>
      </c>
      <c r="AK108" t="e">
        <v>#VALUE!</v>
      </c>
      <c r="AL108" t="e">
        <v>#VALUE!</v>
      </c>
      <c r="AM108" t="e">
        <v>#VALUE!</v>
      </c>
      <c r="AN108" t="e">
        <v>#VALUE!</v>
      </c>
      <c r="AO108">
        <v>1.1374073844257042</v>
      </c>
      <c r="AP108">
        <v>1.1460556723853506</v>
      </c>
      <c r="AQ108">
        <v>1.1441296927344082</v>
      </c>
      <c r="AR108">
        <v>1.1592031704616621</v>
      </c>
      <c r="AS108">
        <v>1.1681443899192847</v>
      </c>
      <c r="AT108">
        <v>1.1511937941675301</v>
      </c>
      <c r="AU108">
        <v>1.1698553307647559</v>
      </c>
      <c r="AV108">
        <v>1.1504193293110796</v>
      </c>
      <c r="AW108">
        <v>1.1356369464166058</v>
      </c>
      <c r="AX108">
        <v>1.1532865018866583</v>
      </c>
      <c r="AY108">
        <v>1.1594914317275751</v>
      </c>
      <c r="AZ108">
        <v>1.1738009239664775</v>
      </c>
      <c r="BA108">
        <v>1.1613642512928686</v>
      </c>
      <c r="BB108">
        <v>1.1667519817389007</v>
      </c>
      <c r="BC108" t="e">
        <v>#DIV/0!</v>
      </c>
      <c r="BE108">
        <v>14</v>
      </c>
    </row>
    <row r="109" spans="1:57" x14ac:dyDescent="0.3">
      <c r="A109">
        <v>117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>
        <v>1.3808687350447315</v>
      </c>
      <c r="AQ109">
        <v>1.3881964223434802</v>
      </c>
      <c r="AR109">
        <v>1.2743583055191583</v>
      </c>
      <c r="AS109">
        <v>1.2740478049812671</v>
      </c>
      <c r="AT109">
        <v>1.2266085844919992</v>
      </c>
      <c r="AU109">
        <v>1.2374696044907092</v>
      </c>
      <c r="AV109">
        <v>1.2194777478272849</v>
      </c>
      <c r="AW109">
        <v>1.2287578379575717</v>
      </c>
      <c r="AX109">
        <v>1.2479158487340767</v>
      </c>
      <c r="AY109">
        <v>1.2161746406483058</v>
      </c>
      <c r="AZ109">
        <v>1.2527287997814969</v>
      </c>
      <c r="BA109">
        <v>1.2116951539124359</v>
      </c>
      <c r="BB109">
        <v>1.2374560401898564</v>
      </c>
      <c r="BC109" t="e">
        <v>#DIV/0!</v>
      </c>
      <c r="BE109">
        <v>13</v>
      </c>
    </row>
    <row r="110" spans="1:57" x14ac:dyDescent="0.3">
      <c r="A110">
        <v>118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 t="e">
        <v>#VALUE!</v>
      </c>
      <c r="X110" t="e">
        <v>#VALUE!</v>
      </c>
      <c r="Y110" t="e">
        <v>#VALUE!</v>
      </c>
      <c r="Z110" t="e">
        <v>#VALUE!</v>
      </c>
      <c r="AA110" t="e">
        <v>#VALUE!</v>
      </c>
      <c r="AB110" t="e">
        <v>#VALUE!</v>
      </c>
      <c r="AC110" t="e">
        <v>#VALUE!</v>
      </c>
      <c r="AD110" t="e">
        <v>#VALUE!</v>
      </c>
      <c r="AE110" t="e">
        <v>#VALUE!</v>
      </c>
      <c r="AF110" t="e">
        <v>#VALUE!</v>
      </c>
      <c r="AG110" t="e">
        <v>#VALUE!</v>
      </c>
      <c r="AH110" t="e">
        <v>#VALUE!</v>
      </c>
      <c r="AI110" t="e">
        <v>#VALUE!</v>
      </c>
      <c r="AJ110" t="e">
        <v>#VALUE!</v>
      </c>
      <c r="AK110" t="e">
        <v>#VALUE!</v>
      </c>
      <c r="AL110" t="e">
        <v>#VALUE!</v>
      </c>
      <c r="AM110" t="e">
        <v>#VALUE!</v>
      </c>
      <c r="AN110" t="e">
        <v>#VALUE!</v>
      </c>
      <c r="AO110" t="e">
        <v>#VALUE!</v>
      </c>
      <c r="AP110">
        <v>1.2070139883311446</v>
      </c>
      <c r="AQ110">
        <v>1.2034095682787946</v>
      </c>
      <c r="AR110">
        <v>1.1952208246340235</v>
      </c>
      <c r="AS110">
        <v>1.2001983052174867</v>
      </c>
      <c r="AT110">
        <v>1.2056592139159963</v>
      </c>
      <c r="AU110">
        <v>1.1591574729105536</v>
      </c>
      <c r="AV110">
        <v>1.2189193612835534</v>
      </c>
      <c r="AW110">
        <v>1.2063575705044125</v>
      </c>
      <c r="AX110">
        <v>1.1975902337689792</v>
      </c>
      <c r="AY110">
        <v>1.1811236299308814</v>
      </c>
      <c r="AZ110">
        <v>1.1942063434084582</v>
      </c>
      <c r="BA110">
        <v>1.2098661800952089</v>
      </c>
      <c r="BB110">
        <v>1.2148370752238438</v>
      </c>
      <c r="BC110" t="e">
        <v>#DIV/0!</v>
      </c>
      <c r="BE110">
        <v>13</v>
      </c>
    </row>
    <row r="111" spans="1:57" x14ac:dyDescent="0.3">
      <c r="A111">
        <v>119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 t="e">
        <v>#VALUE!</v>
      </c>
      <c r="AB111" t="e">
        <v>#VALUE!</v>
      </c>
      <c r="AC111" t="e">
        <v>#VALUE!</v>
      </c>
      <c r="AD111" t="e">
        <v>#VALUE!</v>
      </c>
      <c r="AE111" t="e">
        <v>#VALUE!</v>
      </c>
      <c r="AF111" t="e">
        <v>#VALUE!</v>
      </c>
      <c r="AG111" t="e">
        <v>#VALUE!</v>
      </c>
      <c r="AH111" t="e">
        <v>#VALUE!</v>
      </c>
      <c r="AI111" t="e">
        <v>#VALUE!</v>
      </c>
      <c r="AJ111" t="e">
        <v>#VALUE!</v>
      </c>
      <c r="AK111" t="e">
        <v>#VALUE!</v>
      </c>
      <c r="AL111" t="e">
        <v>#VALUE!</v>
      </c>
      <c r="AM111" t="e">
        <v>#VALUE!</v>
      </c>
      <c r="AN111" t="e">
        <v>#VALUE!</v>
      </c>
      <c r="AO111" t="e">
        <v>#VALUE!</v>
      </c>
      <c r="AP111">
        <v>1.1047688381576906</v>
      </c>
      <c r="AQ111">
        <v>1.1061995261528932</v>
      </c>
      <c r="AR111">
        <v>1.086280676361564</v>
      </c>
      <c r="AS111">
        <v>1.1149294294523859</v>
      </c>
      <c r="AT111">
        <v>1.1174035011097609</v>
      </c>
      <c r="AU111">
        <v>1.1157926103110203</v>
      </c>
      <c r="AV111">
        <v>1.120717381457472</v>
      </c>
      <c r="AW111">
        <v>1.103907614986434</v>
      </c>
      <c r="AX111">
        <v>1.1026754809771391</v>
      </c>
      <c r="AY111">
        <v>1.1133222091213364</v>
      </c>
      <c r="AZ111">
        <v>1.1061726238450937</v>
      </c>
      <c r="BA111">
        <v>1.1155597176444771</v>
      </c>
      <c r="BB111">
        <v>1.1097415982217433</v>
      </c>
      <c r="BC111" t="e">
        <v>#DIV/0!</v>
      </c>
      <c r="BE111">
        <v>13</v>
      </c>
    </row>
    <row r="112" spans="1:57" x14ac:dyDescent="0.3">
      <c r="A112">
        <v>120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 t="e">
        <v>#VALUE!</v>
      </c>
      <c r="AB112" t="e">
        <v>#VALUE!</v>
      </c>
      <c r="AC112" t="e">
        <v>#VALUE!</v>
      </c>
      <c r="AD112" t="e">
        <v>#VALUE!</v>
      </c>
      <c r="AE112" t="e">
        <v>#VALUE!</v>
      </c>
      <c r="AF112" t="e">
        <v>#VALUE!</v>
      </c>
      <c r="AG112" t="e">
        <v>#VALUE!</v>
      </c>
      <c r="AH112" t="e">
        <v>#VALUE!</v>
      </c>
      <c r="AI112" t="e">
        <v>#VALUE!</v>
      </c>
      <c r="AJ112" t="e">
        <v>#VALUE!</v>
      </c>
      <c r="AK112" t="e">
        <v>#VALUE!</v>
      </c>
      <c r="AL112" t="e">
        <v>#VALUE!</v>
      </c>
      <c r="AM112" t="e">
        <v>#VALUE!</v>
      </c>
      <c r="AN112" t="e">
        <v>#VALUE!</v>
      </c>
      <c r="AO112" t="e">
        <v>#VALUE!</v>
      </c>
      <c r="AP112">
        <v>1.0768964978012798</v>
      </c>
      <c r="AQ112">
        <v>1.0959536027880428</v>
      </c>
      <c r="AR112">
        <v>1.0926194436024503</v>
      </c>
      <c r="AS112">
        <v>1.088466373486451</v>
      </c>
      <c r="AT112">
        <v>1.104347489840027</v>
      </c>
      <c r="AU112">
        <v>1.0904728823391543</v>
      </c>
      <c r="AV112">
        <v>1.0771488641983757</v>
      </c>
      <c r="AW112">
        <v>1.0792748997758568</v>
      </c>
      <c r="AX112">
        <v>1.0782926157184758</v>
      </c>
      <c r="AY112">
        <v>1.0783757729062791</v>
      </c>
      <c r="AZ112">
        <v>1.0551128404453103</v>
      </c>
      <c r="BA112">
        <v>1.0881281451877707</v>
      </c>
      <c r="BB112">
        <v>1.0944606663605927</v>
      </c>
      <c r="BC112" t="e">
        <v>#DIV/0!</v>
      </c>
      <c r="BE112">
        <v>13</v>
      </c>
    </row>
    <row r="113" spans="1:57" x14ac:dyDescent="0.3">
      <c r="A113">
        <v>121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 t="e">
        <v>#VALUE!</v>
      </c>
      <c r="AC113" t="e">
        <v>#VALUE!</v>
      </c>
      <c r="AD113" t="e">
        <v>#VALUE!</v>
      </c>
      <c r="AE113" t="e">
        <v>#VALUE!</v>
      </c>
      <c r="AF113" t="e">
        <v>#VALUE!</v>
      </c>
      <c r="AG113" t="e">
        <v>#VALUE!</v>
      </c>
      <c r="AH113" t="e">
        <v>#VALUE!</v>
      </c>
      <c r="AI113" t="e">
        <v>#VALUE!</v>
      </c>
      <c r="AJ113" t="e">
        <v>#VALUE!</v>
      </c>
      <c r="AK113" t="e">
        <v>#VALUE!</v>
      </c>
      <c r="AL113" t="e">
        <v>#VALUE!</v>
      </c>
      <c r="AM113" t="e">
        <v>#VALUE!</v>
      </c>
      <c r="AN113" t="e">
        <v>#VALUE!</v>
      </c>
      <c r="AO113" t="e">
        <v>#VALUE!</v>
      </c>
      <c r="AP113" t="e">
        <v>#VALUE!</v>
      </c>
      <c r="AQ113">
        <v>1.3026358244124077</v>
      </c>
      <c r="AR113">
        <v>1.3192951233122949</v>
      </c>
      <c r="AS113">
        <v>1.2877275584174319</v>
      </c>
      <c r="AT113">
        <v>1.3465651584305445</v>
      </c>
      <c r="AU113">
        <v>1.3380407459240908</v>
      </c>
      <c r="AV113">
        <v>1.3185292579502332</v>
      </c>
      <c r="AW113">
        <v>1.3066835481786194</v>
      </c>
      <c r="AX113">
        <v>1.3369443665021965</v>
      </c>
      <c r="AY113">
        <v>1.3407645367798389</v>
      </c>
      <c r="AZ113">
        <v>1.3477022875625138</v>
      </c>
      <c r="BA113">
        <v>1.3610137194594285</v>
      </c>
      <c r="BB113">
        <v>1.3378541203659193</v>
      </c>
      <c r="BC113" t="e">
        <v>#DIV/0!</v>
      </c>
      <c r="BE113">
        <v>12</v>
      </c>
    </row>
    <row r="114" spans="1:57" x14ac:dyDescent="0.3">
      <c r="A114">
        <v>122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 t="e">
        <v>#VALUE!</v>
      </c>
      <c r="AQ114">
        <v>1.1725053677580251</v>
      </c>
      <c r="AR114">
        <v>1.1870435218853301</v>
      </c>
      <c r="AS114">
        <v>1.1848422619665464</v>
      </c>
      <c r="AT114">
        <v>1.1929160736080502</v>
      </c>
      <c r="AU114">
        <v>1.1687977016359881</v>
      </c>
      <c r="AV114">
        <v>1.1652884783460102</v>
      </c>
      <c r="AW114">
        <v>1.1693027910018525</v>
      </c>
      <c r="AX114">
        <v>1.1778953569980173</v>
      </c>
      <c r="AY114">
        <v>1.1385049359082593</v>
      </c>
      <c r="AZ114">
        <v>1.1362640742987438</v>
      </c>
      <c r="BA114">
        <v>1.1885731837798872</v>
      </c>
      <c r="BB114">
        <v>1.1460043235938389</v>
      </c>
      <c r="BC114" t="e">
        <v>#DIV/0!</v>
      </c>
      <c r="BE114">
        <v>12</v>
      </c>
    </row>
    <row r="115" spans="1:57" x14ac:dyDescent="0.3">
      <c r="A115">
        <v>124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 t="e">
        <v>#VALUE!</v>
      </c>
      <c r="AC115" t="e">
        <v>#VALUE!</v>
      </c>
      <c r="AD115" t="e">
        <v>#VALUE!</v>
      </c>
      <c r="AE115" t="e">
        <v>#VALUE!</v>
      </c>
      <c r="AF115" t="e">
        <v>#VALUE!</v>
      </c>
      <c r="AG115" t="e">
        <v>#VALUE!</v>
      </c>
      <c r="AH115" t="e">
        <v>#VALUE!</v>
      </c>
      <c r="AI115" t="e">
        <v>#VALUE!</v>
      </c>
      <c r="AJ115" t="e">
        <v>#VALUE!</v>
      </c>
      <c r="AK115" t="e">
        <v>#VALUE!</v>
      </c>
      <c r="AL115" t="e">
        <v>#VALUE!</v>
      </c>
      <c r="AM115" t="e">
        <v>#VALUE!</v>
      </c>
      <c r="AN115" t="e">
        <v>#VALUE!</v>
      </c>
      <c r="AO115" t="e">
        <v>#VALUE!</v>
      </c>
      <c r="AP115" t="e">
        <v>#VALUE!</v>
      </c>
      <c r="AQ115">
        <v>1.1807560705947326</v>
      </c>
      <c r="AR115">
        <v>1.2098896894448568</v>
      </c>
      <c r="AS115">
        <v>1.1978061965867326</v>
      </c>
      <c r="AT115">
        <v>1.1771457464065112</v>
      </c>
      <c r="AU115">
        <v>1.2054667865057265</v>
      </c>
      <c r="AV115">
        <v>1.16948720352929</v>
      </c>
      <c r="AW115">
        <v>1.174442372842295</v>
      </c>
      <c r="AX115">
        <v>1.1941452665992354</v>
      </c>
      <c r="AY115">
        <v>1.2095898362368704</v>
      </c>
      <c r="AZ115">
        <v>1.1823116742968913</v>
      </c>
      <c r="BA115">
        <v>1.2049972517497414</v>
      </c>
      <c r="BB115">
        <v>1.1692978901069522</v>
      </c>
      <c r="BC115" t="e">
        <v>#DIV/0!</v>
      </c>
      <c r="BE115">
        <v>12</v>
      </c>
    </row>
    <row r="116" spans="1:57" x14ac:dyDescent="0.3">
      <c r="A116">
        <v>125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 t="e">
        <v>#VALUE!</v>
      </c>
      <c r="X116" t="e">
        <v>#VALUE!</v>
      </c>
      <c r="Y116" t="e">
        <v>#VALUE!</v>
      </c>
      <c r="Z116" t="e">
        <v>#VALUE!</v>
      </c>
      <c r="AA116" t="e">
        <v>#VALUE!</v>
      </c>
      <c r="AB116" t="e">
        <v>#VALUE!</v>
      </c>
      <c r="AC116" t="e">
        <v>#VALUE!</v>
      </c>
      <c r="AD116" t="e">
        <v>#VALUE!</v>
      </c>
      <c r="AE116" t="e">
        <v>#VALUE!</v>
      </c>
      <c r="AF116" t="e">
        <v>#VALUE!</v>
      </c>
      <c r="AG116" t="e">
        <v>#VALUE!</v>
      </c>
      <c r="AH116" t="e">
        <v>#VALUE!</v>
      </c>
      <c r="AI116" t="e">
        <v>#VALUE!</v>
      </c>
      <c r="AJ116" t="e">
        <v>#VALUE!</v>
      </c>
      <c r="AK116" t="e">
        <v>#VALUE!</v>
      </c>
      <c r="AL116" t="e">
        <v>#VALUE!</v>
      </c>
      <c r="AM116" t="e">
        <v>#VALUE!</v>
      </c>
      <c r="AN116" t="e">
        <v>#VALUE!</v>
      </c>
      <c r="AO116" t="e">
        <v>#VALUE!</v>
      </c>
      <c r="AP116" t="e">
        <v>#VALUE!</v>
      </c>
      <c r="AQ116">
        <v>1.1594569275381448</v>
      </c>
      <c r="AR116">
        <v>1.1292491120043107</v>
      </c>
      <c r="AS116">
        <v>1.1476263024010802</v>
      </c>
      <c r="AT116">
        <v>1.1409072836213228</v>
      </c>
      <c r="AU116">
        <v>1.1334023801265605</v>
      </c>
      <c r="AV116">
        <v>1.1233922627651824</v>
      </c>
      <c r="AW116">
        <v>1.1260557021565549</v>
      </c>
      <c r="AX116">
        <v>1.1411227251816241</v>
      </c>
      <c r="AY116">
        <v>1.1165096505349326</v>
      </c>
      <c r="AZ116">
        <v>1.1254039209142337</v>
      </c>
      <c r="BA116">
        <v>1.1175618897398507</v>
      </c>
      <c r="BB116">
        <v>1.1344197590473568</v>
      </c>
      <c r="BC116" t="e">
        <v>#DIV/0!</v>
      </c>
      <c r="BE116">
        <v>12</v>
      </c>
    </row>
    <row r="117" spans="1:57" x14ac:dyDescent="0.3">
      <c r="A117">
        <v>126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 t="e">
        <v>#VALUE!</v>
      </c>
      <c r="Y117" t="e">
        <v>#VALUE!</v>
      </c>
      <c r="Z117" t="e">
        <v>#VALUE!</v>
      </c>
      <c r="AA117" t="e">
        <v>#VALUE!</v>
      </c>
      <c r="AB117" t="e">
        <v>#VALUE!</v>
      </c>
      <c r="AC117" t="e">
        <v>#VALUE!</v>
      </c>
      <c r="AD117" t="e">
        <v>#VALUE!</v>
      </c>
      <c r="AE117" t="e">
        <v>#VALUE!</v>
      </c>
      <c r="AF117" t="e">
        <v>#VALUE!</v>
      </c>
      <c r="AG117" t="e">
        <v>#VALUE!</v>
      </c>
      <c r="AH117" t="e">
        <v>#VALUE!</v>
      </c>
      <c r="AI117" t="e">
        <v>#VALUE!</v>
      </c>
      <c r="AJ117" t="e">
        <v>#VALUE!</v>
      </c>
      <c r="AK117" t="e">
        <v>#VALUE!</v>
      </c>
      <c r="AL117" t="e">
        <v>#VALUE!</v>
      </c>
      <c r="AM117" t="e">
        <v>#VALUE!</v>
      </c>
      <c r="AN117" t="e">
        <v>#VALUE!</v>
      </c>
      <c r="AO117" t="e">
        <v>#VALUE!</v>
      </c>
      <c r="AP117" t="e">
        <v>#VALUE!</v>
      </c>
      <c r="AQ117" t="e">
        <v>#VALUE!</v>
      </c>
      <c r="AR117">
        <v>1.1349822600184405</v>
      </c>
      <c r="AS117">
        <v>1.1317111947003062</v>
      </c>
      <c r="AT117">
        <v>1.1311195501997851</v>
      </c>
      <c r="AU117">
        <v>1.1070666313912603</v>
      </c>
      <c r="AV117">
        <v>1.1023070997391933</v>
      </c>
      <c r="AW117">
        <v>1.1177305863121578</v>
      </c>
      <c r="AX117">
        <v>1.1182497863987839</v>
      </c>
      <c r="AY117">
        <v>1.1085271129526582</v>
      </c>
      <c r="AZ117">
        <v>1.120921753058963</v>
      </c>
      <c r="BA117">
        <v>1.1439462584736921</v>
      </c>
      <c r="BB117">
        <v>1.1404246801705704</v>
      </c>
      <c r="BC117" t="e">
        <v>#DIV/0!</v>
      </c>
      <c r="BE117">
        <v>11</v>
      </c>
    </row>
    <row r="118" spans="1:57" x14ac:dyDescent="0.3">
      <c r="A118">
        <v>127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 t="e">
        <v>#VALUE!</v>
      </c>
      <c r="X118" t="e">
        <v>#VALUE!</v>
      </c>
      <c r="Y118" t="e">
        <v>#VALUE!</v>
      </c>
      <c r="Z118" t="e">
        <v>#VALUE!</v>
      </c>
      <c r="AA118" t="e">
        <v>#VALUE!</v>
      </c>
      <c r="AB118" t="e">
        <v>#VALUE!</v>
      </c>
      <c r="AC118" t="e">
        <v>#VALUE!</v>
      </c>
      <c r="AD118" t="e">
        <v>#VALUE!</v>
      </c>
      <c r="AE118" t="e">
        <v>#VALUE!</v>
      </c>
      <c r="AF118" t="e">
        <v>#VALUE!</v>
      </c>
      <c r="AG118" t="e">
        <v>#VALUE!</v>
      </c>
      <c r="AH118" t="e">
        <v>#VALUE!</v>
      </c>
      <c r="AI118" t="e">
        <v>#VALUE!</v>
      </c>
      <c r="AJ118" t="e">
        <v>#VALUE!</v>
      </c>
      <c r="AK118" t="e">
        <v>#VALUE!</v>
      </c>
      <c r="AL118" t="e">
        <v>#VALUE!</v>
      </c>
      <c r="AM118" t="e">
        <v>#VALUE!</v>
      </c>
      <c r="AN118" t="e">
        <v>#VALUE!</v>
      </c>
      <c r="AO118" t="e">
        <v>#VALUE!</v>
      </c>
      <c r="AP118" t="e">
        <v>#VALUE!</v>
      </c>
      <c r="AQ118" t="e">
        <v>#VALUE!</v>
      </c>
      <c r="AR118">
        <v>1.1472915745555625</v>
      </c>
      <c r="AS118">
        <v>1.1664689842408926</v>
      </c>
      <c r="AT118">
        <v>1.1465024384577029</v>
      </c>
      <c r="AU118">
        <v>1.1480436957044564</v>
      </c>
      <c r="AV118">
        <v>1.1759388028862841</v>
      </c>
      <c r="AW118">
        <v>1.1841505790181337</v>
      </c>
      <c r="AX118">
        <v>1.1774059048256815</v>
      </c>
      <c r="AY118">
        <v>1.1779930638188798</v>
      </c>
      <c r="AZ118">
        <v>1.2094626592336912</v>
      </c>
      <c r="BA118">
        <v>1.2084323438300313</v>
      </c>
      <c r="BB118">
        <v>1.2202833266661068</v>
      </c>
      <c r="BC118" t="e">
        <v>#DIV/0!</v>
      </c>
      <c r="BE118">
        <v>11</v>
      </c>
    </row>
    <row r="119" spans="1:57" x14ac:dyDescent="0.3">
      <c r="A119">
        <v>128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 t="e">
        <v>#VALUE!</v>
      </c>
      <c r="X119" t="e">
        <v>#VALUE!</v>
      </c>
      <c r="Y119" t="e">
        <v>#VALUE!</v>
      </c>
      <c r="Z119" t="e">
        <v>#VALUE!</v>
      </c>
      <c r="AA119" t="e">
        <v>#VALUE!</v>
      </c>
      <c r="AB119" t="e">
        <v>#VALUE!</v>
      </c>
      <c r="AC119" t="e">
        <v>#VALUE!</v>
      </c>
      <c r="AD119" t="e">
        <v>#VALUE!</v>
      </c>
      <c r="AE119" t="e">
        <v>#VALUE!</v>
      </c>
      <c r="AF119" t="e">
        <v>#VALUE!</v>
      </c>
      <c r="AG119" t="e">
        <v>#VALUE!</v>
      </c>
      <c r="AH119" t="e">
        <v>#VALUE!</v>
      </c>
      <c r="AI119" t="e">
        <v>#VALUE!</v>
      </c>
      <c r="AJ119" t="e">
        <v>#VALUE!</v>
      </c>
      <c r="AK119" t="e">
        <v>#VALUE!</v>
      </c>
      <c r="AL119" t="e">
        <v>#VALUE!</v>
      </c>
      <c r="AM119" t="e">
        <v>#VALUE!</v>
      </c>
      <c r="AN119" t="e">
        <v>#VALUE!</v>
      </c>
      <c r="AO119" t="e">
        <v>#VALUE!</v>
      </c>
      <c r="AP119" t="e">
        <v>#VALUE!</v>
      </c>
      <c r="AQ119" t="e">
        <v>#VALUE!</v>
      </c>
      <c r="AR119" t="e">
        <v>#VALUE!</v>
      </c>
      <c r="AS119">
        <v>1.1873822649117376</v>
      </c>
      <c r="AT119">
        <v>1.1872454117738798</v>
      </c>
      <c r="AU119">
        <v>1.1834802413929548</v>
      </c>
      <c r="AV119">
        <v>1.1816820185885806</v>
      </c>
      <c r="AW119">
        <v>1.1903235829499887</v>
      </c>
      <c r="AX119">
        <v>1.149333019243032</v>
      </c>
      <c r="AY119">
        <v>1.1686423130061032</v>
      </c>
      <c r="AZ119">
        <v>1.1415593221287139</v>
      </c>
      <c r="BA119">
        <v>1.1629657290784745</v>
      </c>
      <c r="BB119">
        <v>1.1700752167829325</v>
      </c>
      <c r="BC119" t="e">
        <v>#DIV/0!</v>
      </c>
      <c r="BE119">
        <v>10</v>
      </c>
    </row>
    <row r="120" spans="1:57" x14ac:dyDescent="0.3">
      <c r="A120">
        <v>129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 t="e">
        <v>#VALUE!</v>
      </c>
      <c r="Y120" t="e">
        <v>#VALUE!</v>
      </c>
      <c r="Z120" t="e">
        <v>#VALUE!</v>
      </c>
      <c r="AA120" t="e">
        <v>#VALUE!</v>
      </c>
      <c r="AB120" t="e">
        <v>#VALUE!</v>
      </c>
      <c r="AC120" t="e">
        <v>#VALUE!</v>
      </c>
      <c r="AD120" t="e">
        <v>#VALUE!</v>
      </c>
      <c r="AE120" t="e">
        <v>#VALUE!</v>
      </c>
      <c r="AF120" t="e">
        <v>#VALUE!</v>
      </c>
      <c r="AG120" t="e">
        <v>#VALUE!</v>
      </c>
      <c r="AH120" t="e">
        <v>#VALUE!</v>
      </c>
      <c r="AI120" t="e">
        <v>#VALUE!</v>
      </c>
      <c r="AJ120" t="e">
        <v>#VALUE!</v>
      </c>
      <c r="AK120" t="e">
        <v>#VALUE!</v>
      </c>
      <c r="AL120" t="e">
        <v>#VALUE!</v>
      </c>
      <c r="AM120" t="e">
        <v>#VALUE!</v>
      </c>
      <c r="AN120" t="e">
        <v>#VALUE!</v>
      </c>
      <c r="AO120" t="e">
        <v>#VALUE!</v>
      </c>
      <c r="AP120" t="e">
        <v>#VALUE!</v>
      </c>
      <c r="AQ120" t="e">
        <v>#VALUE!</v>
      </c>
      <c r="AR120" t="e">
        <v>#VALUE!</v>
      </c>
      <c r="AS120">
        <v>1.0981015685205671</v>
      </c>
      <c r="AT120">
        <v>1.115859206593512</v>
      </c>
      <c r="AU120">
        <v>1.0950912783793059</v>
      </c>
      <c r="AV120">
        <v>1.1058925078621904</v>
      </c>
      <c r="AW120">
        <v>1.0985567613305458</v>
      </c>
      <c r="AX120">
        <v>1.1064160458333996</v>
      </c>
      <c r="AY120">
        <v>1.1297008427482933</v>
      </c>
      <c r="AZ120">
        <v>1.0886917895473307</v>
      </c>
      <c r="BA120">
        <v>1.0918368513681003</v>
      </c>
      <c r="BB120">
        <v>1.0972148327898648</v>
      </c>
      <c r="BC120" t="e">
        <v>#DIV/0!</v>
      </c>
      <c r="BE120">
        <v>10</v>
      </c>
    </row>
    <row r="121" spans="1:57" x14ac:dyDescent="0.3">
      <c r="A121">
        <v>130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 t="e">
        <v>#VALUE!</v>
      </c>
      <c r="Z121" t="e">
        <v>#VALUE!</v>
      </c>
      <c r="AA121" t="e">
        <v>#VALUE!</v>
      </c>
      <c r="AB121" t="e">
        <v>#VALUE!</v>
      </c>
      <c r="AC121" t="e">
        <v>#VALUE!</v>
      </c>
      <c r="AD121" t="e">
        <v>#VALUE!</v>
      </c>
      <c r="AE121" t="e">
        <v>#VALUE!</v>
      </c>
      <c r="AF121" t="e">
        <v>#VALUE!</v>
      </c>
      <c r="AG121" t="e">
        <v>#VALUE!</v>
      </c>
      <c r="AH121" t="e">
        <v>#VALUE!</v>
      </c>
      <c r="AI121" t="e">
        <v>#VALUE!</v>
      </c>
      <c r="AJ121" t="e">
        <v>#VALUE!</v>
      </c>
      <c r="AK121" t="e">
        <v>#VALUE!</v>
      </c>
      <c r="AL121" t="e">
        <v>#VALUE!</v>
      </c>
      <c r="AM121" t="e">
        <v>#VALUE!</v>
      </c>
      <c r="AN121" t="e">
        <v>#VALUE!</v>
      </c>
      <c r="AO121" t="e">
        <v>#VALUE!</v>
      </c>
      <c r="AP121" t="e">
        <v>#VALUE!</v>
      </c>
      <c r="AQ121" t="e">
        <v>#VALUE!</v>
      </c>
      <c r="AR121" t="e">
        <v>#VALUE!</v>
      </c>
      <c r="AS121">
        <v>1.1863233147940035</v>
      </c>
      <c r="AT121">
        <v>1.1744077491732234</v>
      </c>
      <c r="AU121">
        <v>1.1373365912943407</v>
      </c>
      <c r="AV121">
        <v>1.1685600254097064</v>
      </c>
      <c r="AW121">
        <v>1.1921988087226458</v>
      </c>
      <c r="AX121">
        <v>1.1818324026671352</v>
      </c>
      <c r="AY121">
        <v>1.1937462945560429</v>
      </c>
      <c r="AZ121">
        <v>1.1960416046676565</v>
      </c>
      <c r="BA121">
        <v>1.2148387026607934</v>
      </c>
      <c r="BB121">
        <v>1.1892032265648522</v>
      </c>
      <c r="BC121" t="e">
        <v>#DIV/0!</v>
      </c>
      <c r="BE121">
        <v>10</v>
      </c>
    </row>
    <row r="122" spans="1:57" x14ac:dyDescent="0.3">
      <c r="A122">
        <v>1</v>
      </c>
      <c r="BE122">
        <v>0</v>
      </c>
    </row>
    <row r="123" spans="1:57" x14ac:dyDescent="0.3">
      <c r="A123">
        <v>59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>
        <v>1.0518914581160868</v>
      </c>
      <c r="Z123" t="e">
        <v>#VALUE!</v>
      </c>
      <c r="AA123" t="e">
        <v>#VALUE!</v>
      </c>
      <c r="AB123" t="e">
        <v>#VALUE!</v>
      </c>
      <c r="AC123" t="e">
        <v>#VALUE!</v>
      </c>
      <c r="AD123" t="e">
        <v>#VALUE!</v>
      </c>
      <c r="AE123" t="e">
        <v>#VALUE!</v>
      </c>
      <c r="AF123" t="e">
        <v>#VALUE!</v>
      </c>
      <c r="AG123" t="e">
        <v>#VALUE!</v>
      </c>
      <c r="AH123" t="e">
        <v>#VALUE!</v>
      </c>
      <c r="AI123" t="e">
        <v>#VALUE!</v>
      </c>
      <c r="AJ123" t="e">
        <v>#VALUE!</v>
      </c>
      <c r="AK123" t="e">
        <v>#VALUE!</v>
      </c>
      <c r="AL123" t="e">
        <v>#VALUE!</v>
      </c>
      <c r="AM123" t="e">
        <v>#VALUE!</v>
      </c>
      <c r="AN123" t="e">
        <v>#VALUE!</v>
      </c>
      <c r="AO123" t="e">
        <v>#VALUE!</v>
      </c>
      <c r="AP123" t="e">
        <v>#VALUE!</v>
      </c>
      <c r="AQ123" t="e">
        <v>#VALUE!</v>
      </c>
      <c r="AR123" t="e">
        <v>#VALUE!</v>
      </c>
      <c r="AS123" t="e">
        <v>#VALUE!</v>
      </c>
      <c r="AT123" t="e">
        <v>#VALUE!</v>
      </c>
      <c r="AU123" t="e">
        <v>#VALUE!</v>
      </c>
      <c r="AV123" t="e">
        <v>#VALUE!</v>
      </c>
      <c r="AW123" t="e">
        <v>#VALUE!</v>
      </c>
      <c r="AX123" t="e">
        <v>#VALUE!</v>
      </c>
      <c r="AY123" t="e">
        <v>#VALUE!</v>
      </c>
      <c r="AZ123" t="e">
        <v>#VALUE!</v>
      </c>
      <c r="BA123" t="e">
        <v>#VALUE!</v>
      </c>
      <c r="BB123" t="e">
        <v>#VALUE!</v>
      </c>
      <c r="BC123" t="e">
        <v>#DIV/0!</v>
      </c>
      <c r="BE123">
        <v>1</v>
      </c>
    </row>
    <row r="124" spans="1:57" x14ac:dyDescent="0.3">
      <c r="A124">
        <v>61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 t="e">
        <v>#VALUE!</v>
      </c>
      <c r="Z124">
        <v>1.1779557562711698</v>
      </c>
      <c r="AA124">
        <v>1.1870576711017677</v>
      </c>
      <c r="AB124">
        <v>1.1786039130024104</v>
      </c>
      <c r="AC124">
        <v>1.1903935429559689</v>
      </c>
      <c r="AD124">
        <v>1.2007604139831713</v>
      </c>
      <c r="AE124">
        <v>1.2418532231180399</v>
      </c>
      <c r="AF124">
        <v>1.2230446250680957</v>
      </c>
      <c r="AG124">
        <v>1.2741414201283232</v>
      </c>
      <c r="AH124">
        <v>1.3381442392612461</v>
      </c>
      <c r="AI124" t="e">
        <v>#VALUE!</v>
      </c>
      <c r="AJ124" t="e">
        <v>#VALUE!</v>
      </c>
      <c r="AK124" t="e">
        <v>#VALUE!</v>
      </c>
      <c r="AL124" t="e">
        <v>#VALUE!</v>
      </c>
      <c r="AM124" t="e">
        <v>#VALUE!</v>
      </c>
      <c r="AN124" t="e">
        <v>#VALUE!</v>
      </c>
      <c r="AO124" t="e">
        <v>#VALUE!</v>
      </c>
      <c r="AP124" t="e">
        <v>#VALUE!</v>
      </c>
      <c r="AQ124" t="e">
        <v>#VALUE!</v>
      </c>
      <c r="AR124" t="e">
        <v>#VALUE!</v>
      </c>
      <c r="AS124" t="e">
        <v>#VALUE!</v>
      </c>
      <c r="AT124" t="e">
        <v>#VALUE!</v>
      </c>
      <c r="AU124" t="e">
        <v>#VALUE!</v>
      </c>
      <c r="AV124" t="e">
        <v>#VALUE!</v>
      </c>
      <c r="AW124" t="e">
        <v>#VALUE!</v>
      </c>
      <c r="AX124" t="e">
        <v>#VALUE!</v>
      </c>
      <c r="AY124" t="e">
        <v>#VALUE!</v>
      </c>
      <c r="AZ124" t="e">
        <v>#VALUE!</v>
      </c>
      <c r="BA124" t="e">
        <v>#VALUE!</v>
      </c>
      <c r="BB124" t="e">
        <v>#VALUE!</v>
      </c>
      <c r="BC124" t="e">
        <v>#DIV/0!</v>
      </c>
      <c r="BE124">
        <v>9</v>
      </c>
    </row>
    <row r="125" spans="1:57" x14ac:dyDescent="0.3">
      <c r="A125">
        <v>69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 t="e">
        <v>#VALUE!</v>
      </c>
      <c r="AA125" t="e">
        <v>#VALUE!</v>
      </c>
      <c r="AB125">
        <v>1.06330234255992</v>
      </c>
      <c r="AC125">
        <v>1.07198540483078</v>
      </c>
      <c r="AD125">
        <v>1.1063640884900721</v>
      </c>
      <c r="AE125">
        <v>1.1349835369258154</v>
      </c>
      <c r="AF125">
        <v>1.1241326625075208</v>
      </c>
      <c r="AG125">
        <v>1.1671632855547682</v>
      </c>
      <c r="AH125">
        <v>1.157665202175703</v>
      </c>
      <c r="AI125" t="e">
        <v>#VALUE!</v>
      </c>
      <c r="AJ125" t="e">
        <v>#VALUE!</v>
      </c>
      <c r="AK125" t="e">
        <v>#VALUE!</v>
      </c>
      <c r="AL125" t="e">
        <v>#VALUE!</v>
      </c>
      <c r="AM125" t="e">
        <v>#VALUE!</v>
      </c>
      <c r="AN125" t="e">
        <v>#VALUE!</v>
      </c>
      <c r="AO125" t="e">
        <v>#VALUE!</v>
      </c>
      <c r="AP125" t="e">
        <v>#VALUE!</v>
      </c>
      <c r="AQ125" t="e">
        <v>#VALUE!</v>
      </c>
      <c r="AR125" t="e">
        <v>#VALUE!</v>
      </c>
      <c r="AS125" t="e">
        <v>#VALUE!</v>
      </c>
      <c r="AT125" t="e">
        <v>#VALUE!</v>
      </c>
      <c r="AU125" t="e">
        <v>#VALUE!</v>
      </c>
      <c r="AV125" t="e">
        <v>#VALUE!</v>
      </c>
      <c r="AW125" t="e">
        <v>#VALUE!</v>
      </c>
      <c r="AX125" t="e">
        <v>#VALUE!</v>
      </c>
      <c r="AY125" t="e">
        <v>#VALUE!</v>
      </c>
      <c r="AZ125" t="e">
        <v>#VALUE!</v>
      </c>
      <c r="BA125" t="e">
        <v>#VALUE!</v>
      </c>
      <c r="BB125" t="e">
        <v>#VALUE!</v>
      </c>
      <c r="BC125" t="e">
        <v>#DIV/0!</v>
      </c>
      <c r="BE125">
        <v>7</v>
      </c>
    </row>
    <row r="126" spans="1:57" x14ac:dyDescent="0.3">
      <c r="A126">
        <v>78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 t="e">
        <v>#VALUE!</v>
      </c>
      <c r="Z126" t="e">
        <v>#VALUE!</v>
      </c>
      <c r="AA126" t="e">
        <v>#VALUE!</v>
      </c>
      <c r="AB126" t="e">
        <v>#VALUE!</v>
      </c>
      <c r="AC126" t="e">
        <v>#VALUE!</v>
      </c>
      <c r="AD126" t="e">
        <v>#VALUE!</v>
      </c>
      <c r="AE126">
        <v>1.1921463923309592</v>
      </c>
      <c r="AF126">
        <v>1.1930203136420365</v>
      </c>
      <c r="AG126">
        <v>1.2105370183071704</v>
      </c>
      <c r="AH126">
        <v>1.213739210813269</v>
      </c>
      <c r="AI126">
        <v>1.2753422841971331</v>
      </c>
      <c r="AJ126" t="e">
        <v>#VALUE!</v>
      </c>
      <c r="AK126" t="e">
        <v>#VALUE!</v>
      </c>
      <c r="AL126" t="e">
        <v>#VALUE!</v>
      </c>
      <c r="AM126" t="e">
        <v>#VALUE!</v>
      </c>
      <c r="AN126" t="e">
        <v>#VALUE!</v>
      </c>
      <c r="AO126" t="e">
        <v>#VALUE!</v>
      </c>
      <c r="AP126" t="e">
        <v>#VALUE!</v>
      </c>
      <c r="AQ126" t="e">
        <v>#VALUE!</v>
      </c>
      <c r="AR126" t="e">
        <v>#VALUE!</v>
      </c>
      <c r="AS126" t="e">
        <v>#VALUE!</v>
      </c>
      <c r="AT126" t="e">
        <v>#VALUE!</v>
      </c>
      <c r="AU126" t="e">
        <v>#VALUE!</v>
      </c>
      <c r="AV126" t="e">
        <v>#VALUE!</v>
      </c>
      <c r="AW126" t="e">
        <v>#VALUE!</v>
      </c>
      <c r="AX126" t="e">
        <v>#VALUE!</v>
      </c>
      <c r="AY126" t="e">
        <v>#VALUE!</v>
      </c>
      <c r="AZ126" t="e">
        <v>#VALUE!</v>
      </c>
      <c r="BA126" t="e">
        <v>#VALUE!</v>
      </c>
      <c r="BB126" t="e">
        <v>#VALUE!</v>
      </c>
      <c r="BC126" t="e">
        <v>#DIV/0!</v>
      </c>
      <c r="BE126">
        <v>5</v>
      </c>
    </row>
    <row r="127" spans="1:57" x14ac:dyDescent="0.3">
      <c r="A127">
        <v>90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 t="e">
        <v>#VALUE!</v>
      </c>
      <c r="Z127" t="e">
        <v>#VALUE!</v>
      </c>
      <c r="AA127" t="e">
        <v>#VALUE!</v>
      </c>
      <c r="AB127" t="e">
        <v>#VALUE!</v>
      </c>
      <c r="AC127" t="e">
        <v>#VALUE!</v>
      </c>
      <c r="AD127" t="e">
        <v>#VALUE!</v>
      </c>
      <c r="AE127" t="e">
        <v>#VALUE!</v>
      </c>
      <c r="AF127" t="e">
        <v>#VALUE!</v>
      </c>
      <c r="AG127" t="e">
        <v>#VALUE!</v>
      </c>
      <c r="AH127">
        <v>1.2695341126588024</v>
      </c>
      <c r="AI127">
        <v>1.3039772600960506</v>
      </c>
      <c r="AJ127">
        <v>1.2905924073170412</v>
      </c>
      <c r="AK127">
        <v>1.3495167046025711</v>
      </c>
      <c r="AL127">
        <v>1.3593824197582067</v>
      </c>
      <c r="AM127">
        <v>1.3751583174275164</v>
      </c>
      <c r="AN127">
        <v>1.366286955558655</v>
      </c>
      <c r="AO127" t="e">
        <v>#VALUE!</v>
      </c>
      <c r="AP127" t="e">
        <v>#VALUE!</v>
      </c>
      <c r="AQ127" t="e">
        <v>#VALUE!</v>
      </c>
      <c r="AR127" t="e">
        <v>#VALUE!</v>
      </c>
      <c r="AS127" t="e">
        <v>#VALUE!</v>
      </c>
      <c r="AT127" t="e">
        <v>#VALUE!</v>
      </c>
      <c r="AU127" t="e">
        <v>#VALUE!</v>
      </c>
      <c r="AV127" t="e">
        <v>#VALUE!</v>
      </c>
      <c r="AW127" t="e">
        <v>#VALUE!</v>
      </c>
      <c r="AX127" t="e">
        <v>#VALUE!</v>
      </c>
      <c r="AY127" t="e">
        <v>#VALUE!</v>
      </c>
      <c r="AZ127" t="e">
        <v>#VALUE!</v>
      </c>
      <c r="BA127" t="e">
        <v>#VALUE!</v>
      </c>
      <c r="BB127" t="e">
        <v>#VALUE!</v>
      </c>
      <c r="BC127" t="e">
        <v>#DIV/0!</v>
      </c>
      <c r="BE127">
        <v>7</v>
      </c>
    </row>
    <row r="128" spans="1:57" x14ac:dyDescent="0.3">
      <c r="A128">
        <v>102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 t="e">
        <v>#VALUE!</v>
      </c>
      <c r="Z128" t="e">
        <v>#VALUE!</v>
      </c>
      <c r="AA128" t="e">
        <v>#VALUE!</v>
      </c>
      <c r="AB128" t="e">
        <v>#VALUE!</v>
      </c>
      <c r="AC128" t="e">
        <v>#VALUE!</v>
      </c>
      <c r="AD128" t="e">
        <v>#VALUE!</v>
      </c>
      <c r="AE128" t="e">
        <v>#VALUE!</v>
      </c>
      <c r="AF128" t="e">
        <v>#VALUE!</v>
      </c>
      <c r="AG128" t="e">
        <v>#VALUE!</v>
      </c>
      <c r="AH128" t="e">
        <v>#VALUE!</v>
      </c>
      <c r="AI128" t="e">
        <v>#VALUE!</v>
      </c>
      <c r="AJ128" t="e">
        <v>#VALUE!</v>
      </c>
      <c r="AK128">
        <v>1.2635869630463801</v>
      </c>
      <c r="AL128">
        <v>1.2793106427614109</v>
      </c>
      <c r="AM128">
        <v>1.2751534661929844</v>
      </c>
      <c r="AN128">
        <v>1.23638710911012</v>
      </c>
      <c r="AO128">
        <v>1.3432097685407207</v>
      </c>
      <c r="AP128">
        <v>1.2019485412352782</v>
      </c>
      <c r="AQ128">
        <v>1.1637856287187796</v>
      </c>
      <c r="AR128" t="e">
        <v>#VALUE!</v>
      </c>
      <c r="AS128" t="e">
        <v>#VALUE!</v>
      </c>
      <c r="AT128" t="e">
        <v>#VALUE!</v>
      </c>
      <c r="AU128" t="e">
        <v>#VALUE!</v>
      </c>
      <c r="AV128" t="e">
        <v>#VALUE!</v>
      </c>
      <c r="AW128" t="e">
        <v>#VALUE!</v>
      </c>
      <c r="AX128" t="e">
        <v>#VALUE!</v>
      </c>
      <c r="AY128" t="e">
        <v>#VALUE!</v>
      </c>
      <c r="AZ128" t="e">
        <v>#VALUE!</v>
      </c>
      <c r="BA128" t="e">
        <v>#VALUE!</v>
      </c>
      <c r="BB128" t="e">
        <v>#VALUE!</v>
      </c>
      <c r="BC128" t="e">
        <v>#DIV/0!</v>
      </c>
      <c r="BE128">
        <v>7</v>
      </c>
    </row>
    <row r="129" spans="1:57" x14ac:dyDescent="0.3">
      <c r="A129">
        <v>113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 t="e">
        <v>#VALUE!</v>
      </c>
      <c r="AC129" t="e">
        <v>#VALUE!</v>
      </c>
      <c r="AD129" t="e">
        <v>#VALUE!</v>
      </c>
      <c r="AE129" t="e">
        <v>#VALUE!</v>
      </c>
      <c r="AF129" t="e">
        <v>#VALUE!</v>
      </c>
      <c r="AG129" t="e">
        <v>#VALUE!</v>
      </c>
      <c r="AH129" t="e">
        <v>#VALUE!</v>
      </c>
      <c r="AI129" t="e">
        <v>#VALUE!</v>
      </c>
      <c r="AJ129" t="e">
        <v>#VALUE!</v>
      </c>
      <c r="AK129" t="e">
        <v>#VALUE!</v>
      </c>
      <c r="AL129" t="e">
        <v>#VALUE!</v>
      </c>
      <c r="AM129" t="e">
        <v>#VALUE!</v>
      </c>
      <c r="AN129" t="e">
        <v>#VALUE!</v>
      </c>
      <c r="AO129">
        <v>1.4209573358730594</v>
      </c>
      <c r="AP129">
        <v>1.4044415750417949</v>
      </c>
      <c r="AQ129">
        <v>1.4373887042216098</v>
      </c>
      <c r="AR129">
        <v>1.4676138331977369</v>
      </c>
      <c r="AS129" t="e">
        <v>#VALUE!</v>
      </c>
      <c r="AT129" t="e">
        <v>#VALUE!</v>
      </c>
      <c r="AU129" t="e">
        <v>#VALUE!</v>
      </c>
      <c r="AV129" t="e">
        <v>#VALUE!</v>
      </c>
      <c r="AW129" t="e">
        <v>#VALUE!</v>
      </c>
      <c r="AX129" t="e">
        <v>#VALUE!</v>
      </c>
      <c r="AY129" t="e">
        <v>#VALUE!</v>
      </c>
      <c r="AZ129" t="e">
        <v>#VALUE!</v>
      </c>
      <c r="BA129" t="e">
        <v>#VALUE!</v>
      </c>
      <c r="BB129" t="e">
        <v>#VALUE!</v>
      </c>
      <c r="BC129" t="e">
        <v>#DIV/0!</v>
      </c>
      <c r="BE129">
        <v>4</v>
      </c>
    </row>
    <row r="130" spans="1:57" x14ac:dyDescent="0.3">
      <c r="A130">
        <v>116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 t="e">
        <v>#VALUE!</v>
      </c>
      <c r="AC130" t="e">
        <v>#VALUE!</v>
      </c>
      <c r="AD130" t="e">
        <v>#VALUE!</v>
      </c>
      <c r="AE130" t="e">
        <v>#VALUE!</v>
      </c>
      <c r="AF130" t="e">
        <v>#VALUE!</v>
      </c>
      <c r="AG130" t="e">
        <v>#VALUE!</v>
      </c>
      <c r="AH130" t="e">
        <v>#VALUE!</v>
      </c>
      <c r="AI130" t="e">
        <v>#VALUE!</v>
      </c>
      <c r="AJ130" t="e">
        <v>#VALUE!</v>
      </c>
      <c r="AK130" t="e">
        <v>#VALUE!</v>
      </c>
      <c r="AL130" t="e">
        <v>#VALUE!</v>
      </c>
      <c r="AM130" t="e">
        <v>#VALUE!</v>
      </c>
      <c r="AN130" t="e">
        <v>#VALUE!</v>
      </c>
      <c r="AO130" t="e">
        <v>#VALUE!</v>
      </c>
      <c r="AP130">
        <v>1.309622813894165</v>
      </c>
      <c r="AQ130">
        <v>1.3381976665501254</v>
      </c>
      <c r="AR130">
        <v>1.2807104336879316</v>
      </c>
      <c r="AS130">
        <v>1.2483288860864488</v>
      </c>
      <c r="AT130">
        <v>1.2137247241278759</v>
      </c>
      <c r="AU130">
        <v>1.2602203430714329</v>
      </c>
      <c r="AV130">
        <v>1.2545991659744646</v>
      </c>
      <c r="AW130">
        <v>1.2414107488507786</v>
      </c>
      <c r="AX130">
        <v>1.2707906568408547</v>
      </c>
      <c r="AY130" t="e">
        <v>#VALUE!</v>
      </c>
      <c r="AZ130" t="e">
        <v>#VALUE!</v>
      </c>
      <c r="BA130" t="e">
        <v>#VALUE!</v>
      </c>
      <c r="BB130" t="e">
        <v>#VALUE!</v>
      </c>
      <c r="BC130" t="e">
        <v>#DIV/0!</v>
      </c>
      <c r="BE130">
        <v>9</v>
      </c>
    </row>
    <row r="131" spans="1:57" x14ac:dyDescent="0.3">
      <c r="A131">
        <v>123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 t="e">
        <v>#VALUE!</v>
      </c>
      <c r="AA131" t="e">
        <v>#VALUE!</v>
      </c>
      <c r="AB131" t="e">
        <v>#VALUE!</v>
      </c>
      <c r="AC131" t="e">
        <v>#VALUE!</v>
      </c>
      <c r="AD131" t="e">
        <v>#VALUE!</v>
      </c>
      <c r="AE131" t="e">
        <v>#VALUE!</v>
      </c>
      <c r="AF131" t="e">
        <v>#VALUE!</v>
      </c>
      <c r="AG131" t="e">
        <v>#VALUE!</v>
      </c>
      <c r="AH131" t="e">
        <v>#VALUE!</v>
      </c>
      <c r="AI131" t="e">
        <v>#VALUE!</v>
      </c>
      <c r="AJ131" t="e">
        <v>#VALUE!</v>
      </c>
      <c r="AK131" t="e">
        <v>#VALUE!</v>
      </c>
      <c r="AL131" t="e">
        <v>#VALUE!</v>
      </c>
      <c r="AM131" t="e">
        <v>#VALUE!</v>
      </c>
      <c r="AN131" t="e">
        <v>#VALUE!</v>
      </c>
      <c r="AO131" t="e">
        <v>#VALUE!</v>
      </c>
      <c r="AP131" t="e">
        <v>#VALUE!</v>
      </c>
      <c r="AQ131">
        <v>1.1201929846946854</v>
      </c>
      <c r="AR131">
        <v>1.145147643101436</v>
      </c>
      <c r="AS131">
        <v>1.1099245140976777</v>
      </c>
      <c r="AT131">
        <v>1.1147734283788204</v>
      </c>
      <c r="AU131" t="e">
        <v>#VALUE!</v>
      </c>
      <c r="AV131" t="e">
        <v>#VALUE!</v>
      </c>
      <c r="AW131" t="e">
        <v>#VALUE!</v>
      </c>
      <c r="AX131" t="e">
        <v>#VALUE!</v>
      </c>
      <c r="AY131" t="e">
        <v>#VALUE!</v>
      </c>
      <c r="AZ131" t="e">
        <v>#VALUE!</v>
      </c>
      <c r="BA131" t="e">
        <v>#VALUE!</v>
      </c>
      <c r="BB131" t="e">
        <v>#VALUE!</v>
      </c>
      <c r="BC131" t="e">
        <v>#DIV/0!</v>
      </c>
      <c r="BE131">
        <v>4</v>
      </c>
    </row>
    <row r="132" spans="1:57" x14ac:dyDescent="0.3">
      <c r="A132">
        <v>131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 t="e">
        <v>#VALUE!</v>
      </c>
      <c r="AD132" t="e">
        <v>#VALUE!</v>
      </c>
      <c r="AE132" t="e">
        <v>#VALUE!</v>
      </c>
      <c r="AF132" t="e">
        <v>#VALUE!</v>
      </c>
      <c r="AG132" t="e">
        <v>#VALUE!</v>
      </c>
      <c r="AH132" t="e">
        <v>#VALUE!</v>
      </c>
      <c r="AI132" t="e">
        <v>#VALUE!</v>
      </c>
      <c r="AJ132" t="e">
        <v>#VALUE!</v>
      </c>
      <c r="AK132" t="e">
        <v>#VALUE!</v>
      </c>
      <c r="AL132" t="e">
        <v>#VALUE!</v>
      </c>
      <c r="AM132" t="e">
        <v>#VALUE!</v>
      </c>
      <c r="AN132" t="e">
        <v>#VALUE!</v>
      </c>
      <c r="AO132" t="e">
        <v>#VALUE!</v>
      </c>
      <c r="AP132" t="e">
        <v>#VALUE!</v>
      </c>
      <c r="AQ132" t="e">
        <v>#VALUE!</v>
      </c>
      <c r="AR132" t="e">
        <v>#VALUE!</v>
      </c>
      <c r="AS132" t="e">
        <v>#VALUE!</v>
      </c>
      <c r="AT132">
        <v>1.1115403413510041</v>
      </c>
      <c r="AU132">
        <v>1.1186876252294649</v>
      </c>
      <c r="AV132">
        <v>1.127279030386148</v>
      </c>
      <c r="AW132">
        <v>1.1018900007918828</v>
      </c>
      <c r="AX132">
        <v>1.1019765157203978</v>
      </c>
      <c r="AY132">
        <v>1.1312657947082523</v>
      </c>
      <c r="AZ132">
        <v>1.1327808603087779</v>
      </c>
      <c r="BA132">
        <v>1.1223897917431818</v>
      </c>
      <c r="BB132">
        <v>1.1169493511336466</v>
      </c>
      <c r="BC132" t="e">
        <v>#DIV/0!</v>
      </c>
      <c r="BE132">
        <v>9</v>
      </c>
    </row>
    <row r="133" spans="1:57" x14ac:dyDescent="0.3">
      <c r="A133">
        <v>132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 t="e">
        <v>#VALUE!</v>
      </c>
      <c r="AD133" t="e">
        <v>#VALUE!</v>
      </c>
      <c r="AE133" t="e">
        <v>#VALUE!</v>
      </c>
      <c r="AF133" t="e">
        <v>#VALUE!</v>
      </c>
      <c r="AG133" t="e">
        <v>#VALUE!</v>
      </c>
      <c r="AH133" t="e">
        <v>#VALUE!</v>
      </c>
      <c r="AI133" t="e">
        <v>#VALUE!</v>
      </c>
      <c r="AJ133" t="e">
        <v>#VALUE!</v>
      </c>
      <c r="AK133" t="e">
        <v>#VALUE!</v>
      </c>
      <c r="AL133" t="e">
        <v>#VALUE!</v>
      </c>
      <c r="AM133" t="e">
        <v>#VALUE!</v>
      </c>
      <c r="AN133" t="e">
        <v>#VALUE!</v>
      </c>
      <c r="AO133" t="e">
        <v>#VALUE!</v>
      </c>
      <c r="AP133" t="e">
        <v>#VALUE!</v>
      </c>
      <c r="AQ133" t="e">
        <v>#VALUE!</v>
      </c>
      <c r="AR133" t="e">
        <v>#VALUE!</v>
      </c>
      <c r="AS133" t="e">
        <v>#VALUE!</v>
      </c>
      <c r="AT133" t="e">
        <v>#VALUE!</v>
      </c>
      <c r="AU133">
        <v>1.2474460238266611</v>
      </c>
      <c r="AV133">
        <v>1.2685653983588554</v>
      </c>
      <c r="AW133">
        <v>1.2528724423185955</v>
      </c>
      <c r="AX133">
        <v>1.2589797766575905</v>
      </c>
      <c r="AY133">
        <v>1.2710265729785808</v>
      </c>
      <c r="AZ133">
        <v>1.2502682142171488</v>
      </c>
      <c r="BA133">
        <v>1.2538472848563242</v>
      </c>
      <c r="BB133">
        <v>1.2491883327794766</v>
      </c>
      <c r="BC133" t="e">
        <v>#DIV/0!</v>
      </c>
      <c r="BE133">
        <v>8</v>
      </c>
    </row>
    <row r="134" spans="1:57" x14ac:dyDescent="0.3">
      <c r="A134">
        <v>133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  <c r="AD134" t="e">
        <v>#VALUE!</v>
      </c>
      <c r="AE134" t="e">
        <v>#VALUE!</v>
      </c>
      <c r="AF134" t="e">
        <v>#VALUE!</v>
      </c>
      <c r="AG134" t="e">
        <v>#VALUE!</v>
      </c>
      <c r="AH134" t="e">
        <v>#VALUE!</v>
      </c>
      <c r="AI134" t="e">
        <v>#VALUE!</v>
      </c>
      <c r="AJ134" t="e">
        <v>#VALUE!</v>
      </c>
      <c r="AK134" t="e">
        <v>#VALUE!</v>
      </c>
      <c r="AL134" t="e">
        <v>#VALUE!</v>
      </c>
      <c r="AM134" t="e">
        <v>#VALUE!</v>
      </c>
      <c r="AN134" t="e">
        <v>#VALUE!</v>
      </c>
      <c r="AO134" t="e">
        <v>#VALUE!</v>
      </c>
      <c r="AP134" t="e">
        <v>#VALUE!</v>
      </c>
      <c r="AQ134" t="e">
        <v>#VALUE!</v>
      </c>
      <c r="AR134" t="e">
        <v>#VALUE!</v>
      </c>
      <c r="AS134" t="e">
        <v>#VALUE!</v>
      </c>
      <c r="AT134" t="e">
        <v>#VALUE!</v>
      </c>
      <c r="AU134">
        <v>1.1549478339348336</v>
      </c>
      <c r="AV134">
        <v>1.148390989076985</v>
      </c>
      <c r="AW134">
        <v>1.1291784938216061</v>
      </c>
      <c r="AX134">
        <v>1.1306908409420273</v>
      </c>
      <c r="AY134">
        <v>1.1627731680096929</v>
      </c>
      <c r="AZ134">
        <v>1.1529824183863369</v>
      </c>
      <c r="BA134">
        <v>1.136000229123868</v>
      </c>
      <c r="BB134">
        <v>1.1211495483447322</v>
      </c>
      <c r="BC134" t="e">
        <v>#DIV/0!</v>
      </c>
      <c r="BE134">
        <v>8</v>
      </c>
    </row>
    <row r="135" spans="1:57" x14ac:dyDescent="0.3">
      <c r="A135">
        <v>134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e">
        <v>#VALUE!</v>
      </c>
      <c r="AD135" t="e">
        <v>#VALUE!</v>
      </c>
      <c r="AE135" t="e">
        <v>#VALUE!</v>
      </c>
      <c r="AF135" t="e">
        <v>#VALUE!</v>
      </c>
      <c r="AG135" t="e">
        <v>#VALUE!</v>
      </c>
      <c r="AH135" t="e">
        <v>#VALUE!</v>
      </c>
      <c r="AI135" t="e">
        <v>#VALUE!</v>
      </c>
      <c r="AJ135" t="e">
        <v>#VALUE!</v>
      </c>
      <c r="AK135" t="e">
        <v>#VALUE!</v>
      </c>
      <c r="AL135" t="e">
        <v>#VALUE!</v>
      </c>
      <c r="AM135" t="e">
        <v>#VALUE!</v>
      </c>
      <c r="AN135" t="e">
        <v>#VALUE!</v>
      </c>
      <c r="AO135" t="e">
        <v>#VALUE!</v>
      </c>
      <c r="AP135" t="e">
        <v>#VALUE!</v>
      </c>
      <c r="AQ135" t="e">
        <v>#VALUE!</v>
      </c>
      <c r="AR135" t="e">
        <v>#VALUE!</v>
      </c>
      <c r="AS135" t="e">
        <v>#VALUE!</v>
      </c>
      <c r="AT135" t="e">
        <v>#VALUE!</v>
      </c>
      <c r="AU135" t="e">
        <v>#VALUE!</v>
      </c>
      <c r="AV135">
        <v>1.1058350392133436</v>
      </c>
      <c r="AW135">
        <v>1.1171062604800246</v>
      </c>
      <c r="AX135">
        <v>1.1160904222618686</v>
      </c>
      <c r="AY135">
        <v>1.1242854633846004</v>
      </c>
      <c r="AZ135">
        <v>1.1065733170579051</v>
      </c>
      <c r="BA135">
        <v>1.1103137758511497</v>
      </c>
      <c r="BB135">
        <v>1.1155204180618332</v>
      </c>
      <c r="BC135" t="e">
        <v>#DIV/0!</v>
      </c>
      <c r="BE135">
        <v>7</v>
      </c>
    </row>
    <row r="136" spans="1:57" x14ac:dyDescent="0.3">
      <c r="A136">
        <v>135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 t="e">
        <v>#VALUE!</v>
      </c>
      <c r="AA136" t="e">
        <v>#VALUE!</v>
      </c>
      <c r="AB136" t="e">
        <v>#VALUE!</v>
      </c>
      <c r="AC136" t="e">
        <v>#VALUE!</v>
      </c>
      <c r="AD136" t="e">
        <v>#VALUE!</v>
      </c>
      <c r="AE136" t="e">
        <v>#VALUE!</v>
      </c>
      <c r="AF136" t="e">
        <v>#VALUE!</v>
      </c>
      <c r="AG136" t="e">
        <v>#VALUE!</v>
      </c>
      <c r="AH136" t="e">
        <v>#VALUE!</v>
      </c>
      <c r="AI136" t="e">
        <v>#VALUE!</v>
      </c>
      <c r="AJ136" t="e">
        <v>#VALUE!</v>
      </c>
      <c r="AK136" t="e">
        <v>#VALUE!</v>
      </c>
      <c r="AL136" t="e">
        <v>#VALUE!</v>
      </c>
      <c r="AM136" t="e">
        <v>#VALUE!</v>
      </c>
      <c r="AN136" t="e">
        <v>#VALUE!</v>
      </c>
      <c r="AO136" t="e">
        <v>#VALUE!</v>
      </c>
      <c r="AP136" t="e">
        <v>#VALUE!</v>
      </c>
      <c r="AQ136" t="e">
        <v>#VALUE!</v>
      </c>
      <c r="AR136" t="e">
        <v>#VALUE!</v>
      </c>
      <c r="AS136" t="e">
        <v>#VALUE!</v>
      </c>
      <c r="AT136" t="e">
        <v>#VALUE!</v>
      </c>
      <c r="AU136" t="e">
        <v>#VALUE!</v>
      </c>
      <c r="AV136">
        <v>1.0941181016897468</v>
      </c>
      <c r="AW136">
        <v>1.105791438395797</v>
      </c>
      <c r="AX136">
        <v>1.1098944796363357</v>
      </c>
      <c r="AY136">
        <v>1.1072121265244679</v>
      </c>
      <c r="AZ136">
        <v>1.109910742255201</v>
      </c>
      <c r="BA136">
        <v>1.1071007137398066</v>
      </c>
      <c r="BB136">
        <v>1.1138743431996967</v>
      </c>
      <c r="BC136" t="e">
        <v>#DIV/0!</v>
      </c>
      <c r="BE136">
        <v>7</v>
      </c>
    </row>
    <row r="137" spans="1:57" x14ac:dyDescent="0.3">
      <c r="A137">
        <v>136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 t="e">
        <v>#VALUE!</v>
      </c>
      <c r="AA137" t="e">
        <v>#VALUE!</v>
      </c>
      <c r="AB137" t="e">
        <v>#VALUE!</v>
      </c>
      <c r="AC137" t="e">
        <v>#VALUE!</v>
      </c>
      <c r="AD137" t="e">
        <v>#VALUE!</v>
      </c>
      <c r="AE137" t="e">
        <v>#VALUE!</v>
      </c>
      <c r="AF137" t="e">
        <v>#VALUE!</v>
      </c>
      <c r="AG137" t="e">
        <v>#VALUE!</v>
      </c>
      <c r="AH137" t="e">
        <v>#VALUE!</v>
      </c>
      <c r="AI137" t="e">
        <v>#VALUE!</v>
      </c>
      <c r="AJ137" t="e">
        <v>#VALUE!</v>
      </c>
      <c r="AK137" t="e">
        <v>#VALUE!</v>
      </c>
      <c r="AL137" t="e">
        <v>#VALUE!</v>
      </c>
      <c r="AM137" t="e">
        <v>#VALUE!</v>
      </c>
      <c r="AN137" t="e">
        <v>#VALUE!</v>
      </c>
      <c r="AO137" t="e">
        <v>#VALUE!</v>
      </c>
      <c r="AP137" t="e">
        <v>#VALUE!</v>
      </c>
      <c r="AQ137" t="e">
        <v>#VALUE!</v>
      </c>
      <c r="AR137" t="e">
        <v>#VALUE!</v>
      </c>
      <c r="AS137" t="e">
        <v>#VALUE!</v>
      </c>
      <c r="AT137" t="e">
        <v>#VALUE!</v>
      </c>
      <c r="AU137" t="e">
        <v>#VALUE!</v>
      </c>
      <c r="AV137">
        <v>1.1130232689237354</v>
      </c>
      <c r="AW137">
        <v>1.0931573926370879</v>
      </c>
      <c r="AX137">
        <v>1.1215256855029534</v>
      </c>
      <c r="AY137">
        <v>1.111837611724201</v>
      </c>
      <c r="AZ137">
        <v>1.1066975167242739</v>
      </c>
      <c r="BA137">
        <v>1.1025282791967401</v>
      </c>
      <c r="BB137">
        <v>1.096450003103427</v>
      </c>
      <c r="BC137" t="e">
        <v>#DIV/0!</v>
      </c>
      <c r="BE137">
        <v>7</v>
      </c>
    </row>
    <row r="138" spans="1:57" x14ac:dyDescent="0.3">
      <c r="A138">
        <v>137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 t="e">
        <v>#VALUE!</v>
      </c>
      <c r="AA138" t="e">
        <v>#VALUE!</v>
      </c>
      <c r="AB138" t="e">
        <v>#VALUE!</v>
      </c>
      <c r="AC138" t="e">
        <v>#VALUE!</v>
      </c>
      <c r="AD138" t="e">
        <v>#VALUE!</v>
      </c>
      <c r="AE138" t="e">
        <v>#VALUE!</v>
      </c>
      <c r="AF138" t="e">
        <v>#VALUE!</v>
      </c>
      <c r="AG138" t="e">
        <v>#VALUE!</v>
      </c>
      <c r="AH138" t="e">
        <v>#VALUE!</v>
      </c>
      <c r="AI138" t="e">
        <v>#VALUE!</v>
      </c>
      <c r="AJ138" t="e">
        <v>#VALUE!</v>
      </c>
      <c r="AK138" t="e">
        <v>#VALUE!</v>
      </c>
      <c r="AL138" t="e">
        <v>#VALUE!</v>
      </c>
      <c r="AM138" t="e">
        <v>#VALUE!</v>
      </c>
      <c r="AN138" t="e">
        <v>#VALUE!</v>
      </c>
      <c r="AO138" t="e">
        <v>#VALUE!</v>
      </c>
      <c r="AP138" t="e">
        <v>#VALUE!</v>
      </c>
      <c r="AQ138" t="e">
        <v>#VALUE!</v>
      </c>
      <c r="AR138" t="e">
        <v>#VALUE!</v>
      </c>
      <c r="AS138" t="e">
        <v>#VALUE!</v>
      </c>
      <c r="AT138" t="e">
        <v>#VALUE!</v>
      </c>
      <c r="AU138" t="e">
        <v>#VALUE!</v>
      </c>
      <c r="AV138" t="e">
        <v>#VALUE!</v>
      </c>
      <c r="AW138" t="e">
        <v>#VALUE!</v>
      </c>
      <c r="AX138">
        <v>1.1642889931758038</v>
      </c>
      <c r="AY138">
        <v>1.1728608601668553</v>
      </c>
      <c r="AZ138">
        <v>1.1788930611305339</v>
      </c>
      <c r="BA138">
        <v>1.1839417952075297</v>
      </c>
      <c r="BB138">
        <v>1.1656570469376746</v>
      </c>
      <c r="BC138" t="e">
        <v>#DIV/0!</v>
      </c>
      <c r="BE138">
        <v>5</v>
      </c>
    </row>
    <row r="139" spans="1:57" x14ac:dyDescent="0.3">
      <c r="A139">
        <v>138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 t="e">
        <v>#VALUE!</v>
      </c>
      <c r="AA139" t="e">
        <v>#VALUE!</v>
      </c>
      <c r="AB139" t="e">
        <v>#VALUE!</v>
      </c>
      <c r="AC139" t="e">
        <v>#VALUE!</v>
      </c>
      <c r="AD139" t="e">
        <v>#VALUE!</v>
      </c>
      <c r="AE139" t="e">
        <v>#VALUE!</v>
      </c>
      <c r="AF139" t="e">
        <v>#VALUE!</v>
      </c>
      <c r="AG139" t="e">
        <v>#VALUE!</v>
      </c>
      <c r="AH139" t="e">
        <v>#VALUE!</v>
      </c>
      <c r="AI139" t="e">
        <v>#VALUE!</v>
      </c>
      <c r="AJ139" t="e">
        <v>#VALUE!</v>
      </c>
      <c r="AK139" t="e">
        <v>#VALUE!</v>
      </c>
      <c r="AL139" t="e">
        <v>#VALUE!</v>
      </c>
      <c r="AM139" t="e">
        <v>#VALUE!</v>
      </c>
      <c r="AN139" t="e">
        <v>#VALUE!</v>
      </c>
      <c r="AO139" t="e">
        <v>#VALUE!</v>
      </c>
      <c r="AP139" t="e">
        <v>#VALUE!</v>
      </c>
      <c r="AQ139" t="e">
        <v>#VALUE!</v>
      </c>
      <c r="AR139" t="e">
        <v>#VALUE!</v>
      </c>
      <c r="AS139" t="e">
        <v>#VALUE!</v>
      </c>
      <c r="AT139" t="e">
        <v>#VALUE!</v>
      </c>
      <c r="AU139" t="e">
        <v>#VALUE!</v>
      </c>
      <c r="AV139" t="e">
        <v>#VALUE!</v>
      </c>
      <c r="AW139" t="e">
        <v>#VALUE!</v>
      </c>
      <c r="AX139">
        <v>1.2314547649905592</v>
      </c>
      <c r="AY139">
        <v>1.234977300639946</v>
      </c>
      <c r="AZ139">
        <v>1.2488408592212874</v>
      </c>
      <c r="BA139">
        <v>1.2293083584023068</v>
      </c>
      <c r="BB139">
        <v>1.2229468736145261</v>
      </c>
      <c r="BC139" t="e">
        <v>#DIV/0!</v>
      </c>
      <c r="BE139">
        <v>5</v>
      </c>
    </row>
    <row r="140" spans="1:57" x14ac:dyDescent="0.3">
      <c r="A140">
        <v>139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 t="e">
        <v>#VALUE!</v>
      </c>
      <c r="AA140" t="e">
        <v>#VALUE!</v>
      </c>
      <c r="AB140" t="e">
        <v>#VALUE!</v>
      </c>
      <c r="AC140" t="e">
        <v>#VALUE!</v>
      </c>
      <c r="AD140" t="e">
        <v>#VALUE!</v>
      </c>
      <c r="AE140" t="e">
        <v>#VALUE!</v>
      </c>
      <c r="AF140" t="e">
        <v>#VALUE!</v>
      </c>
      <c r="AG140" t="e">
        <v>#VALUE!</v>
      </c>
      <c r="AH140" t="e">
        <v>#VALUE!</v>
      </c>
      <c r="AI140" t="e">
        <v>#VALUE!</v>
      </c>
      <c r="AJ140" t="e">
        <v>#VALUE!</v>
      </c>
      <c r="AK140" t="e">
        <v>#VALUE!</v>
      </c>
      <c r="AL140" t="e">
        <v>#VALUE!</v>
      </c>
      <c r="AM140" t="e">
        <v>#VALUE!</v>
      </c>
      <c r="AN140" t="e">
        <v>#VALUE!</v>
      </c>
      <c r="AO140" t="e">
        <v>#VALUE!</v>
      </c>
      <c r="AP140" t="e">
        <v>#VALUE!</v>
      </c>
      <c r="AQ140" t="e">
        <v>#VALUE!</v>
      </c>
      <c r="AR140" t="e">
        <v>#VALUE!</v>
      </c>
      <c r="AS140" t="e">
        <v>#VALUE!</v>
      </c>
      <c r="AT140" t="e">
        <v>#VALUE!</v>
      </c>
      <c r="AU140" t="e">
        <v>#VALUE!</v>
      </c>
      <c r="AV140" t="e">
        <v>#VALUE!</v>
      </c>
      <c r="AW140" t="e">
        <v>#VALUE!</v>
      </c>
      <c r="AX140">
        <v>1.104064291134069</v>
      </c>
      <c r="AY140">
        <v>1.0976570429569446</v>
      </c>
      <c r="AZ140">
        <v>1.1299839799691724</v>
      </c>
      <c r="BA140">
        <v>1.1089939874177941</v>
      </c>
      <c r="BB140">
        <v>1.1222588181357742</v>
      </c>
      <c r="BC140" t="e">
        <v>#DIV/0!</v>
      </c>
      <c r="BE140">
        <v>5</v>
      </c>
    </row>
    <row r="141" spans="1:57" x14ac:dyDescent="0.3">
      <c r="A141">
        <v>140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 t="e">
        <v>#VALUE!</v>
      </c>
      <c r="R141" t="e">
        <v>#VALUE!</v>
      </c>
      <c r="S141" t="e">
        <v>#VALUE!</v>
      </c>
      <c r="T141" t="e">
        <v>#VALUE!</v>
      </c>
      <c r="U141" t="e">
        <v>#VALUE!</v>
      </c>
      <c r="V141" t="e">
        <v>#VALUE!</v>
      </c>
      <c r="W141" t="e">
        <v>#VALUE!</v>
      </c>
      <c r="X141" t="e">
        <v>#VALUE!</v>
      </c>
      <c r="Y141" t="e">
        <v>#VALUE!</v>
      </c>
      <c r="Z141" t="e">
        <v>#VALUE!</v>
      </c>
      <c r="AA141" t="e">
        <v>#VALUE!</v>
      </c>
      <c r="AB141" t="e">
        <v>#VALUE!</v>
      </c>
      <c r="AC141" t="e">
        <v>#VALUE!</v>
      </c>
      <c r="AD141" t="e">
        <v>#VALUE!</v>
      </c>
      <c r="AE141" t="e">
        <v>#VALUE!</v>
      </c>
      <c r="AF141" t="e">
        <v>#VALUE!</v>
      </c>
      <c r="AG141" t="e">
        <v>#VALUE!</v>
      </c>
      <c r="AH141" t="e">
        <v>#VALUE!</v>
      </c>
      <c r="AI141" t="e">
        <v>#VALUE!</v>
      </c>
      <c r="AJ141" t="e">
        <v>#VALUE!</v>
      </c>
      <c r="AK141" t="e">
        <v>#VALUE!</v>
      </c>
      <c r="AL141" t="e">
        <v>#VALUE!</v>
      </c>
      <c r="AM141" t="e">
        <v>#VALUE!</v>
      </c>
      <c r="AN141" t="e">
        <v>#VALUE!</v>
      </c>
      <c r="AO141" t="e">
        <v>#VALUE!</v>
      </c>
      <c r="AP141" t="e">
        <v>#VALUE!</v>
      </c>
      <c r="AQ141" t="e">
        <v>#VALUE!</v>
      </c>
      <c r="AR141" t="e">
        <v>#VALUE!</v>
      </c>
      <c r="AS141" t="e">
        <v>#VALUE!</v>
      </c>
      <c r="AT141" t="e">
        <v>#VALUE!</v>
      </c>
      <c r="AU141" t="e">
        <v>#VALUE!</v>
      </c>
      <c r="AV141" t="e">
        <v>#VALUE!</v>
      </c>
      <c r="AW141" t="e">
        <v>#VALUE!</v>
      </c>
      <c r="AX141">
        <v>1.1247704051448475</v>
      </c>
      <c r="AY141">
        <v>1.1107673090709473</v>
      </c>
      <c r="AZ141">
        <v>1.125176243812221</v>
      </c>
      <c r="BA141">
        <v>1.1317562036727133</v>
      </c>
      <c r="BB141">
        <v>1.11814012869349</v>
      </c>
      <c r="BC141" t="e">
        <v>#DIV/0!</v>
      </c>
      <c r="BE141">
        <v>5</v>
      </c>
    </row>
    <row r="142" spans="1:57" x14ac:dyDescent="0.3">
      <c r="A142">
        <v>141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 t="e">
        <v>#VALUE!</v>
      </c>
      <c r="R142" t="e">
        <v>#VALUE!</v>
      </c>
      <c r="S142" t="e">
        <v>#VALUE!</v>
      </c>
      <c r="T142" t="e">
        <v>#VALUE!</v>
      </c>
      <c r="U142" t="e">
        <v>#VALUE!</v>
      </c>
      <c r="V142" t="e">
        <v>#VALUE!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  <c r="AD142" t="e">
        <v>#VALUE!</v>
      </c>
      <c r="AE142" t="e">
        <v>#VALUE!</v>
      </c>
      <c r="AF142" t="e">
        <v>#VALUE!</v>
      </c>
      <c r="AG142" t="e">
        <v>#VALUE!</v>
      </c>
      <c r="AH142" t="e">
        <v>#VALUE!</v>
      </c>
      <c r="AI142" t="e">
        <v>#VALUE!</v>
      </c>
      <c r="AJ142" t="e">
        <v>#VALUE!</v>
      </c>
      <c r="AK142" t="e">
        <v>#VALUE!</v>
      </c>
      <c r="AL142" t="e">
        <v>#VALUE!</v>
      </c>
      <c r="AM142" t="e">
        <v>#VALUE!</v>
      </c>
      <c r="AN142" t="e">
        <v>#VALUE!</v>
      </c>
      <c r="AO142" t="e">
        <v>#VALUE!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 t="e">
        <v>#VALUE!</v>
      </c>
      <c r="AV142" t="e">
        <v>#VALUE!</v>
      </c>
      <c r="AW142" t="e">
        <v>#VALUE!</v>
      </c>
      <c r="AX142">
        <v>1.1181609553397693</v>
      </c>
      <c r="AY142">
        <v>1.1460607608506437</v>
      </c>
      <c r="AZ142">
        <v>1.132076810178593</v>
      </c>
      <c r="BA142">
        <v>1.1236599124495887</v>
      </c>
      <c r="BB142">
        <v>1.1590725660505996</v>
      </c>
      <c r="BC142" t="e">
        <v>#DIV/0!</v>
      </c>
      <c r="BE142">
        <v>5</v>
      </c>
    </row>
    <row r="143" spans="1:57" x14ac:dyDescent="0.3">
      <c r="A143">
        <v>142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 t="e">
        <v>#VALUE!</v>
      </c>
      <c r="R143" t="e">
        <v>#VALUE!</v>
      </c>
      <c r="S143" t="e">
        <v>#VALUE!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 t="e">
        <v>#VALUE!</v>
      </c>
      <c r="AB143" t="e">
        <v>#VALUE!</v>
      </c>
      <c r="AC143" t="e">
        <v>#VALUE!</v>
      </c>
      <c r="AD143" t="e">
        <v>#VALUE!</v>
      </c>
      <c r="AE143" t="e">
        <v>#VALUE!</v>
      </c>
      <c r="AF143" t="e">
        <v>#VALUE!</v>
      </c>
      <c r="AG143" t="e">
        <v>#VALUE!</v>
      </c>
      <c r="AH143" t="e">
        <v>#VALUE!</v>
      </c>
      <c r="AI143" t="e">
        <v>#VALUE!</v>
      </c>
      <c r="AJ143" t="e">
        <v>#VALUE!</v>
      </c>
      <c r="AK143" t="e">
        <v>#VALUE!</v>
      </c>
      <c r="AL143" t="e">
        <v>#VALUE!</v>
      </c>
      <c r="AM143" t="e">
        <v>#VALUE!</v>
      </c>
      <c r="AN143" t="e">
        <v>#VALUE!</v>
      </c>
      <c r="AO143" t="e">
        <v>#VALUE!</v>
      </c>
      <c r="AP143" t="e">
        <v>#VALUE!</v>
      </c>
      <c r="AQ143" t="e">
        <v>#VALUE!</v>
      </c>
      <c r="AR143" t="e">
        <v>#VALUE!</v>
      </c>
      <c r="AS143" t="e">
        <v>#VALUE!</v>
      </c>
      <c r="AT143" t="e">
        <v>#VALUE!</v>
      </c>
      <c r="AU143" t="e">
        <v>#VALUE!</v>
      </c>
      <c r="AV143" t="e">
        <v>#VALUE!</v>
      </c>
      <c r="AW143" t="e">
        <v>#VALUE!</v>
      </c>
      <c r="AX143">
        <v>1.1713685389127309</v>
      </c>
      <c r="AY143">
        <v>1.1840719195473965</v>
      </c>
      <c r="AZ143">
        <v>1.18482563030221</v>
      </c>
      <c r="BA143">
        <v>1.2072235818960551</v>
      </c>
      <c r="BB143">
        <v>1.1771439300159412</v>
      </c>
      <c r="BC143" t="e">
        <v>#DIV/0!</v>
      </c>
      <c r="BE143">
        <v>5</v>
      </c>
    </row>
    <row r="144" spans="1:57" x14ac:dyDescent="0.3">
      <c r="A144">
        <v>143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 t="e">
        <v>#VALUE!</v>
      </c>
      <c r="R144" t="e">
        <v>#VALUE!</v>
      </c>
      <c r="S144" t="e">
        <v>#VALUE!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 t="e">
        <v>#VALUE!</v>
      </c>
      <c r="AC144" t="e">
        <v>#VALUE!</v>
      </c>
      <c r="AD144" t="e">
        <v>#VALUE!</v>
      </c>
      <c r="AE144" t="e">
        <v>#VALUE!</v>
      </c>
      <c r="AF144" t="e">
        <v>#VALUE!</v>
      </c>
      <c r="AG144" t="e">
        <v>#VALUE!</v>
      </c>
      <c r="AH144" t="e">
        <v>#VALUE!</v>
      </c>
      <c r="AI144" t="e">
        <v>#VALUE!</v>
      </c>
      <c r="AJ144" t="e">
        <v>#VALUE!</v>
      </c>
      <c r="AK144" t="e">
        <v>#VALUE!</v>
      </c>
      <c r="AL144" t="e">
        <v>#VALUE!</v>
      </c>
      <c r="AM144" t="e">
        <v>#VALUE!</v>
      </c>
      <c r="AN144" t="e">
        <v>#VALUE!</v>
      </c>
      <c r="AO144" t="e">
        <v>#VALUE!</v>
      </c>
      <c r="AP144" t="e">
        <v>#VALUE!</v>
      </c>
      <c r="AQ144" t="e">
        <v>#VALUE!</v>
      </c>
      <c r="AR144" t="e">
        <v>#VALUE!</v>
      </c>
      <c r="AS144" t="e">
        <v>#VALUE!</v>
      </c>
      <c r="AT144" t="e">
        <v>#VALUE!</v>
      </c>
      <c r="AU144" t="e">
        <v>#VALUE!</v>
      </c>
      <c r="AV144" t="e">
        <v>#VALUE!</v>
      </c>
      <c r="AW144" t="e">
        <v>#VALUE!</v>
      </c>
      <c r="AX144" t="e">
        <v>#VALUE!</v>
      </c>
      <c r="AY144">
        <v>1.0886708478684322</v>
      </c>
      <c r="AZ144">
        <v>1.0831388623936518</v>
      </c>
      <c r="BA144">
        <v>1.0991493845527833</v>
      </c>
      <c r="BB144">
        <v>1.1295887404648546</v>
      </c>
      <c r="BC144" t="e">
        <v>#DIV/0!</v>
      </c>
      <c r="BE144">
        <v>4</v>
      </c>
    </row>
    <row r="145" spans="1:57" x14ac:dyDescent="0.3">
      <c r="A145">
        <v>144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 t="e">
        <v>#VALUE!</v>
      </c>
      <c r="R145" t="e">
        <v>#VALUE!</v>
      </c>
      <c r="S145" t="e">
        <v>#VALUE!</v>
      </c>
      <c r="T145" t="e">
        <v>#VALUE!</v>
      </c>
      <c r="U145" t="e">
        <v>#VALUE!</v>
      </c>
      <c r="V145" t="e">
        <v>#VALUE!</v>
      </c>
      <c r="W145" t="e">
        <v>#VALUE!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 t="e">
        <v>#VALUE!</v>
      </c>
      <c r="AE145" t="e">
        <v>#VALUE!</v>
      </c>
      <c r="AF145" t="e">
        <v>#VALUE!</v>
      </c>
      <c r="AG145" t="e">
        <v>#VALUE!</v>
      </c>
      <c r="AH145" t="e">
        <v>#VALUE!</v>
      </c>
      <c r="AI145" t="e">
        <v>#VALUE!</v>
      </c>
      <c r="AJ145" t="e">
        <v>#VALUE!</v>
      </c>
      <c r="AK145" t="e">
        <v>#VALUE!</v>
      </c>
      <c r="AL145" t="e">
        <v>#VALUE!</v>
      </c>
      <c r="AM145" t="e">
        <v>#VALUE!</v>
      </c>
      <c r="AN145" t="e">
        <v>#VALUE!</v>
      </c>
      <c r="AO145" t="e">
        <v>#VALUE!</v>
      </c>
      <c r="AP145" t="e">
        <v>#VALUE!</v>
      </c>
      <c r="AQ145" t="e">
        <v>#VALUE!</v>
      </c>
      <c r="AR145" t="e">
        <v>#VALUE!</v>
      </c>
      <c r="AS145" t="e">
        <v>#VALUE!</v>
      </c>
      <c r="AT145" t="e">
        <v>#VALUE!</v>
      </c>
      <c r="AU145" t="e">
        <v>#VALUE!</v>
      </c>
      <c r="AV145" t="e">
        <v>#VALUE!</v>
      </c>
      <c r="AW145" t="e">
        <v>#VALUE!</v>
      </c>
      <c r="AX145" t="e">
        <v>#VALUE!</v>
      </c>
      <c r="AY145" t="e">
        <v>#VALUE!</v>
      </c>
      <c r="AZ145">
        <v>1.1556916327071436</v>
      </c>
      <c r="BA145">
        <v>1.1569277230412973</v>
      </c>
      <c r="BB145">
        <v>1.2025640926363181</v>
      </c>
      <c r="BC145" t="e">
        <v>#DIV/0!</v>
      </c>
      <c r="BE145">
        <v>3</v>
      </c>
    </row>
    <row r="146" spans="1:57" x14ac:dyDescent="0.3">
      <c r="A146">
        <v>145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e">
        <v>#VALUE!</v>
      </c>
      <c r="V146" t="e">
        <v>#VALUE!</v>
      </c>
      <c r="W146" t="e">
        <v>#VALUE!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 t="e">
        <v>#VALUE!</v>
      </c>
      <c r="AF146" t="e">
        <v>#VALUE!</v>
      </c>
      <c r="AG146" t="e">
        <v>#VALUE!</v>
      </c>
      <c r="AH146" t="e">
        <v>#VALUE!</v>
      </c>
      <c r="AI146" t="e">
        <v>#VALUE!</v>
      </c>
      <c r="AJ146" t="e">
        <v>#VALUE!</v>
      </c>
      <c r="AK146" t="e">
        <v>#VALUE!</v>
      </c>
      <c r="AL146" t="e">
        <v>#VALUE!</v>
      </c>
      <c r="AM146" t="e">
        <v>#VALUE!</v>
      </c>
      <c r="AN146" t="e">
        <v>#VALUE!</v>
      </c>
      <c r="AO146" t="e">
        <v>#VALUE!</v>
      </c>
      <c r="AP146" t="e">
        <v>#VALUE!</v>
      </c>
      <c r="AQ146" t="e">
        <v>#VALUE!</v>
      </c>
      <c r="AR146" t="e">
        <v>#VALUE!</v>
      </c>
      <c r="AS146" t="e">
        <v>#VALUE!</v>
      </c>
      <c r="AT146" t="e">
        <v>#VALUE!</v>
      </c>
      <c r="AU146" t="e">
        <v>#VALUE!</v>
      </c>
      <c r="AV146" t="e">
        <v>#VALUE!</v>
      </c>
      <c r="AW146" t="e">
        <v>#VALUE!</v>
      </c>
      <c r="AX146" t="e">
        <v>#VALUE!</v>
      </c>
      <c r="AY146" t="e">
        <v>#VALUE!</v>
      </c>
      <c r="AZ146">
        <v>1.1942437903002356</v>
      </c>
      <c r="BA146">
        <v>1.2026970352592741</v>
      </c>
      <c r="BB146">
        <v>1.2099956742011064</v>
      </c>
      <c r="BC146" t="e">
        <v>#DIV/0!</v>
      </c>
      <c r="BE146">
        <v>3</v>
      </c>
    </row>
    <row r="147" spans="1:57" x14ac:dyDescent="0.3">
      <c r="A147">
        <v>146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 t="e">
        <v>#VALUE!</v>
      </c>
      <c r="R147" t="e">
        <v>#VALUE!</v>
      </c>
      <c r="S147" t="e">
        <v>#VALUE!</v>
      </c>
      <c r="T147" t="e">
        <v>#VALUE!</v>
      </c>
      <c r="U147" t="e">
        <v>#VALUE!</v>
      </c>
      <c r="V147" t="e">
        <v>#VALUE!</v>
      </c>
      <c r="W147" t="e">
        <v>#VALUE!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 t="e">
        <v>#VALUE!</v>
      </c>
      <c r="AF147" t="e">
        <v>#VALUE!</v>
      </c>
      <c r="AG147" t="e">
        <v>#VALUE!</v>
      </c>
      <c r="AH147" t="e">
        <v>#VALUE!</v>
      </c>
      <c r="AI147" t="e">
        <v>#VALUE!</v>
      </c>
      <c r="AJ147" t="e">
        <v>#VALUE!</v>
      </c>
      <c r="AK147" t="e">
        <v>#VALUE!</v>
      </c>
      <c r="AL147" t="e">
        <v>#VALUE!</v>
      </c>
      <c r="AM147" t="e">
        <v>#VALUE!</v>
      </c>
      <c r="AN147" t="e">
        <v>#VALUE!</v>
      </c>
      <c r="AO147" t="e">
        <v>#VALUE!</v>
      </c>
      <c r="AP147" t="e">
        <v>#VALUE!</v>
      </c>
      <c r="AQ147" t="e">
        <v>#VALUE!</v>
      </c>
      <c r="AR147" t="e">
        <v>#VALUE!</v>
      </c>
      <c r="AS147" t="e">
        <v>#VALUE!</v>
      </c>
      <c r="AT147" t="e">
        <v>#VALUE!</v>
      </c>
      <c r="AU147" t="e">
        <v>#VALUE!</v>
      </c>
      <c r="AV147" t="e">
        <v>#VALUE!</v>
      </c>
      <c r="AW147" t="e">
        <v>#VALUE!</v>
      </c>
      <c r="AX147" t="e">
        <v>#VALUE!</v>
      </c>
      <c r="AY147" t="e">
        <v>#VALUE!</v>
      </c>
      <c r="AZ147">
        <v>1.1047526121587379</v>
      </c>
      <c r="BA147">
        <v>1.111544709110313</v>
      </c>
      <c r="BB147">
        <v>1.1171807022024154</v>
      </c>
      <c r="BC147" t="e">
        <v>#DIV/0!</v>
      </c>
      <c r="BE147">
        <v>3</v>
      </c>
    </row>
    <row r="148" spans="1:57" x14ac:dyDescent="0.3">
      <c r="A148">
        <v>147</v>
      </c>
      <c r="B148" t="e">
        <v>#VALUE!</v>
      </c>
      <c r="C148" t="e">
        <v>#VALUE!</v>
      </c>
      <c r="D148" t="e">
        <v>#VALUE!</v>
      </c>
      <c r="E148" t="e">
        <v>#VALUE!</v>
      </c>
      <c r="F148" t="e">
        <v>#VALUE!</v>
      </c>
      <c r="G148" t="e">
        <v>#VALUE!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  <c r="N148" t="e">
        <v>#VALUE!</v>
      </c>
      <c r="O148" t="e">
        <v>#VALUE!</v>
      </c>
      <c r="P148" t="e">
        <v>#VALUE!</v>
      </c>
      <c r="Q148" t="e">
        <v>#VALUE!</v>
      </c>
      <c r="R148" t="e">
        <v>#VALUE!</v>
      </c>
      <c r="S148" t="e">
        <v>#VALUE!</v>
      </c>
      <c r="T148" t="e">
        <v>#VALUE!</v>
      </c>
      <c r="U148" t="e">
        <v>#VALUE!</v>
      </c>
      <c r="V148" t="e">
        <v>#VALUE!</v>
      </c>
      <c r="W148" t="e">
        <v>#VALUE!</v>
      </c>
      <c r="X148" t="e">
        <v>#VALUE!</v>
      </c>
      <c r="Y148" t="e">
        <v>#VALUE!</v>
      </c>
      <c r="Z148" t="e">
        <v>#VALUE!</v>
      </c>
      <c r="AA148" t="e">
        <v>#VALUE!</v>
      </c>
      <c r="AB148" t="e">
        <v>#VALUE!</v>
      </c>
      <c r="AC148" t="e">
        <v>#VALUE!</v>
      </c>
      <c r="AD148" t="e">
        <v>#VALUE!</v>
      </c>
      <c r="AE148" t="e">
        <v>#VALUE!</v>
      </c>
      <c r="AF148" t="e">
        <v>#VALUE!</v>
      </c>
      <c r="AG148" t="e">
        <v>#VALUE!</v>
      </c>
      <c r="AH148" t="e">
        <v>#VALUE!</v>
      </c>
      <c r="AI148" t="e">
        <v>#VALUE!</v>
      </c>
      <c r="AJ148" t="e">
        <v>#VALUE!</v>
      </c>
      <c r="AK148" t="e">
        <v>#VALUE!</v>
      </c>
      <c r="AL148" t="e">
        <v>#VALUE!</v>
      </c>
      <c r="AM148" t="e">
        <v>#VALUE!</v>
      </c>
      <c r="AN148" t="e">
        <v>#VALUE!</v>
      </c>
      <c r="AO148" t="e">
        <v>#VALUE!</v>
      </c>
      <c r="AP148" t="e">
        <v>#VALUE!</v>
      </c>
      <c r="AQ148" t="e">
        <v>#VALUE!</v>
      </c>
      <c r="AR148" t="e">
        <v>#VALUE!</v>
      </c>
      <c r="AS148" t="e">
        <v>#VALUE!</v>
      </c>
      <c r="AT148" t="e">
        <v>#VALUE!</v>
      </c>
      <c r="AU148" t="e">
        <v>#VALUE!</v>
      </c>
      <c r="AV148" t="e">
        <v>#VALUE!</v>
      </c>
      <c r="AW148" t="e">
        <v>#VALUE!</v>
      </c>
      <c r="AX148" t="e">
        <v>#VALUE!</v>
      </c>
      <c r="AY148" t="e">
        <v>#VALUE!</v>
      </c>
      <c r="AZ148" t="e">
        <v>#VALUE!</v>
      </c>
      <c r="BA148">
        <v>1.0649664438683526</v>
      </c>
      <c r="BB148">
        <v>1.0712196823474458</v>
      </c>
      <c r="BC148" t="e">
        <v>#DIV/0!</v>
      </c>
      <c r="BE148">
        <v>2</v>
      </c>
    </row>
    <row r="149" spans="1:57" x14ac:dyDescent="0.3">
      <c r="A149">
        <v>148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 t="e">
        <v>#VALUE!</v>
      </c>
      <c r="R149" t="e">
        <v>#VALUE!</v>
      </c>
      <c r="S149" t="e">
        <v>#VALUE!</v>
      </c>
      <c r="T149" t="e">
        <v>#VALUE!</v>
      </c>
      <c r="U149" t="e">
        <v>#VALUE!</v>
      </c>
      <c r="V149" t="e">
        <v>#VALUE!</v>
      </c>
      <c r="W149" t="e">
        <v>#VALUE!</v>
      </c>
      <c r="X149" t="e">
        <v>#VALUE!</v>
      </c>
      <c r="Y149" t="e">
        <v>#VALUE!</v>
      </c>
      <c r="Z149" t="e">
        <v>#VALUE!</v>
      </c>
      <c r="AA149" t="e">
        <v>#VALUE!</v>
      </c>
      <c r="AB149" t="e">
        <v>#VALUE!</v>
      </c>
      <c r="AC149" t="e">
        <v>#VALUE!</v>
      </c>
      <c r="AD149" t="e">
        <v>#VALUE!</v>
      </c>
      <c r="AE149" t="e">
        <v>#VALUE!</v>
      </c>
      <c r="AF149" t="e">
        <v>#VALUE!</v>
      </c>
      <c r="AG149" t="e">
        <v>#VALUE!</v>
      </c>
      <c r="AH149" t="e">
        <v>#VALUE!</v>
      </c>
      <c r="AI149" t="e">
        <v>#VALUE!</v>
      </c>
      <c r="AJ149" t="e">
        <v>#VALUE!</v>
      </c>
      <c r="AK149" t="e">
        <v>#VALUE!</v>
      </c>
      <c r="AL149" t="e">
        <v>#VALUE!</v>
      </c>
      <c r="AM149" t="e">
        <v>#VALUE!</v>
      </c>
      <c r="AN149" t="e">
        <v>#VALUE!</v>
      </c>
      <c r="AO149" t="e">
        <v>#VALUE!</v>
      </c>
      <c r="AP149" t="e">
        <v>#VALUE!</v>
      </c>
      <c r="AQ149" t="e">
        <v>#VALUE!</v>
      </c>
      <c r="AR149" t="e">
        <v>#VALUE!</v>
      </c>
      <c r="AS149" t="e">
        <v>#VALUE!</v>
      </c>
      <c r="AT149" t="e">
        <v>#VALUE!</v>
      </c>
      <c r="AU149" t="e">
        <v>#VALUE!</v>
      </c>
      <c r="AV149" t="e">
        <v>#VALUE!</v>
      </c>
      <c r="AW149" t="e">
        <v>#VALUE!</v>
      </c>
      <c r="AX149" t="e">
        <v>#VALUE!</v>
      </c>
      <c r="AY149" t="e">
        <v>#VALUE!</v>
      </c>
      <c r="AZ149" t="e">
        <v>#VALUE!</v>
      </c>
      <c r="BA149">
        <v>1.1167044362924075</v>
      </c>
      <c r="BB149">
        <v>1.1186417754101907</v>
      </c>
      <c r="BC149" t="e">
        <v>#DIV/0!</v>
      </c>
      <c r="BE149">
        <v>2</v>
      </c>
    </row>
    <row r="150" spans="1:57" x14ac:dyDescent="0.3">
      <c r="A150">
        <v>149</v>
      </c>
      <c r="B150" t="e">
        <v>#VALUE!</v>
      </c>
      <c r="C150" t="e">
        <v>#VALUE!</v>
      </c>
      <c r="D150" t="e">
        <v>#VALUE!</v>
      </c>
      <c r="E150" t="e">
        <v>#VALUE!</v>
      </c>
      <c r="F150" t="e">
        <v>#VALUE!</v>
      </c>
      <c r="G150" t="e">
        <v>#VALUE!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  <c r="N150" t="e">
        <v>#VALUE!</v>
      </c>
      <c r="O150" t="e">
        <v>#VALUE!</v>
      </c>
      <c r="P150" t="e">
        <v>#VALUE!</v>
      </c>
      <c r="Q150" t="e">
        <v>#VALUE!</v>
      </c>
      <c r="R150" t="e">
        <v>#VALUE!</v>
      </c>
      <c r="S150" t="e">
        <v>#VALUE!</v>
      </c>
      <c r="T150" t="e">
        <v>#VALUE!</v>
      </c>
      <c r="U150" t="e">
        <v>#VALUE!</v>
      </c>
      <c r="V150" t="e">
        <v>#VALUE!</v>
      </c>
      <c r="W150" t="e">
        <v>#VALUE!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  <c r="AD150" t="e">
        <v>#VALUE!</v>
      </c>
      <c r="AE150" t="e">
        <v>#VALUE!</v>
      </c>
      <c r="AF150" t="e">
        <v>#VALUE!</v>
      </c>
      <c r="AG150" t="e">
        <v>#VALUE!</v>
      </c>
      <c r="AH150" t="e">
        <v>#VALUE!</v>
      </c>
      <c r="AI150" t="e">
        <v>#VALUE!</v>
      </c>
      <c r="AJ150" t="e">
        <v>#VALUE!</v>
      </c>
      <c r="AK150" t="e">
        <v>#VALUE!</v>
      </c>
      <c r="AL150" t="e">
        <v>#VALUE!</v>
      </c>
      <c r="AM150" t="e">
        <v>#VALUE!</v>
      </c>
      <c r="AN150" t="e">
        <v>#VALUE!</v>
      </c>
      <c r="AO150" t="e">
        <v>#VALUE!</v>
      </c>
      <c r="AP150" t="e">
        <v>#VALUE!</v>
      </c>
      <c r="AQ150" t="e">
        <v>#VALUE!</v>
      </c>
      <c r="AR150" t="e">
        <v>#VALUE!</v>
      </c>
      <c r="AS150" t="e">
        <v>#VALUE!</v>
      </c>
      <c r="AT150" t="e">
        <v>#VALUE!</v>
      </c>
      <c r="AU150" t="e">
        <v>#VALUE!</v>
      </c>
      <c r="AV150" t="e">
        <v>#VALUE!</v>
      </c>
      <c r="AW150" t="e">
        <v>#VALUE!</v>
      </c>
      <c r="AX150" t="e">
        <v>#VALUE!</v>
      </c>
      <c r="AY150" t="e">
        <v>#VALUE!</v>
      </c>
      <c r="AZ150" t="e">
        <v>#VALUE!</v>
      </c>
      <c r="BA150">
        <v>1.0874169406458762</v>
      </c>
      <c r="BB150">
        <v>1.1042602113835784</v>
      </c>
      <c r="BC150" t="e">
        <v>#DIV/0!</v>
      </c>
      <c r="BE150">
        <v>2</v>
      </c>
    </row>
  </sheetData>
  <sortState xmlns:xlrd2="http://schemas.microsoft.com/office/spreadsheetml/2017/richdata2" ref="A2:BE151">
    <sortCondition sortBy="cellColor" ref="BE2:BE151" dxfId="1"/>
  </sortState>
  <conditionalFormatting sqref="BE1:BE1048576">
    <cfRule type="cellIs" dxfId="23" priority="1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cp:lastPrinted>2024-09-24T18:25:33Z</cp:lastPrinted>
  <dcterms:created xsi:type="dcterms:W3CDTF">2024-09-18T12:59:09Z</dcterms:created>
  <dcterms:modified xsi:type="dcterms:W3CDTF">2024-09-24T18:28:32Z</dcterms:modified>
</cp:coreProperties>
</file>