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bmnssil\ProjetosNovo\itau-xg3-app-exportadorarquivos-workerformatacao\app\src\main\resources\excelTemplates\"/>
    </mc:Choice>
  </mc:AlternateContent>
  <xr:revisionPtr revIDLastSave="0" documentId="13_ncr:1_{22173453-A3CE-49BF-88F2-3F7F93497A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nçamentos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<sst xmlns="http://schemas.openxmlformats.org/spreadsheetml/2006/main" count="501" uniqueCount="128">
  <si>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</si>
  <si>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</si>
  <si>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</si>
  <si>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</si>
  <si>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</si>
  <si>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</si>
  <si>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</si>
  <si>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</si>
  <si>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</si>
  <si>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</si>
  <si>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</si>
  <si>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</si>
  <si>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01/10/2026 12:04:17</t>
  </si>
  <si>
    <t>F&amp;R SOLUCOES EXPERIENCE</t>
  </si>
  <si>
    <t>2059</t>
  </si>
  <si>
    <t>0099676-5</t>
  </si>
  <si>
    <t>01/09/2026 até 30/09/2026</t>
  </si>
  <si>
    <t>30/09/2026</t>
  </si>
  <si>
    <t>SALDO TOTAL DISPONÍVEL DIA</t>
  </si>
  <si>
    <t/>
  </si>
  <si>
    <t>PIX RECEBIDO AGILIZ.30/09</t>
  </si>
  <si>
    <t>60.819.321/0001-44</t>
  </si>
  <si>
    <t>AGILIZ.AI LTDA</t>
  </si>
  <si>
    <t>PIX ENVIADO</t>
  </si>
  <si>
    <t>062.751.918-05</t>
  </si>
  <si>
    <t>WILSON PEREIRA NETO</t>
  </si>
  <si>
    <t>29/09/2026</t>
  </si>
  <si>
    <t>PAGAMENTOS</t>
  </si>
  <si>
    <t>27.572.434/0001-12</t>
  </si>
  <si>
    <t>ADRIANO SCHULZ 97021105991</t>
  </si>
  <si>
    <t>340.760.928-05</t>
  </si>
  <si>
    <t>KELLY FERREIRA DE CASTRO</t>
  </si>
  <si>
    <t>00.489.952/0001-10</t>
  </si>
  <si>
    <t>MARCIO LUIZ PIRES</t>
  </si>
  <si>
    <t>387.901.828-63</t>
  </si>
  <si>
    <t>CRISLAINE SILVA ROSA TORRES</t>
  </si>
  <si>
    <t>PIX RECEBIDO AGILIZ.29/09</t>
  </si>
  <si>
    <t>28/09/2026</t>
  </si>
  <si>
    <t>RENDIMENTOS REND PAGO APLIC AUT MAIS</t>
  </si>
  <si>
    <t>PIX RECEBIDO AGILIZ.28/09</t>
  </si>
  <si>
    <t>61.186.888/0001-93</t>
  </si>
  <si>
    <t>SPAL</t>
  </si>
  <si>
    <t>PIX RECEBIDO AGILIZ.26/09</t>
  </si>
  <si>
    <t>25/09/2026</t>
  </si>
  <si>
    <t>PIX RECEBIDO AGILIZ.25/09</t>
  </si>
  <si>
    <t>24/09/2026</t>
  </si>
  <si>
    <t>51.100.065/0001-40</t>
  </si>
  <si>
    <t>MOKAEN ALIMENTACAO DE VERDADE</t>
  </si>
  <si>
    <t>PIX RECEBIDO AGILIZ.24/09</t>
  </si>
  <si>
    <t>23/09/2026</t>
  </si>
  <si>
    <t>PIX RECEBIDO AGILIZ.23/09</t>
  </si>
  <si>
    <t>22/09/2026</t>
  </si>
  <si>
    <t>PIX RECEBIDO AGILIZ.22/09</t>
  </si>
  <si>
    <t>21/09/2026</t>
  </si>
  <si>
    <t>BOLETO PAGO UPGRADE - CO</t>
  </si>
  <si>
    <t>11.084.136/0001-43</t>
  </si>
  <si>
    <t>UPGRADE - CONTABILIDADE CONSULTORIA LTDA</t>
  </si>
  <si>
    <t>BOLETO PAGO UPGRADE CON</t>
  </si>
  <si>
    <t>UPGRADE  CONTABILIDADE E CONSULTORIA</t>
  </si>
  <si>
    <t>00.394.460/0058-87</t>
  </si>
  <si>
    <t>RECEITA FEDERAL</t>
  </si>
  <si>
    <t>PIX RECEBIDO AGILIZ.21/09</t>
  </si>
  <si>
    <t>18/09/2026</t>
  </si>
  <si>
    <t>BOLETO PAGO PEPSICO DO B</t>
  </si>
  <si>
    <t>31.565.104/0021-10</t>
  </si>
  <si>
    <t>PEPSICO DO BRASIL LTDA</t>
  </si>
  <si>
    <t>05.969.819/0001-85</t>
  </si>
  <si>
    <t>GRAPHIMAR IMPRESSOS</t>
  </si>
  <si>
    <t>PIX DEVOLVIDO BARRETO COM18/09</t>
  </si>
  <si>
    <t>30.585.345/0001-15</t>
  </si>
  <si>
    <t>BARRETO COMUNICACAO VISUAL</t>
  </si>
  <si>
    <t>17/09/2026</t>
  </si>
  <si>
    <t>33.590.549/0001-32</t>
  </si>
  <si>
    <t>DOM SALGADOS &amp; CIA</t>
  </si>
  <si>
    <t>125.980.048-25</t>
  </si>
  <si>
    <t>JOSIAS OLIVEIRA DOS SANTOS</t>
  </si>
  <si>
    <t>PIX RECEBIDO AGILIZ.17/09</t>
  </si>
  <si>
    <t>16/09/2026</t>
  </si>
  <si>
    <t>PIX RECEBIDO AGILIZ.16/09</t>
  </si>
  <si>
    <t>15/09/2026</t>
  </si>
  <si>
    <t>PIX RECEBIDO AGILIZ.15/09</t>
  </si>
  <si>
    <t>14/09/2026</t>
  </si>
  <si>
    <t>SISDEB  REDECARD S A</t>
  </si>
  <si>
    <t>07.526.557/0077-08</t>
  </si>
  <si>
    <t>AMBEV S.A.</t>
  </si>
  <si>
    <t>BOLETO PAGO AMLABS VENTU</t>
  </si>
  <si>
    <t>27.565.497/0001-41</t>
  </si>
  <si>
    <t>AMLABS VENTURES</t>
  </si>
  <si>
    <t>PIX RECEBIDO AGILIZ.14/09</t>
  </si>
  <si>
    <t>283.999.058-01</t>
  </si>
  <si>
    <t>MERYELLEN DOS SANTOS PLAZA DUARTE</t>
  </si>
  <si>
    <t>PIX RECEBIDO AGILIZ.12/09</t>
  </si>
  <si>
    <t>11/09/2026</t>
  </si>
  <si>
    <t>407.455.658-83</t>
  </si>
  <si>
    <t>MARCELO HENRIQUE PEIXOTO DA SILVA</t>
  </si>
  <si>
    <t>PIX RECEBIDO AGILIZ.11/09</t>
  </si>
  <si>
    <t>10/09/2026</t>
  </si>
  <si>
    <t>PIX RECEBIDO AGILIZ.10/09</t>
  </si>
  <si>
    <t>09/09/2026</t>
  </si>
  <si>
    <t>333.899.498-28</t>
  </si>
  <si>
    <t>BARBARA OLIVEIRA FERNANDES</t>
  </si>
  <si>
    <t>PIX RECEBIDO AGILIZ.09/09</t>
  </si>
  <si>
    <t>08/09/2026</t>
  </si>
  <si>
    <t>SISPAG TRIBUTOS PM S PAULO</t>
  </si>
  <si>
    <t>00.338.763/0001-47</t>
  </si>
  <si>
    <t>PLENA SAUDE S.A.</t>
  </si>
  <si>
    <t>PIX RECEBIDO AGILIZ.08/09</t>
  </si>
  <si>
    <t>FATURA ITAU EMPRESAS VS INT</t>
  </si>
  <si>
    <t>60.872.504/0001-23</t>
  </si>
  <si>
    <t>ITAU UNIBANCO HOLDING S.A.</t>
  </si>
  <si>
    <t>PIX RECEBIDO AGILIZ.07/09</t>
  </si>
  <si>
    <t>04/09/2026</t>
  </si>
  <si>
    <t>PIX RECEBIDO AGILIZ.04/09</t>
  </si>
  <si>
    <t>03/09/2026</t>
  </si>
  <si>
    <t>PIX RECEBIDO AGILIZ.03/09</t>
  </si>
  <si>
    <t>USO CONTA GARANTIDA 0011180-3 MOB</t>
  </si>
  <si>
    <t>02/09/2026</t>
  </si>
  <si>
    <t>IOF 2059.11180-3/    C/C</t>
  </si>
  <si>
    <t>IOF</t>
  </si>
  <si>
    <t>JUROS       2059.11180-3</t>
  </si>
  <si>
    <t>PIX RECEBIDO F&amp;R SOL02/09</t>
  </si>
  <si>
    <t>PIX RECEBIDO AGILIZ.02/09</t>
  </si>
  <si>
    <t>01/09/2026</t>
  </si>
  <si>
    <t>29.341.643/0001-80</t>
  </si>
  <si>
    <t>SPC BRASIL S.A.</t>
  </si>
  <si>
    <t>PIX RECEBIDO AGILIZ.01/09</t>
  </si>
  <si>
    <t>31/08/2026</t>
  </si>
  <si>
    <t>SALDO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</si>
</sst>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_-"/>
  </numFmts>
  <fonts count="11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sz val="12"/>
      <color indexed="17"/>
      <name val="Arial"/>
      <family val="2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/>
    <border>
      <top style="thin"/>
    </border>
    <border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1" fillId="0" borderId="1" xfId="0" applyFont="1" applyBorder="1" applyAlignment="1">
      <alignment horizontal="left" vertical="center" indent="1"/>
    </xf>
    <xf numFmtId="0" fontId="0" fillId="0" borderId="2" xfId="0" applyBorder="1"/>
    <xf numFmtId="2" fontId="6" fillId="0" borderId="2" xfId="0" applyNumberFormat="1" applyFont="1" applyBorder="1" applyAlignment="1">
      <alignment horizontal="right" vertical="center" indent="1"/>
    </xf>
    <xf numFmtId="0" fontId="4" fillId="0" borderId="2" xfId="0" applyFont="1" applyBorder="1" applyAlignment="1">
      <alignment horizontal="left" vertical="center" indent="1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7" fillId="0" borderId="3" xfId="0" applyBorder="true" applyFont="true">
      <alignment horizontal="left" vertical="center"/>
    </xf>
    <xf numFmtId="0" fontId="8" fillId="0" borderId="5" xfId="0" applyBorder="true" applyFont="true">
      <alignment horizontal="left" vertical="center"/>
    </xf>
    <xf numFmtId="0" fontId="9" fillId="0" borderId="5" xfId="0" applyBorder="true" applyFont="true">
      <alignment horizontal="left" vertical="center"/>
    </xf>
    <xf numFmtId="0" fontId="10" fillId="0" borderId="5" xfId="0" applyBorder="true" applyFont="true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showGridLines="0" tabSelected="1" workbookViewId="0">
      <selection activeCell="A11" sqref="A11"/>
    </sheetView>
  </sheetViews>
  <sheetFormatPr defaultColWidth="8.85546875" defaultRowHeight="30" customHeight="1" x14ac:dyDescent="0.2"/>
  <cols>
    <col min="1" max="1" customWidth="true" width="14.7109375" collapsed="true"/>
    <col min="2" max="2" customWidth="true" width="47.7109375" collapsed="true"/>
    <col min="3" max="6" customWidth="true" width="31.28515625" collapsed="true"/>
  </cols>
  <sheetData>
    <row r="1" spans="1:6" ht="72.95" customHeight="1" x14ac:dyDescent="0.2">
      <c r="A1" s="11"/>
      <c r="B1" s="11"/>
      <c r="C1" s="11"/>
    </row>
    <row r="2" spans="1:6" ht="17.0" customHeight="true" x14ac:dyDescent="0.2">
      <c r="A2" s="2" t="s">
        <v>0</v>
      </c>
      <c r="B2" t="s" s="15">
        <v>12</v>
      </c>
      <c r="C2" s="11"/>
    </row>
    <row r="3" spans="1:6" ht="17.0" customHeight="true" x14ac:dyDescent="0.2">
      <c r="A3" s="2" t="s">
        <v>1</v>
      </c>
      <c r="B3" t="s" s="15">
        <v>13</v>
      </c>
      <c r="C3" s="11"/>
    </row>
    <row r="4" spans="1:6" ht="17.0" customHeight="true" x14ac:dyDescent="0.2">
      <c r="A4" s="2" t="s">
        <v>2</v>
      </c>
      <c r="B4" t="s" s="15">
        <v>14</v>
      </c>
      <c r="C4" s="11"/>
    </row>
    <row r="5" spans="1:6" ht="17.0" customHeight="true" x14ac:dyDescent="0.2">
      <c r="A5" s="2" t="s">
        <v>3</v>
      </c>
      <c r="B5" t="s" s="15">
        <v>15</v>
      </c>
      <c r="C5" s="11"/>
      <c r="D5" s="3"/>
      <c r="F5" s="3"/>
    </row>
    <row r="6" spans="1:6" ht="30" customHeight="1" x14ac:dyDescent="0.2">
      <c r="A6" s="11"/>
      <c r="B6" s="11"/>
      <c r="C6" s="11"/>
    </row>
    <row r="7" spans="1:6" ht="23.25" x14ac:dyDescent="0.35">
      <c r="A7" s="12" t="s">
        <v>4</v>
      </c>
      <c r="B7" s="11"/>
      <c r="C7" s="11"/>
    </row>
    <row r="8" spans="1:6" ht="17.0" x14ac:dyDescent="0.2" customHeight="true">
      <c r="A8" s="1" t="s">
        <v>5</v>
      </c>
      <c r="B8" t="s" s="15">
        <v>16</v>
      </c>
      <c r="C8" s="11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0" customHeight="true" x14ac:dyDescent="0.2">
      <c r="A11" t="s" s="16">
        <v>17</v>
      </c>
      <c r="B11" t="s" s="17">
        <v>18</v>
      </c>
      <c r="C11" t="s" s="17">
        <v>19</v>
      </c>
      <c r="D11" t="s" s="17">
        <v>19</v>
      </c>
      <c r="E11" s="18"/>
      <c r="F11" t="n" s="18">
        <v>5386.67</v>
      </c>
    </row>
    <row r="12" spans="1:6" ht="17.0" customHeight="true" x14ac:dyDescent="0.2">
      <c r="A12" t="s" s="16">
        <v>17</v>
      </c>
      <c r="B12" t="s" s="17">
        <v>20</v>
      </c>
      <c r="C12" t="s" s="17">
        <v>22</v>
      </c>
      <c r="D12" t="s" s="17">
        <v>21</v>
      </c>
      <c r="E12" t="n" s="18">
        <v>492.0</v>
      </c>
      <c r="F12" s="18"/>
    </row>
    <row r="13" spans="1:6" ht="17.0" customHeight="true" x14ac:dyDescent="0.2">
      <c r="A13" t="s" s="16">
        <v>17</v>
      </c>
      <c r="B13" t="s" s="17">
        <v>23</v>
      </c>
      <c r="C13" t="s" s="17">
        <v>25</v>
      </c>
      <c r="D13" t="s" s="17">
        <v>24</v>
      </c>
      <c r="E13" t="n" s="18">
        <v>-697.11</v>
      </c>
      <c r="F13" s="18"/>
    </row>
    <row r="14" ht="17.0" customHeight="true">
      <c r="A14" t="s" s="16">
        <v>17</v>
      </c>
      <c r="B14" t="s" s="17">
        <v>20</v>
      </c>
      <c r="C14" t="s" s="17">
        <v>22</v>
      </c>
      <c r="D14" t="s" s="17">
        <v>21</v>
      </c>
      <c r="E14" t="n" s="18">
        <v>2381.0</v>
      </c>
      <c r="F14" s="18"/>
    </row>
    <row r="15" ht="17.0" customHeight="true">
      <c r="A15" t="s" s="16">
        <v>26</v>
      </c>
      <c r="B15" t="s" s="17">
        <v>18</v>
      </c>
      <c r="C15" t="s" s="17">
        <v>19</v>
      </c>
      <c r="D15" t="s" s="17">
        <v>19</v>
      </c>
      <c r="E15" s="18"/>
      <c r="F15" t="n" s="18">
        <v>3210.78</v>
      </c>
    </row>
    <row r="16" ht="17.0" customHeight="true">
      <c r="A16" t="s" s="16">
        <v>26</v>
      </c>
      <c r="B16" t="s" s="17">
        <v>27</v>
      </c>
      <c r="C16" t="s" s="17">
        <v>29</v>
      </c>
      <c r="D16" t="s" s="17">
        <v>28</v>
      </c>
      <c r="E16" t="n" s="18">
        <v>-525.09</v>
      </c>
      <c r="F16" s="18"/>
    </row>
    <row r="17" ht="17.0" customHeight="true">
      <c r="A17" t="s" s="16">
        <v>26</v>
      </c>
      <c r="B17" t="s" s="17">
        <v>23</v>
      </c>
      <c r="C17" t="s" s="17">
        <v>31</v>
      </c>
      <c r="D17" t="s" s="17">
        <v>30</v>
      </c>
      <c r="E17" t="n" s="18">
        <v>-1344.0</v>
      </c>
      <c r="F17" s="18"/>
    </row>
    <row r="18" ht="17.0" customHeight="true">
      <c r="A18" t="s" s="16">
        <v>26</v>
      </c>
      <c r="B18" t="s" s="17">
        <v>23</v>
      </c>
      <c r="C18" t="s" s="17">
        <v>33</v>
      </c>
      <c r="D18" t="s" s="17">
        <v>32</v>
      </c>
      <c r="E18" t="n" s="18">
        <v>-140.0</v>
      </c>
      <c r="F18" s="18"/>
    </row>
    <row r="19" ht="17.0" customHeight="true">
      <c r="A19" t="s" s="16">
        <v>26</v>
      </c>
      <c r="B19" t="s" s="17">
        <v>23</v>
      </c>
      <c r="C19" t="s" s="17">
        <v>35</v>
      </c>
      <c r="D19" t="s" s="17">
        <v>34</v>
      </c>
      <c r="E19" t="n" s="18">
        <v>-560.0</v>
      </c>
      <c r="F19" s="18"/>
    </row>
    <row r="20" ht="17.0" customHeight="true">
      <c r="A20" t="s" s="16">
        <v>26</v>
      </c>
      <c r="B20" t="s" s="17">
        <v>36</v>
      </c>
      <c r="C20" t="s" s="17">
        <v>22</v>
      </c>
      <c r="D20" t="s" s="17">
        <v>21</v>
      </c>
      <c r="E20" t="n" s="18">
        <v>2388.0</v>
      </c>
      <c r="F20" s="18"/>
    </row>
    <row r="21" ht="17.0" customHeight="true">
      <c r="A21" t="s" s="16">
        <v>37</v>
      </c>
      <c r="B21" t="s" s="17">
        <v>18</v>
      </c>
      <c r="C21" t="s" s="17">
        <v>19</v>
      </c>
      <c r="D21" t="s" s="17">
        <v>19</v>
      </c>
      <c r="E21" s="18"/>
      <c r="F21" t="n" s="18">
        <v>3391.87</v>
      </c>
    </row>
    <row r="22" ht="17.0" customHeight="true">
      <c r="A22" t="s" s="16">
        <v>37</v>
      </c>
      <c r="B22" t="s" s="17">
        <v>38</v>
      </c>
      <c r="C22" t="s" s="17">
        <v>19</v>
      </c>
      <c r="D22" t="s" s="17">
        <v>19</v>
      </c>
      <c r="E22" t="n" s="18">
        <v>0.11</v>
      </c>
      <c r="F22" s="18"/>
    </row>
    <row r="23" ht="17.0" customHeight="true">
      <c r="A23" t="s" s="16">
        <v>37</v>
      </c>
      <c r="B23" t="s" s="17">
        <v>23</v>
      </c>
      <c r="C23" t="s" s="17">
        <v>13</v>
      </c>
      <c r="D23" t="s" s="17">
        <v>21</v>
      </c>
      <c r="E23" t="n" s="18">
        <v>-8000.0</v>
      </c>
      <c r="F23" s="18"/>
    </row>
    <row r="24" ht="17.0" customHeight="true">
      <c r="A24" t="s" s="16">
        <v>37</v>
      </c>
      <c r="B24" t="s" s="17">
        <v>23</v>
      </c>
      <c r="C24" t="s" s="17">
        <v>25</v>
      </c>
      <c r="D24" t="s" s="17">
        <v>24</v>
      </c>
      <c r="E24" t="n" s="18">
        <v>-1281.6</v>
      </c>
      <c r="F24" s="18"/>
    </row>
    <row r="25" ht="17.0" customHeight="true">
      <c r="A25" t="s" s="16">
        <v>37</v>
      </c>
      <c r="B25" t="s" s="17">
        <v>39</v>
      </c>
      <c r="C25" t="s" s="17">
        <v>22</v>
      </c>
      <c r="D25" t="s" s="17">
        <v>21</v>
      </c>
      <c r="E25" t="n" s="18">
        <v>2843.0</v>
      </c>
      <c r="F25" s="18"/>
    </row>
    <row r="26" ht="17.0" customHeight="true">
      <c r="A26" t="s" s="16">
        <v>37</v>
      </c>
      <c r="B26" t="s" s="17">
        <v>27</v>
      </c>
      <c r="C26" t="s" s="17">
        <v>41</v>
      </c>
      <c r="D26" t="s" s="17">
        <v>40</v>
      </c>
      <c r="E26" t="n" s="18">
        <v>-3920.34</v>
      </c>
      <c r="F26" s="18"/>
    </row>
    <row r="27" ht="17.0" customHeight="true">
      <c r="A27" t="s" s="16">
        <v>37</v>
      </c>
      <c r="B27" t="s" s="17">
        <v>42</v>
      </c>
      <c r="C27" t="s" s="17">
        <v>22</v>
      </c>
      <c r="D27" t="s" s="17">
        <v>21</v>
      </c>
      <c r="E27" t="n" s="18">
        <v>2249.0</v>
      </c>
      <c r="F27" s="18"/>
    </row>
    <row r="28" ht="17.0" customHeight="true">
      <c r="A28" t="s" s="16">
        <v>43</v>
      </c>
      <c r="B28" t="s" s="17">
        <v>18</v>
      </c>
      <c r="C28" t="s" s="17">
        <v>19</v>
      </c>
      <c r="D28" t="s" s="17">
        <v>19</v>
      </c>
      <c r="E28" s="18"/>
      <c r="F28" t="n" s="18">
        <v>11501.7</v>
      </c>
    </row>
    <row r="29" ht="17.0" customHeight="true">
      <c r="A29" t="s" s="16">
        <v>43</v>
      </c>
      <c r="B29" t="s" s="17">
        <v>44</v>
      </c>
      <c r="C29" t="s" s="17">
        <v>22</v>
      </c>
      <c r="D29" t="s" s="17">
        <v>21</v>
      </c>
      <c r="E29" t="n" s="18">
        <v>3824.65</v>
      </c>
      <c r="F29" s="18"/>
    </row>
    <row r="30" ht="17.0" customHeight="true">
      <c r="A30" t="s" s="16">
        <v>45</v>
      </c>
      <c r="B30" t="s" s="17">
        <v>18</v>
      </c>
      <c r="C30" t="s" s="17">
        <v>19</v>
      </c>
      <c r="D30" t="s" s="17">
        <v>19</v>
      </c>
      <c r="E30" s="18"/>
      <c r="F30" t="n" s="18">
        <v>7677.05</v>
      </c>
    </row>
    <row r="31" ht="17.0" customHeight="true">
      <c r="A31" t="s" s="16">
        <v>45</v>
      </c>
      <c r="B31" t="s" s="17">
        <v>38</v>
      </c>
      <c r="C31" t="s" s="17">
        <v>19</v>
      </c>
      <c r="D31" t="s" s="17">
        <v>19</v>
      </c>
      <c r="E31" t="n" s="18">
        <v>0.01</v>
      </c>
      <c r="F31" s="18"/>
    </row>
    <row r="32" ht="17.0" customHeight="true">
      <c r="A32" t="s" s="16">
        <v>45</v>
      </c>
      <c r="B32" t="s" s="17">
        <v>23</v>
      </c>
      <c r="C32" t="s" s="17">
        <v>33</v>
      </c>
      <c r="D32" t="s" s="17">
        <v>32</v>
      </c>
      <c r="E32" t="n" s="18">
        <v>-140.0</v>
      </c>
      <c r="F32" s="18"/>
    </row>
    <row r="33" ht="17.0" customHeight="true">
      <c r="A33" t="s" s="16">
        <v>45</v>
      </c>
      <c r="B33" t="s" s="17">
        <v>23</v>
      </c>
      <c r="C33" t="s" s="17">
        <v>35</v>
      </c>
      <c r="D33" t="s" s="17">
        <v>34</v>
      </c>
      <c r="E33" t="n" s="18">
        <v>-380.0</v>
      </c>
      <c r="F33" s="18"/>
    </row>
    <row r="34" ht="17.0" customHeight="true">
      <c r="A34" t="s" s="16">
        <v>45</v>
      </c>
      <c r="B34" t="s" s="17">
        <v>23</v>
      </c>
      <c r="C34" t="s" s="17">
        <v>47</v>
      </c>
      <c r="D34" t="s" s="17">
        <v>46</v>
      </c>
      <c r="E34" t="n" s="18">
        <v>-3116.25</v>
      </c>
      <c r="F34" s="18"/>
    </row>
    <row r="35" ht="17.0" customHeight="true">
      <c r="A35" t="s" s="16">
        <v>45</v>
      </c>
      <c r="B35" t="s" s="17">
        <v>48</v>
      </c>
      <c r="C35" t="s" s="17">
        <v>22</v>
      </c>
      <c r="D35" t="s" s="17">
        <v>21</v>
      </c>
      <c r="E35" t="n" s="18">
        <v>3187.0</v>
      </c>
      <c r="F35" s="18"/>
    </row>
    <row r="36" ht="17.0" customHeight="true">
      <c r="A36" t="s" s="16">
        <v>49</v>
      </c>
      <c r="B36" t="s" s="17">
        <v>18</v>
      </c>
      <c r="C36" t="s" s="17">
        <v>19</v>
      </c>
      <c r="D36" t="s" s="17">
        <v>19</v>
      </c>
      <c r="E36" s="18"/>
      <c r="F36" t="n" s="18">
        <v>8126.29</v>
      </c>
    </row>
    <row r="37" ht="17.0" customHeight="true">
      <c r="A37" t="s" s="16">
        <v>49</v>
      </c>
      <c r="B37" t="s" s="17">
        <v>50</v>
      </c>
      <c r="C37" t="s" s="17">
        <v>22</v>
      </c>
      <c r="D37" t="s" s="17">
        <v>21</v>
      </c>
      <c r="E37" t="n" s="18">
        <v>2886.88</v>
      </c>
      <c r="F37" s="18"/>
    </row>
    <row r="38" ht="17.0" customHeight="true">
      <c r="A38" t="s" s="16">
        <v>51</v>
      </c>
      <c r="B38" t="s" s="17">
        <v>18</v>
      </c>
      <c r="C38" t="s" s="17">
        <v>19</v>
      </c>
      <c r="D38" t="s" s="17">
        <v>19</v>
      </c>
      <c r="E38" s="18"/>
      <c r="F38" t="n" s="18">
        <v>5239.41</v>
      </c>
    </row>
    <row r="39" ht="17.0" customHeight="true">
      <c r="A39" t="s" s="16">
        <v>51</v>
      </c>
      <c r="B39" t="s" s="17">
        <v>23</v>
      </c>
      <c r="C39" t="s" s="17">
        <v>33</v>
      </c>
      <c r="D39" t="s" s="17">
        <v>32</v>
      </c>
      <c r="E39" t="n" s="18">
        <v>-140.0</v>
      </c>
      <c r="F39" s="18"/>
    </row>
    <row r="40" ht="17.0" customHeight="true">
      <c r="A40" t="s" s="16">
        <v>51</v>
      </c>
      <c r="B40" t="s" s="17">
        <v>23</v>
      </c>
      <c r="C40" t="s" s="17">
        <v>35</v>
      </c>
      <c r="D40" t="s" s="17">
        <v>34</v>
      </c>
      <c r="E40" t="n" s="18">
        <v>-560.0</v>
      </c>
      <c r="F40" s="18"/>
    </row>
    <row r="41" ht="17.0" customHeight="true">
      <c r="A41" t="s" s="16">
        <v>51</v>
      </c>
      <c r="B41" t="s" s="17">
        <v>52</v>
      </c>
      <c r="C41" t="s" s="17">
        <v>22</v>
      </c>
      <c r="D41" t="s" s="17">
        <v>21</v>
      </c>
      <c r="E41" t="n" s="18">
        <v>3200.0</v>
      </c>
      <c r="F41" s="18"/>
    </row>
    <row r="42" ht="17.0" customHeight="true">
      <c r="A42" t="s" s="16">
        <v>53</v>
      </c>
      <c r="B42" t="s" s="17">
        <v>18</v>
      </c>
      <c r="C42" t="s" s="17">
        <v>19</v>
      </c>
      <c r="D42" t="s" s="17">
        <v>19</v>
      </c>
      <c r="E42" s="18"/>
      <c r="F42" t="n" s="18">
        <v>2739.41</v>
      </c>
    </row>
    <row r="43" ht="17.0" customHeight="true">
      <c r="A43" t="s" s="16">
        <v>53</v>
      </c>
      <c r="B43" t="s" s="17">
        <v>38</v>
      </c>
      <c r="C43" t="s" s="17">
        <v>19</v>
      </c>
      <c r="D43" t="s" s="17">
        <v>19</v>
      </c>
      <c r="E43" t="n" s="18">
        <v>0.09</v>
      </c>
      <c r="F43" s="18"/>
    </row>
    <row r="44" ht="17.0" customHeight="true">
      <c r="A44" t="s" s="16">
        <v>53</v>
      </c>
      <c r="B44" t="s" s="17">
        <v>23</v>
      </c>
      <c r="C44" t="s" s="17">
        <v>25</v>
      </c>
      <c r="D44" t="s" s="17">
        <v>24</v>
      </c>
      <c r="E44" t="n" s="18">
        <v>-493.18</v>
      </c>
      <c r="F44" s="18"/>
    </row>
    <row r="45" ht="17.0" customHeight="true">
      <c r="A45" t="s" s="16">
        <v>53</v>
      </c>
      <c r="B45" t="s" s="17">
        <v>23</v>
      </c>
      <c r="C45" t="s" s="17">
        <v>25</v>
      </c>
      <c r="D45" t="s" s="17">
        <v>24</v>
      </c>
      <c r="E45" t="n" s="18">
        <v>-1393.21</v>
      </c>
      <c r="F45" s="18"/>
    </row>
    <row r="46" ht="17.0" customHeight="true">
      <c r="A46" t="s" s="16">
        <v>53</v>
      </c>
      <c r="B46" t="s" s="17">
        <v>54</v>
      </c>
      <c r="C46" t="s" s="17">
        <v>56</v>
      </c>
      <c r="D46" t="s" s="17">
        <v>55</v>
      </c>
      <c r="E46" t="n" s="18">
        <v>-1020.0</v>
      </c>
      <c r="F46" s="18"/>
    </row>
    <row r="47" ht="17.0" customHeight="true">
      <c r="A47" t="s" s="16">
        <v>53</v>
      </c>
      <c r="B47" t="s" s="17">
        <v>57</v>
      </c>
      <c r="C47" t="s" s="17">
        <v>58</v>
      </c>
      <c r="D47" t="s" s="17">
        <v>55</v>
      </c>
      <c r="E47" t="n" s="18">
        <v>-150.0</v>
      </c>
      <c r="F47" s="18"/>
    </row>
    <row r="48" ht="17.0" customHeight="true">
      <c r="A48" t="s" s="16">
        <v>53</v>
      </c>
      <c r="B48" t="s" s="17">
        <v>27</v>
      </c>
      <c r="C48" t="s" s="17">
        <v>60</v>
      </c>
      <c r="D48" t="s" s="17">
        <v>59</v>
      </c>
      <c r="E48" t="n" s="18">
        <v>-11904.34</v>
      </c>
      <c r="F48" s="18"/>
    </row>
    <row r="49" ht="17.0" customHeight="true">
      <c r="A49" t="s" s="16">
        <v>53</v>
      </c>
      <c r="B49" t="s" s="17">
        <v>61</v>
      </c>
      <c r="C49" t="s" s="17">
        <v>22</v>
      </c>
      <c r="D49" t="s" s="17">
        <v>21</v>
      </c>
      <c r="E49" t="n" s="18">
        <v>9346.79</v>
      </c>
      <c r="F49" s="18"/>
    </row>
    <row r="50" ht="17.0" customHeight="true">
      <c r="A50" t="s" s="16">
        <v>62</v>
      </c>
      <c r="B50" t="s" s="17">
        <v>18</v>
      </c>
      <c r="C50" t="s" s="17">
        <v>19</v>
      </c>
      <c r="D50" t="s" s="17">
        <v>19</v>
      </c>
      <c r="E50" s="18"/>
      <c r="F50" t="n" s="18">
        <v>8353.26</v>
      </c>
    </row>
    <row r="51" ht="17.0" customHeight="true">
      <c r="A51" t="s" s="16">
        <v>62</v>
      </c>
      <c r="B51" t="s" s="17">
        <v>38</v>
      </c>
      <c r="C51" t="s" s="17">
        <v>19</v>
      </c>
      <c r="D51" t="s" s="17">
        <v>19</v>
      </c>
      <c r="E51" t="n" s="18">
        <v>0.01</v>
      </c>
      <c r="F51" s="18"/>
    </row>
    <row r="52" ht="17.0" customHeight="true">
      <c r="A52" t="s" s="16">
        <v>62</v>
      </c>
      <c r="B52" t="s" s="17">
        <v>63</v>
      </c>
      <c r="C52" t="s" s="17">
        <v>65</v>
      </c>
      <c r="D52" t="s" s="17">
        <v>64</v>
      </c>
      <c r="E52" t="n" s="18">
        <v>-434.39</v>
      </c>
      <c r="F52" s="18"/>
    </row>
    <row r="53" ht="17.0" customHeight="true">
      <c r="A53" t="s" s="16">
        <v>62</v>
      </c>
      <c r="B53" t="s" s="17">
        <v>23</v>
      </c>
      <c r="C53" t="s" s="17">
        <v>67</v>
      </c>
      <c r="D53" t="s" s="17">
        <v>66</v>
      </c>
      <c r="E53" t="n" s="18">
        <v>-65.0</v>
      </c>
      <c r="F53" s="18"/>
    </row>
    <row r="54" ht="17.0" customHeight="true">
      <c r="A54" t="s" s="16">
        <v>62</v>
      </c>
      <c r="B54" t="s" s="17">
        <v>68</v>
      </c>
      <c r="C54" t="s" s="17">
        <v>70</v>
      </c>
      <c r="D54" t="s" s="17">
        <v>69</v>
      </c>
      <c r="E54" t="n" s="18">
        <v>51.0</v>
      </c>
      <c r="F54" s="18"/>
    </row>
    <row r="55" ht="17.0" customHeight="true">
      <c r="A55" t="s" s="16">
        <v>62</v>
      </c>
      <c r="B55" t="s" s="17">
        <v>23</v>
      </c>
      <c r="C55" t="s" s="17">
        <v>70</v>
      </c>
      <c r="D55" t="s" s="17">
        <v>69</v>
      </c>
      <c r="E55" t="n" s="18">
        <v>-51.0</v>
      </c>
      <c r="F55" s="18"/>
    </row>
    <row r="56" ht="17.0" customHeight="true">
      <c r="A56" t="s" s="16">
        <v>71</v>
      </c>
      <c r="B56" t="s" s="17">
        <v>18</v>
      </c>
      <c r="C56" t="s" s="17">
        <v>19</v>
      </c>
      <c r="D56" t="s" s="17">
        <v>19</v>
      </c>
      <c r="E56" s="18"/>
      <c r="F56" t="n" s="18">
        <v>8852.64</v>
      </c>
    </row>
    <row r="57" ht="17.0" customHeight="true">
      <c r="A57" t="s" s="16">
        <v>71</v>
      </c>
      <c r="B57" t="s" s="17">
        <v>38</v>
      </c>
      <c r="C57" t="s" s="17">
        <v>19</v>
      </c>
      <c r="D57" t="s" s="17">
        <v>19</v>
      </c>
      <c r="E57" t="n" s="18">
        <v>0.01</v>
      </c>
      <c r="F57" s="18"/>
    </row>
    <row r="58" ht="17.0" customHeight="true">
      <c r="A58" t="s" s="16">
        <v>71</v>
      </c>
      <c r="B58" t="s" s="17">
        <v>23</v>
      </c>
      <c r="C58" t="s" s="17">
        <v>73</v>
      </c>
      <c r="D58" t="s" s="17">
        <v>72</v>
      </c>
      <c r="E58" t="n" s="18">
        <v>-493.17</v>
      </c>
      <c r="F58" s="18"/>
    </row>
    <row r="59" ht="17.0" customHeight="true">
      <c r="A59" t="s" s="16">
        <v>71</v>
      </c>
      <c r="B59" t="s" s="17">
        <v>23</v>
      </c>
      <c r="C59" t="s" s="17">
        <v>75</v>
      </c>
      <c r="D59" t="s" s="17">
        <v>74</v>
      </c>
      <c r="E59" t="n" s="18">
        <v>-2982.36</v>
      </c>
      <c r="F59" s="18"/>
    </row>
    <row r="60" ht="17.0" customHeight="true">
      <c r="A60" t="s" s="16">
        <v>71</v>
      </c>
      <c r="B60" t="s" s="17">
        <v>23</v>
      </c>
      <c r="C60" t="s" s="17">
        <v>33</v>
      </c>
      <c r="D60" t="s" s="17">
        <v>32</v>
      </c>
      <c r="E60" t="n" s="18">
        <v>-140.0</v>
      </c>
      <c r="F60" s="18"/>
    </row>
    <row r="61" ht="17.0" customHeight="true">
      <c r="A61" t="s" s="16">
        <v>71</v>
      </c>
      <c r="B61" t="s" s="17">
        <v>23</v>
      </c>
      <c r="C61" t="s" s="17">
        <v>35</v>
      </c>
      <c r="D61" t="s" s="17">
        <v>34</v>
      </c>
      <c r="E61" t="n" s="18">
        <v>-380.0</v>
      </c>
      <c r="F61" s="18"/>
    </row>
    <row r="62" ht="17.0" customHeight="true">
      <c r="A62" t="s" s="16">
        <v>71</v>
      </c>
      <c r="B62" t="s" s="17">
        <v>76</v>
      </c>
      <c r="C62" t="s" s="17">
        <v>22</v>
      </c>
      <c r="D62" t="s" s="17">
        <v>21</v>
      </c>
      <c r="E62" t="n" s="18">
        <v>3707.64</v>
      </c>
      <c r="F62" s="18"/>
    </row>
    <row r="63" ht="17.0" customHeight="true">
      <c r="A63" t="s" s="16">
        <v>77</v>
      </c>
      <c r="B63" t="s" s="17">
        <v>18</v>
      </c>
      <c r="C63" t="s" s="17">
        <v>19</v>
      </c>
      <c r="D63" t="s" s="17">
        <v>19</v>
      </c>
      <c r="E63" s="18"/>
      <c r="F63" t="n" s="18">
        <v>9140.52</v>
      </c>
    </row>
    <row r="64" ht="17.0" customHeight="true">
      <c r="A64" t="s" s="16">
        <v>77</v>
      </c>
      <c r="B64" t="s" s="17">
        <v>78</v>
      </c>
      <c r="C64" t="s" s="17">
        <v>22</v>
      </c>
      <c r="D64" t="s" s="17">
        <v>21</v>
      </c>
      <c r="E64" t="n" s="18">
        <v>3323.0</v>
      </c>
      <c r="F64" s="18"/>
    </row>
    <row r="65" ht="17.0" customHeight="true">
      <c r="A65" t="s" s="16">
        <v>79</v>
      </c>
      <c r="B65" t="s" s="17">
        <v>18</v>
      </c>
      <c r="C65" t="s" s="17">
        <v>19</v>
      </c>
      <c r="D65" t="s" s="17">
        <v>19</v>
      </c>
      <c r="E65" s="18"/>
      <c r="F65" t="n" s="18">
        <v>5817.52</v>
      </c>
    </row>
    <row r="66" ht="17.0" customHeight="true">
      <c r="A66" t="s" s="16">
        <v>79</v>
      </c>
      <c r="B66" t="s" s="17">
        <v>80</v>
      </c>
      <c r="C66" t="s" s="17">
        <v>22</v>
      </c>
      <c r="D66" t="s" s="17">
        <v>21</v>
      </c>
      <c r="E66" t="n" s="18">
        <v>2797.0</v>
      </c>
      <c r="F66" s="18"/>
    </row>
    <row r="67" ht="17.0" customHeight="true">
      <c r="A67" t="s" s="16">
        <v>79</v>
      </c>
      <c r="B67" t="s" s="17">
        <v>23</v>
      </c>
      <c r="C67" t="s" s="17">
        <v>33</v>
      </c>
      <c r="D67" t="s" s="17">
        <v>32</v>
      </c>
      <c r="E67" t="n" s="18">
        <v>-140.0</v>
      </c>
      <c r="F67" s="18"/>
    </row>
    <row r="68" ht="17.0" customHeight="true">
      <c r="A68" t="s" s="16">
        <v>79</v>
      </c>
      <c r="B68" t="s" s="17">
        <v>23</v>
      </c>
      <c r="C68" t="s" s="17">
        <v>35</v>
      </c>
      <c r="D68" t="s" s="17">
        <v>34</v>
      </c>
      <c r="E68" t="n" s="18">
        <v>-560.0</v>
      </c>
      <c r="F68" s="18"/>
    </row>
    <row r="69" ht="17.0" customHeight="true">
      <c r="A69" t="s" s="16">
        <v>81</v>
      </c>
      <c r="B69" t="s" s="17">
        <v>18</v>
      </c>
      <c r="C69" t="s" s="17">
        <v>19</v>
      </c>
      <c r="D69" t="s" s="17">
        <v>19</v>
      </c>
      <c r="E69" s="18"/>
      <c r="F69" t="n" s="18">
        <v>3720.52</v>
      </c>
    </row>
    <row r="70" ht="17.0" customHeight="true">
      <c r="A70" t="s" s="16">
        <v>81</v>
      </c>
      <c r="B70" t="s" s="17">
        <v>82</v>
      </c>
      <c r="C70" t="s" s="17">
        <v>19</v>
      </c>
      <c r="D70" t="s" s="17">
        <v>19</v>
      </c>
      <c r="E70" t="n" s="18">
        <v>-695.42</v>
      </c>
      <c r="F70" s="18"/>
    </row>
    <row r="71" ht="17.0" customHeight="true">
      <c r="A71" t="s" s="16">
        <v>81</v>
      </c>
      <c r="B71" t="s" s="17">
        <v>38</v>
      </c>
      <c r="C71" t="s" s="17">
        <v>19</v>
      </c>
      <c r="D71" t="s" s="17">
        <v>19</v>
      </c>
      <c r="E71" t="n" s="18">
        <v>0.04</v>
      </c>
      <c r="F71" s="18"/>
    </row>
    <row r="72" ht="17.0" customHeight="true">
      <c r="A72" t="s" s="16">
        <v>81</v>
      </c>
      <c r="B72" t="s" s="17">
        <v>27</v>
      </c>
      <c r="C72" t="s" s="17">
        <v>84</v>
      </c>
      <c r="D72" t="s" s="17">
        <v>83</v>
      </c>
      <c r="E72" t="n" s="18">
        <v>-1480.31</v>
      </c>
      <c r="F72" s="18"/>
    </row>
    <row r="73" ht="17.0" customHeight="true">
      <c r="A73" t="s" s="16">
        <v>81</v>
      </c>
      <c r="B73" t="s" s="17">
        <v>85</v>
      </c>
      <c r="C73" t="s" s="17">
        <v>87</v>
      </c>
      <c r="D73" t="s" s="17">
        <v>86</v>
      </c>
      <c r="E73" t="n" s="18">
        <v>-2605.32</v>
      </c>
      <c r="F73" s="18"/>
    </row>
    <row r="74" ht="17.0" customHeight="true">
      <c r="A74" t="s" s="16">
        <v>81</v>
      </c>
      <c r="B74" t="s" s="17">
        <v>88</v>
      </c>
      <c r="C74" t="s" s="17">
        <v>22</v>
      </c>
      <c r="D74" t="s" s="17">
        <v>21</v>
      </c>
      <c r="E74" t="n" s="18">
        <v>3200.0</v>
      </c>
      <c r="F74" s="18"/>
    </row>
    <row r="75" ht="17.0" customHeight="true">
      <c r="A75" t="s" s="16">
        <v>81</v>
      </c>
      <c r="B75" t="s" s="17">
        <v>27</v>
      </c>
      <c r="C75" t="s" s="17">
        <v>41</v>
      </c>
      <c r="D75" t="s" s="17">
        <v>40</v>
      </c>
      <c r="E75" t="n" s="18">
        <v>-4880.1</v>
      </c>
      <c r="F75" s="18"/>
    </row>
    <row r="76" ht="17.0" customHeight="true">
      <c r="A76" t="s" s="16">
        <v>81</v>
      </c>
      <c r="B76" t="s" s="17">
        <v>23</v>
      </c>
      <c r="C76" t="s" s="17">
        <v>90</v>
      </c>
      <c r="D76" t="s" s="17">
        <v>89</v>
      </c>
      <c r="E76" t="n" s="18">
        <v>-922.5</v>
      </c>
      <c r="F76" s="18"/>
    </row>
    <row r="77" ht="17.0" customHeight="true">
      <c r="A77" t="s" s="16">
        <v>81</v>
      </c>
      <c r="B77" t="s" s="17">
        <v>91</v>
      </c>
      <c r="C77" t="s" s="17">
        <v>22</v>
      </c>
      <c r="D77" t="s" s="17">
        <v>21</v>
      </c>
      <c r="E77" t="n" s="18">
        <v>3116.0</v>
      </c>
      <c r="F77" s="18"/>
    </row>
    <row r="78" ht="17.0" customHeight="true">
      <c r="A78" t="s" s="16">
        <v>92</v>
      </c>
      <c r="B78" t="s" s="17">
        <v>18</v>
      </c>
      <c r="C78" t="s" s="17">
        <v>19</v>
      </c>
      <c r="D78" t="s" s="17">
        <v>19</v>
      </c>
      <c r="E78" s="18"/>
      <c r="F78" t="n" s="18">
        <v>7988.13</v>
      </c>
    </row>
    <row r="79" ht="17.0" customHeight="true">
      <c r="A79" t="s" s="16">
        <v>92</v>
      </c>
      <c r="B79" t="s" s="17">
        <v>23</v>
      </c>
      <c r="C79" t="s" s="17">
        <v>94</v>
      </c>
      <c r="D79" t="s" s="17">
        <v>93</v>
      </c>
      <c r="E79" t="n" s="18">
        <v>-9.9</v>
      </c>
      <c r="F79" s="18"/>
    </row>
    <row r="80" ht="17.0" customHeight="true">
      <c r="A80" t="s" s="16">
        <v>92</v>
      </c>
      <c r="B80" t="s" s="17">
        <v>95</v>
      </c>
      <c r="C80" t="s" s="17">
        <v>22</v>
      </c>
      <c r="D80" t="s" s="17">
        <v>21</v>
      </c>
      <c r="E80" t="n" s="18">
        <v>3765.0</v>
      </c>
      <c r="F80" s="18"/>
    </row>
    <row r="81" ht="17.0" customHeight="true">
      <c r="A81" t="s" s="16">
        <v>96</v>
      </c>
      <c r="B81" t="s" s="17">
        <v>18</v>
      </c>
      <c r="C81" t="s" s="17">
        <v>19</v>
      </c>
      <c r="D81" t="s" s="17">
        <v>19</v>
      </c>
      <c r="E81" s="18"/>
      <c r="F81" t="n" s="18">
        <v>4233.03</v>
      </c>
    </row>
    <row r="82" ht="17.0" customHeight="true">
      <c r="A82" t="s" s="16">
        <v>96</v>
      </c>
      <c r="B82" t="s" s="17">
        <v>63</v>
      </c>
      <c r="C82" t="s" s="17">
        <v>65</v>
      </c>
      <c r="D82" t="s" s="17">
        <v>64</v>
      </c>
      <c r="E82" t="n" s="18">
        <v>-1480.01</v>
      </c>
      <c r="F82" s="18"/>
    </row>
    <row r="83" ht="17.0" customHeight="true">
      <c r="A83" t="s" s="16">
        <v>96</v>
      </c>
      <c r="B83" t="s" s="17">
        <v>97</v>
      </c>
      <c r="C83" t="s" s="17">
        <v>22</v>
      </c>
      <c r="D83" t="s" s="17">
        <v>21</v>
      </c>
      <c r="E83" t="n" s="18">
        <v>3183.0</v>
      </c>
      <c r="F83" s="18"/>
    </row>
    <row r="84" ht="17.0" customHeight="true">
      <c r="A84" t="s" s="16">
        <v>96</v>
      </c>
      <c r="B84" t="s" s="17">
        <v>23</v>
      </c>
      <c r="C84" t="s" s="17">
        <v>25</v>
      </c>
      <c r="D84" t="s" s="17">
        <v>24</v>
      </c>
      <c r="E84" t="n" s="18">
        <v>-1105.62</v>
      </c>
      <c r="F84" s="18"/>
    </row>
    <row r="85" ht="17.0" customHeight="true">
      <c r="A85" t="s" s="16">
        <v>98</v>
      </c>
      <c r="B85" t="s" s="17">
        <v>18</v>
      </c>
      <c r="C85" t="s" s="17">
        <v>19</v>
      </c>
      <c r="D85" t="s" s="17">
        <v>19</v>
      </c>
      <c r="E85" s="18"/>
      <c r="F85" t="n" s="18">
        <v>3635.66</v>
      </c>
    </row>
    <row r="86" ht="17.0" customHeight="true">
      <c r="A86" t="s" s="16">
        <v>98</v>
      </c>
      <c r="B86" t="s" s="17">
        <v>38</v>
      </c>
      <c r="C86" t="s" s="17">
        <v>19</v>
      </c>
      <c r="D86" t="s" s="17">
        <v>19</v>
      </c>
      <c r="E86" t="n" s="18">
        <v>0.03</v>
      </c>
      <c r="F86" s="18"/>
    </row>
    <row r="87" ht="17.0" customHeight="true">
      <c r="A87" t="s" s="16">
        <v>98</v>
      </c>
      <c r="B87" t="s" s="17">
        <v>23</v>
      </c>
      <c r="C87" t="s" s="17">
        <v>33</v>
      </c>
      <c r="D87" t="s" s="17">
        <v>32</v>
      </c>
      <c r="E87" t="n" s="18">
        <v>-140.0</v>
      </c>
      <c r="F87" s="18"/>
    </row>
    <row r="88" ht="17.0" customHeight="true">
      <c r="A88" t="s" s="16">
        <v>98</v>
      </c>
      <c r="B88" t="s" s="17">
        <v>23</v>
      </c>
      <c r="C88" t="s" s="17">
        <v>35</v>
      </c>
      <c r="D88" t="s" s="17">
        <v>34</v>
      </c>
      <c r="E88" t="n" s="18">
        <v>-380.0</v>
      </c>
      <c r="F88" s="18"/>
    </row>
    <row r="89" ht="17.0" customHeight="true">
      <c r="A89" t="s" s="16">
        <v>98</v>
      </c>
      <c r="B89" t="s" s="17">
        <v>23</v>
      </c>
      <c r="C89" t="s" s="17">
        <v>100</v>
      </c>
      <c r="D89" t="s" s="17">
        <v>99</v>
      </c>
      <c r="E89" t="n" s="18">
        <v>-7000.0</v>
      </c>
      <c r="F89" s="18"/>
    </row>
    <row r="90" ht="17.0" customHeight="true">
      <c r="A90" t="s" s="16">
        <v>98</v>
      </c>
      <c r="B90" t="s" s="17">
        <v>23</v>
      </c>
      <c r="C90" t="s" s="17">
        <v>33</v>
      </c>
      <c r="D90" t="s" s="17">
        <v>32</v>
      </c>
      <c r="E90" t="n" s="18">
        <v>-140.0</v>
      </c>
      <c r="F90" s="18"/>
    </row>
    <row r="91" ht="17.0" customHeight="true">
      <c r="A91" t="s" s="16">
        <v>98</v>
      </c>
      <c r="B91" t="s" s="17">
        <v>23</v>
      </c>
      <c r="C91" t="s" s="17">
        <v>35</v>
      </c>
      <c r="D91" t="s" s="17">
        <v>34</v>
      </c>
      <c r="E91" t="n" s="18">
        <v>-560.0</v>
      </c>
      <c r="F91" s="18"/>
    </row>
    <row r="92" ht="17.0" customHeight="true">
      <c r="A92" t="s" s="16">
        <v>98</v>
      </c>
      <c r="B92" t="s" s="17">
        <v>101</v>
      </c>
      <c r="C92" t="s" s="17">
        <v>22</v>
      </c>
      <c r="D92" t="s" s="17">
        <v>21</v>
      </c>
      <c r="E92" t="n" s="18">
        <v>3426.0</v>
      </c>
      <c r="F92" s="18"/>
    </row>
    <row r="93" ht="17.0" customHeight="true">
      <c r="A93" t="s" s="16">
        <v>102</v>
      </c>
      <c r="B93" t="s" s="17">
        <v>18</v>
      </c>
      <c r="C93" t="s" s="17">
        <v>19</v>
      </c>
      <c r="D93" t="s" s="17">
        <v>19</v>
      </c>
      <c r="E93" s="18"/>
      <c r="F93" t="n" s="18">
        <v>8429.63</v>
      </c>
    </row>
    <row r="94" ht="17.0" customHeight="true">
      <c r="A94" t="s" s="16">
        <v>102</v>
      </c>
      <c r="B94" t="s" s="17">
        <v>103</v>
      </c>
      <c r="C94" t="s" s="17">
        <v>19</v>
      </c>
      <c r="D94" t="s" s="17">
        <v>19</v>
      </c>
      <c r="E94" t="n" s="18">
        <v>-524.43</v>
      </c>
      <c r="F94" s="18"/>
    </row>
    <row r="95" ht="17.0" customHeight="true">
      <c r="A95" t="s" s="16">
        <v>102</v>
      </c>
      <c r="B95" t="s" s="17">
        <v>23</v>
      </c>
      <c r="C95" t="s" s="17">
        <v>105</v>
      </c>
      <c r="D95" t="s" s="17">
        <v>104</v>
      </c>
      <c r="E95" t="n" s="18">
        <v>-1812.91</v>
      </c>
      <c r="F95" s="18"/>
    </row>
    <row r="96" ht="17.0" customHeight="true">
      <c r="A96" t="s" s="16">
        <v>102</v>
      </c>
      <c r="B96" t="s" s="17">
        <v>106</v>
      </c>
      <c r="C96" t="s" s="17">
        <v>22</v>
      </c>
      <c r="D96" t="s" s="17">
        <v>21</v>
      </c>
      <c r="E96" t="n" s="18">
        <v>1623.0</v>
      </c>
      <c r="F96" s="18"/>
    </row>
    <row r="97" ht="17.0" customHeight="true">
      <c r="A97" t="s" s="16">
        <v>102</v>
      </c>
      <c r="B97" t="s" s="17">
        <v>107</v>
      </c>
      <c r="C97" t="s" s="17">
        <v>109</v>
      </c>
      <c r="D97" t="s" s="17">
        <v>108</v>
      </c>
      <c r="E97" t="n" s="18">
        <v>-625.0</v>
      </c>
      <c r="F97" s="18"/>
    </row>
    <row r="98" ht="17.0" customHeight="true">
      <c r="A98" t="s" s="16">
        <v>102</v>
      </c>
      <c r="B98" t="s" s="17">
        <v>110</v>
      </c>
      <c r="C98" t="s" s="17">
        <v>22</v>
      </c>
      <c r="D98" t="s" s="17">
        <v>21</v>
      </c>
      <c r="E98" t="n" s="18">
        <v>5916.0</v>
      </c>
      <c r="F98" s="18"/>
    </row>
    <row r="99" ht="17.0" customHeight="true">
      <c r="A99" t="s" s="16">
        <v>111</v>
      </c>
      <c r="B99" t="s" s="17">
        <v>18</v>
      </c>
      <c r="C99" t="s" s="17">
        <v>19</v>
      </c>
      <c r="D99" t="s" s="17">
        <v>19</v>
      </c>
      <c r="E99" s="18"/>
      <c r="F99" t="n" s="18">
        <v>3852.97</v>
      </c>
    </row>
    <row r="100" ht="17.0" customHeight="true">
      <c r="A100" t="s" s="16">
        <v>111</v>
      </c>
      <c r="B100" t="s" s="17">
        <v>38</v>
      </c>
      <c r="C100" t="s" s="17">
        <v>19</v>
      </c>
      <c r="D100" t="s" s="17">
        <v>19</v>
      </c>
      <c r="E100" t="n" s="18">
        <v>0.01</v>
      </c>
      <c r="F100" s="18"/>
    </row>
    <row r="101" ht="17.0" customHeight="true">
      <c r="A101" t="s" s="16">
        <v>111</v>
      </c>
      <c r="B101" t="s" s="17">
        <v>23</v>
      </c>
      <c r="C101" t="s" s="17">
        <v>75</v>
      </c>
      <c r="D101" t="s" s="17">
        <v>74</v>
      </c>
      <c r="E101" t="n" s="18">
        <v>-3952.44</v>
      </c>
      <c r="F101" s="18"/>
    </row>
    <row r="102" ht="17.0" customHeight="true">
      <c r="A102" t="s" s="16">
        <v>111</v>
      </c>
      <c r="B102" t="s" s="17">
        <v>23</v>
      </c>
      <c r="C102" t="s" s="17">
        <v>33</v>
      </c>
      <c r="D102" t="s" s="17">
        <v>32</v>
      </c>
      <c r="E102" t="n" s="18">
        <v>-140.0</v>
      </c>
      <c r="F102" s="18"/>
    </row>
    <row r="103" ht="17.0" customHeight="true">
      <c r="A103" t="s" s="16">
        <v>111</v>
      </c>
      <c r="B103" t="s" s="17">
        <v>23</v>
      </c>
      <c r="C103" t="s" s="17">
        <v>35</v>
      </c>
      <c r="D103" t="s" s="17">
        <v>34</v>
      </c>
      <c r="E103" t="n" s="18">
        <v>-380.0</v>
      </c>
      <c r="F103" s="18"/>
    </row>
    <row r="104" ht="17.0" customHeight="true">
      <c r="A104" t="s" s="16">
        <v>111</v>
      </c>
      <c r="B104" t="s" s="17">
        <v>23</v>
      </c>
      <c r="C104" t="s" s="17">
        <v>100</v>
      </c>
      <c r="D104" t="s" s="17">
        <v>99</v>
      </c>
      <c r="E104" t="n" s="18">
        <v>-10069.53</v>
      </c>
      <c r="F104" s="18"/>
    </row>
    <row r="105" ht="17.0" customHeight="true">
      <c r="A105" t="s" s="16">
        <v>111</v>
      </c>
      <c r="B105" t="s" s="17">
        <v>23</v>
      </c>
      <c r="C105" t="s" s="17">
        <v>75</v>
      </c>
      <c r="D105" t="s" s="17">
        <v>74</v>
      </c>
      <c r="E105" t="n" s="18">
        <v>-7000.0</v>
      </c>
      <c r="F105" s="18"/>
    </row>
    <row r="106" ht="17.0" customHeight="true">
      <c r="A106" t="s" s="16">
        <v>111</v>
      </c>
      <c r="B106" t="s" s="17">
        <v>23</v>
      </c>
      <c r="C106" t="s" s="17">
        <v>75</v>
      </c>
      <c r="D106" t="s" s="17">
        <v>74</v>
      </c>
      <c r="E106" t="n" s="18">
        <v>-11474.42</v>
      </c>
      <c r="F106" s="18"/>
    </row>
    <row r="107" ht="17.0" customHeight="true">
      <c r="A107" t="s" s="16">
        <v>111</v>
      </c>
      <c r="B107" t="s" s="17">
        <v>27</v>
      </c>
      <c r="C107" t="s" s="17">
        <v>41</v>
      </c>
      <c r="D107" t="s" s="17">
        <v>40</v>
      </c>
      <c r="E107" t="n" s="18">
        <v>-3914.7</v>
      </c>
      <c r="F107" s="18"/>
    </row>
    <row r="108" ht="17.0" customHeight="true">
      <c r="A108" t="s" s="16">
        <v>111</v>
      </c>
      <c r="B108" t="s" s="17">
        <v>112</v>
      </c>
      <c r="C108" t="s" s="17">
        <v>22</v>
      </c>
      <c r="D108" t="s" s="17">
        <v>21</v>
      </c>
      <c r="E108" t="n" s="18">
        <v>2341.25</v>
      </c>
      <c r="F108" s="18"/>
    </row>
    <row r="109" ht="17.0" customHeight="true">
      <c r="A109" t="s" s="16">
        <v>111</v>
      </c>
      <c r="B109" t="s" s="17">
        <v>112</v>
      </c>
      <c r="C109" t="s" s="17">
        <v>22</v>
      </c>
      <c r="D109" t="s" s="17">
        <v>21</v>
      </c>
      <c r="E109" t="n" s="18">
        <v>32648.0</v>
      </c>
      <c r="F109" s="18"/>
    </row>
    <row r="110" ht="17.0" customHeight="true">
      <c r="A110" t="s" s="16">
        <v>113</v>
      </c>
      <c r="B110" t="s" s="17">
        <v>18</v>
      </c>
      <c r="C110" t="s" s="17">
        <v>19</v>
      </c>
      <c r="D110" t="s" s="17">
        <v>19</v>
      </c>
      <c r="E110" s="18"/>
      <c r="F110" t="n" s="18">
        <v>5794.8</v>
      </c>
    </row>
    <row r="111" ht="17.0" customHeight="true">
      <c r="A111" t="s" s="16">
        <v>113</v>
      </c>
      <c r="B111" t="s" s="17">
        <v>23</v>
      </c>
      <c r="C111" t="s" s="17">
        <v>47</v>
      </c>
      <c r="D111" t="s" s="17">
        <v>46</v>
      </c>
      <c r="E111" t="n" s="18">
        <v>-2625.0</v>
      </c>
      <c r="F111" s="18"/>
    </row>
    <row r="112" ht="17.0" customHeight="true">
      <c r="A112" t="s" s="16">
        <v>113</v>
      </c>
      <c r="B112" t="s" s="17">
        <v>114</v>
      </c>
      <c r="C112" t="s" s="17">
        <v>22</v>
      </c>
      <c r="D112" t="s" s="17">
        <v>21</v>
      </c>
      <c r="E112" t="n" s="18">
        <v>2153.0</v>
      </c>
      <c r="F112" s="18"/>
    </row>
    <row r="113" ht="17.0" customHeight="true">
      <c r="A113" t="s" s="16">
        <v>113</v>
      </c>
      <c r="B113" t="s" s="17">
        <v>23</v>
      </c>
      <c r="C113" t="s" s="17">
        <v>13</v>
      </c>
      <c r="D113" t="s" s="17">
        <v>21</v>
      </c>
      <c r="E113" t="n" s="18">
        <v>-10000.0</v>
      </c>
      <c r="F113" s="18"/>
    </row>
    <row r="114" ht="17.0" customHeight="true">
      <c r="A114" t="s" s="16">
        <v>113</v>
      </c>
      <c r="B114" t="s" s="17">
        <v>115</v>
      </c>
      <c r="C114" t="s" s="17">
        <v>19</v>
      </c>
      <c r="D114" t="s" s="17">
        <v>19</v>
      </c>
      <c r="E114" t="n" s="18">
        <v>15000.0</v>
      </c>
      <c r="F114" s="18"/>
    </row>
    <row r="115" ht="17.0" customHeight="true">
      <c r="A115" t="s" s="16">
        <v>116</v>
      </c>
      <c r="B115" t="s" s="17">
        <v>18</v>
      </c>
      <c r="C115" t="s" s="17">
        <v>19</v>
      </c>
      <c r="D115" t="s" s="17">
        <v>19</v>
      </c>
      <c r="E115" s="18"/>
      <c r="F115" t="n" s="18">
        <v>1266.8</v>
      </c>
    </row>
    <row r="116" ht="17.0" customHeight="true">
      <c r="A116" t="s" s="16">
        <v>116</v>
      </c>
      <c r="B116" t="s" s="17">
        <v>117</v>
      </c>
      <c r="C116" t="s" s="17">
        <v>19</v>
      </c>
      <c r="D116" t="s" s="17">
        <v>19</v>
      </c>
      <c r="E116" t="n" s="18">
        <v>-4.92</v>
      </c>
      <c r="F116" s="18"/>
    </row>
    <row r="117" ht="17.0" customHeight="true">
      <c r="A117" t="s" s="16">
        <v>116</v>
      </c>
      <c r="B117" t="s" s="17">
        <v>118</v>
      </c>
      <c r="C117" t="s" s="17">
        <v>19</v>
      </c>
      <c r="D117" t="s" s="17">
        <v>19</v>
      </c>
      <c r="E117" t="n" s="18">
        <v>-9.9</v>
      </c>
      <c r="F117" s="18"/>
    </row>
    <row r="118" ht="17.0" customHeight="true">
      <c r="A118" t="s" s="16">
        <v>116</v>
      </c>
      <c r="B118" t="s" s="17">
        <v>119</v>
      </c>
      <c r="C118" t="s" s="17">
        <v>19</v>
      </c>
      <c r="D118" t="s" s="17">
        <v>19</v>
      </c>
      <c r="E118" t="n" s="18">
        <v>-135.09</v>
      </c>
      <c r="F118" s="18"/>
    </row>
    <row r="119" ht="17.0" customHeight="true">
      <c r="A119" t="s" s="16">
        <v>116</v>
      </c>
      <c r="B119" t="s" s="17">
        <v>120</v>
      </c>
      <c r="C119" t="s" s="17">
        <v>13</v>
      </c>
      <c r="D119" t="s" s="17">
        <v>21</v>
      </c>
      <c r="E119" t="n" s="18">
        <v>1833.0</v>
      </c>
      <c r="F119" s="18"/>
    </row>
    <row r="120" ht="17.0" customHeight="true">
      <c r="A120" t="s" s="16">
        <v>116</v>
      </c>
      <c r="B120" t="s" s="17">
        <v>121</v>
      </c>
      <c r="C120" t="s" s="17">
        <v>22</v>
      </c>
      <c r="D120" t="s" s="17">
        <v>21</v>
      </c>
      <c r="E120" t="n" s="18">
        <v>352.85</v>
      </c>
      <c r="F120" s="18"/>
    </row>
    <row r="121" ht="17.0" customHeight="true">
      <c r="A121" t="s" s="16">
        <v>116</v>
      </c>
      <c r="B121" t="s" s="17">
        <v>23</v>
      </c>
      <c r="C121" t="s" s="17">
        <v>90</v>
      </c>
      <c r="D121" t="s" s="17">
        <v>89</v>
      </c>
      <c r="E121" t="n" s="18">
        <v>-875.5</v>
      </c>
      <c r="F121" s="18"/>
    </row>
    <row r="122" ht="17.0" customHeight="true">
      <c r="A122" t="s" s="16">
        <v>116</v>
      </c>
      <c r="B122" t="s" s="17">
        <v>23</v>
      </c>
      <c r="C122" t="s" s="17">
        <v>25</v>
      </c>
      <c r="D122" t="s" s="17">
        <v>24</v>
      </c>
      <c r="E122" t="n" s="18">
        <v>-1419.97</v>
      </c>
      <c r="F122" s="18"/>
    </row>
    <row r="123" ht="17.0" customHeight="true">
      <c r="A123" t="s" s="16">
        <v>116</v>
      </c>
      <c r="B123" t="s" s="17">
        <v>23</v>
      </c>
      <c r="C123" t="s" s="17">
        <v>33</v>
      </c>
      <c r="D123" t="s" s="17">
        <v>32</v>
      </c>
      <c r="E123" t="n" s="18">
        <v>-140.0</v>
      </c>
      <c r="F123" s="18"/>
    </row>
    <row r="124" ht="17.0" customHeight="true">
      <c r="A124" t="s" s="16">
        <v>116</v>
      </c>
      <c r="B124" t="s" s="17">
        <v>23</v>
      </c>
      <c r="C124" t="s" s="17">
        <v>35</v>
      </c>
      <c r="D124" t="s" s="17">
        <v>34</v>
      </c>
      <c r="E124" t="n" s="18">
        <v>-560.0</v>
      </c>
      <c r="F124" s="18"/>
    </row>
    <row r="125" ht="17.0" customHeight="true">
      <c r="A125" t="s" s="16">
        <v>116</v>
      </c>
      <c r="B125" t="s" s="17">
        <v>121</v>
      </c>
      <c r="C125" t="s" s="17">
        <v>22</v>
      </c>
      <c r="D125" t="s" s="17">
        <v>21</v>
      </c>
      <c r="E125" t="n" s="18">
        <v>2201.6</v>
      </c>
      <c r="F125" s="18"/>
    </row>
    <row r="126" ht="17.0" customHeight="true">
      <c r="A126" t="s" s="16">
        <v>122</v>
      </c>
      <c r="B126" t="s" s="17">
        <v>18</v>
      </c>
      <c r="C126" t="s" s="17">
        <v>19</v>
      </c>
      <c r="D126" t="s" s="17">
        <v>19</v>
      </c>
      <c r="E126" s="18"/>
      <c r="F126" t="n" s="18">
        <v>24.73</v>
      </c>
    </row>
    <row r="127" ht="17.0" customHeight="true">
      <c r="A127" t="s" s="16">
        <v>122</v>
      </c>
      <c r="B127" t="s" s="17">
        <v>38</v>
      </c>
      <c r="C127" t="s" s="17">
        <v>19</v>
      </c>
      <c r="D127" t="s" s="17">
        <v>19</v>
      </c>
      <c r="E127" t="n" s="18">
        <v>0.03</v>
      </c>
      <c r="F127" s="18"/>
    </row>
    <row r="128" ht="17.0" customHeight="true">
      <c r="A128" t="s" s="16">
        <v>122</v>
      </c>
      <c r="B128" t="s" s="17">
        <v>27</v>
      </c>
      <c r="C128" t="s" s="17">
        <v>124</v>
      </c>
      <c r="D128" t="s" s="17">
        <v>123</v>
      </c>
      <c r="E128" t="n" s="18">
        <v>-30.4</v>
      </c>
      <c r="F128" s="18"/>
    </row>
    <row r="129" ht="17.0" customHeight="true">
      <c r="A129" t="s" s="16">
        <v>122</v>
      </c>
      <c r="B129" t="s" s="17">
        <v>23</v>
      </c>
      <c r="C129" t="s" s="17">
        <v>13</v>
      </c>
      <c r="D129" t="s" s="17">
        <v>21</v>
      </c>
      <c r="E129" t="n" s="18">
        <v>-7800.0</v>
      </c>
      <c r="F129" s="18"/>
    </row>
    <row r="130" ht="17.0" customHeight="true">
      <c r="A130" t="s" s="16">
        <v>122</v>
      </c>
      <c r="B130" t="s" s="17">
        <v>125</v>
      </c>
      <c r="C130" t="s" s="17">
        <v>22</v>
      </c>
      <c r="D130" t="s" s="17">
        <v>21</v>
      </c>
      <c r="E130" t="n" s="18">
        <v>2168.98</v>
      </c>
      <c r="F130" s="18"/>
    </row>
    <row r="131" ht="17.0" customHeight="true">
      <c r="A131" t="s" s="16">
        <v>126</v>
      </c>
      <c r="B131" t="s" s="17">
        <v>127</v>
      </c>
      <c r="C131" t="s" s="17">
        <v>19</v>
      </c>
      <c r="D131" t="s" s="17">
        <v>19</v>
      </c>
      <c r="E131" s="18"/>
      <c r="F131" t="n" s="18">
        <v>5686.12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2023-09-01T14:41:36Z</dcterms:created>
  <dc:creator>Desconhecido</dc:creator>
  <lastModifiedBy>Brunna Martins da Silveira</lastModifiedBy>
  <dcterms:modified xsi:type="dcterms:W3CDTF">2025-04-03T15:29:40Z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