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milianochinelligmail-my.sharepoint.com/personal/falon_strada_promtior_ai/Documents/"/>
    </mc:Choice>
  </mc:AlternateContent>
  <xr:revisionPtr revIDLastSave="499" documentId="8_{429671F4-DAD9-4DA3-94D1-F3076ADA8187}" xr6:coauthVersionLast="47" xr6:coauthVersionMax="47" xr10:uidLastSave="{14B52580-03CF-428A-BA4C-086824658F60}"/>
  <bookViews>
    <workbookView xWindow="-28920" yWindow="-975" windowWidth="29040" windowHeight="15720" tabRatio="401" activeTab="1" xr2:uid="{00000000-000D-0000-FFFF-FFFF00000000}"/>
  </bookViews>
  <sheets>
    <sheet name="Functional TC" sheetId="1" r:id="rId1"/>
    <sheet name="Non functional TC" sheetId="4" r:id="rId2"/>
    <sheet name="Regression" sheetId="2" r:id="rId3"/>
    <sheet name="UAT- TC" sheetId="3" r:id="rId4"/>
    <sheet name="Observations" sheetId="5" r:id="rId5"/>
    <sheet name="Dashboard" sheetId="6" r:id="rId6"/>
  </sheets>
  <definedNames>
    <definedName name="_xlnm._FilterDatabase" localSheetId="0" hidden="1">'Functional TC'!$A$1:$I$59</definedName>
    <definedName name="_xlnm._FilterDatabase" localSheetId="1" hidden="1">'Non functional TC'!$A$1:$K$50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<sst xmlns="http://schemas.openxmlformats.org/spreadsheetml/2006/main" count="1268" uniqueCount="721">
  <si>
    <t>Category</t>
  </si>
  <si>
    <t>ID</t>
  </si>
  <si>
    <t>Title</t>
  </si>
  <si>
    <t>Priority</t>
  </si>
  <si>
    <t>Type</t>
  </si>
  <si>
    <t>Description</t>
  </si>
  <si>
    <t>Steps</t>
  </si>
  <si>
    <t>Expected Result</t>
  </si>
  <si>
    <t>Test Data</t>
  </si>
  <si>
    <t>Upload</t>
  </si>
  <si>
    <t>TC-001</t>
  </si>
  <si>
    <t>Drag-and-Drop Upload</t>
  </si>
  <si>
    <t>High</t>
  </si>
  <si>
    <t>Functional</t>
  </si>
  <si>
    <t>Test drag-and-drop file upload functionality</t>
  </si>
  <si>
    <t>File uploads successfully with progress bar and success message</t>
  </si>
  <si>
    <t>Valid CSV: 1,000 contacts; 50,000 contacts; 250,000 contacts</t>
  </si>
  <si>
    <t>TC-002a</t>
  </si>
  <si>
    <t>File Size Validation - 10 contacts</t>
  </si>
  <si>
    <t>Verify system accepts minimum file size</t>
  </si>
  <si>
    <t>1. Upload CSV with 10 contacts</t>
  </si>
  <si>
    <t>Upload successful</t>
  </si>
  <si>
    <t>CSV with 10 records</t>
  </si>
  <si>
    <t>TC-002b</t>
  </si>
  <si>
    <t>File Size Validation - 10,000 contacts</t>
  </si>
  <si>
    <t>Verify system accepts 10K contacts</t>
  </si>
  <si>
    <t>1. Upload CSV with 10,000 contacts</t>
  </si>
  <si>
    <t>CSV with 10,000 records (medium_10k.csv)</t>
  </si>
  <si>
    <t>TC-002c</t>
  </si>
  <si>
    <t>File Size Validation - 250,000 contacts</t>
  </si>
  <si>
    <t>Verify system accepts 250K contacts</t>
  </si>
  <si>
    <t>1. Upload CSV with 250,000 contacts</t>
  </si>
  <si>
    <t>CSV with 250,000 records (xlarge_250k.csv)</t>
  </si>
  <si>
    <t>TC-002d</t>
  </si>
  <si>
    <t>File Size Validation - 500,000 contacts</t>
  </si>
  <si>
    <t>Verify system accepts maximum file size</t>
  </si>
  <si>
    <t>1. Upload CSV with 500,000 contacts</t>
  </si>
  <si>
    <t>CSV with 500,000 records (maximum_500k.csv)</t>
  </si>
  <si>
    <t>TC-002e</t>
  </si>
  <si>
    <t>File Size Validation - 600,000 contacts (exceeds max)</t>
  </si>
  <si>
    <t>Verify system rejects file exceeding maximum</t>
  </si>
  <si>
    <t>1. Upload CSV with 600,000 contacts</t>
  </si>
  <si>
    <t>Error: exceeds maximum</t>
  </si>
  <si>
    <t>CSV with 600,000 records</t>
  </si>
  <si>
    <t>TC-003-csv</t>
  </si>
  <si>
    <t>File Format Validation - .csv</t>
  </si>
  <si>
    <t>Verify system accepts .csv files</t>
  </si>
  <si>
    <t>1. Upload .csv file</t>
  </si>
  <si>
    <t>Valid .csv file</t>
  </si>
  <si>
    <t>TC-003-txt</t>
  </si>
  <si>
    <t>File Format Validation - .txt</t>
  </si>
  <si>
    <t>Verify system rejects .txt files</t>
  </si>
  <si>
    <t>1. Upload .txt file</t>
  </si>
  <si>
    <t>Error: invalid format</t>
  </si>
  <si>
    <t>.txt file</t>
  </si>
  <si>
    <t>TC-003-xlsx</t>
  </si>
  <si>
    <t>File Format Validation - .xlsx</t>
  </si>
  <si>
    <t>Verify system rejects .xlsx files</t>
  </si>
  <si>
    <t>1. Upload .xlsx file</t>
  </si>
  <si>
    <t>.xlsx file</t>
  </si>
  <si>
    <t>TC-003-json</t>
  </si>
  <si>
    <t>File Format Validation - .json</t>
  </si>
  <si>
    <t>Verify system rejects .json files</t>
  </si>
  <si>
    <t>1. Upload .json file</t>
  </si>
  <si>
    <t>.json file</t>
  </si>
  <si>
    <t>TC-003-pdf</t>
  </si>
  <si>
    <t>File Format Validation - .pdf</t>
  </si>
  <si>
    <t>Verify system rejects .pdf files</t>
  </si>
  <si>
    <t>1. Upload .pdf file</t>
  </si>
  <si>
    <t>.pdf file</t>
  </si>
  <si>
    <t>TC-003-noext</t>
  </si>
  <si>
    <t>File Format Validation - No extension</t>
  </si>
  <si>
    <t>Verify system rejects files without extension</t>
  </si>
  <si>
    <t>1. Upload file with no extension</t>
  </si>
  <si>
    <t>File without extension</t>
  </si>
  <si>
    <t>TC-004-empty</t>
  </si>
  <si>
    <t>Malformed CSV - Empty file</t>
  </si>
  <si>
    <t>Negative</t>
  </si>
  <si>
    <t>Verify handling of empty CSV file</t>
  </si>
  <si>
    <t>Error with clear message</t>
  </si>
  <si>
    <t>empty.csv</t>
  </si>
  <si>
    <t>TC-004-noheaders</t>
  </si>
  <si>
    <t>Malformed CSV - No headers</t>
  </si>
  <si>
    <t>Verify handling of CSV without headers</t>
  </si>
  <si>
    <t>1. Upload CSV with no headers</t>
  </si>
  <si>
    <t>Error or prompt for manual mapping</t>
  </si>
  <si>
    <t>no_headers_100.csv</t>
  </si>
  <si>
    <t>TC-004-inconsistent</t>
  </si>
  <si>
    <t>Malformed CSV - Inconsistent columns</t>
  </si>
  <si>
    <t>Verify handling of CSV with inconsistent column counts</t>
  </si>
  <si>
    <t>1. Upload CSV with varying column counts per row</t>
  </si>
  <si>
    <t>Error with line numbers</t>
  </si>
  <si>
    <t>CSV with inconsistent columns</t>
  </si>
  <si>
    <t>TC-004-special</t>
  </si>
  <si>
    <t>Malformed CSV - Special characters</t>
  </si>
  <si>
    <t>Verify handling of special characters</t>
  </si>
  <si>
    <t>1. Upload CSV with special characters</t>
  </si>
  <si>
    <t>Successful with proper encoding</t>
  </si>
  <si>
    <t>malformed_1k.csv</t>
  </si>
  <si>
    <t>TC-004-delimiters</t>
  </si>
  <si>
    <t>Malformed CSV - Mixed delimiters</t>
  </si>
  <si>
    <t>Verify handling of mixed delimiters</t>
  </si>
  <si>
    <t>1. Upload CSV with mixed delimiters</t>
  </si>
  <si>
    <t>Error or successful detection</t>
  </si>
  <si>
    <t>TC-004-encoding</t>
  </si>
  <si>
    <t>Malformed CSV - Different encodings</t>
  </si>
  <si>
    <t>Verify parsing of different encodings</t>
  </si>
  <si>
    <t>1. Upload CSV with UTF-8, UTF-16, ISO-8859-1 encoding</t>
  </si>
  <si>
    <t>Successful parsing</t>
  </si>
  <si>
    <t>CSVs with various encodings</t>
  </si>
  <si>
    <t>Field Mapping</t>
  </si>
  <si>
    <t>TC-010</t>
  </si>
  <si>
    <t>Auto-Detection of Standard Fields</t>
  </si>
  <si>
    <t>Verify automatic field mapping for standard column names</t>
  </si>
  <si>
    <t>1. Upload CSV with standard field names | 2. Verify auto-mapping accuracy</t>
  </si>
  <si>
    <t>≥80% correct auto-mapping for standard fields (Name, Email, Company, Title, Phone)</t>
  </si>
  <si>
    <t>small_1k.csv with standard column names</t>
  </si>
  <si>
    <t>TC-011</t>
  </si>
  <si>
    <t>Manual Field Mapping Interface</t>
  </si>
  <si>
    <t>Test manual field mapping functionality</t>
  </si>
  <si>
    <t>1. View unmapped fields | 2. Select target field from dropdown | 3. Preview mapped data | 4. Change mapping | 5. Clear mapping</t>
  </si>
  <si>
    <t>All mapping operations work correctly with live preview</t>
  </si>
  <si>
    <t>CSV with non-standard column names</t>
  </si>
  <si>
    <t>TC-012</t>
  </si>
  <si>
    <t>Multi-Column Mapping</t>
  </si>
  <si>
    <t>Medium</t>
  </si>
  <si>
    <t>Test mapping multiple source columns to single target field</t>
  </si>
  <si>
    <t>Full names display correctly from split columns</t>
  </si>
  <si>
    <t>split_names_1k.csv</t>
  </si>
  <si>
    <t>TC-013</t>
  </si>
  <si>
    <t>Custom Field Support</t>
  </si>
  <si>
    <t>Test creation and mapping of custom fields</t>
  </si>
  <si>
    <t>1. Upload CSV with custom column | 2. Select 'Create Custom Field' | 3. Name custom field | 4. Map column to custom field | 5. Verify in database</t>
  </si>
  <si>
    <t>Custom field created and data stored correctly</t>
  </si>
  <si>
    <t>custom_fields_1k.csv</t>
  </si>
  <si>
    <t>TC-014-save</t>
  </si>
  <si>
    <t>Mapping Template - Save</t>
  </si>
  <si>
    <t>Test saving field mapping template</t>
  </si>
  <si>
    <t>1. Complete field mapping | 2. Click 'Save Template' | 3. Enter template name | 4. Verify template saved</t>
  </si>
  <si>
    <t>Template saved and appears in template list</t>
  </si>
  <si>
    <t>Any CSV with mappings</t>
  </si>
  <si>
    <t>TC-014-load</t>
  </si>
  <si>
    <t>Mapping Template - Load</t>
  </si>
  <si>
    <t>Test loading saved mapping template</t>
  </si>
  <si>
    <t>1. Upload CSV with same structure | 2. Select saved template | 3. Verify mappings auto-apply | 4. Process upload</t>
  </si>
  <si>
    <t>Mappings load correctly and data processes successfully</t>
  </si>
  <si>
    <t>CSV matching saved template structure</t>
  </si>
  <si>
    <t>Data Validation</t>
  </si>
  <si>
    <t>TC-020</t>
  </si>
  <si>
    <t>Real-Time Email Validation</t>
  </si>
  <si>
    <t>Verify email validation during processing</t>
  </si>
  <si>
    <t>1. Upload CSV with valid and invalid emails | 2. Monitor validation results</t>
  </si>
  <si>
    <t>Valid emails pass (john@example.com), invalid emails flagged (invalid.email, @nodomain.com, missing@.com)</t>
  </si>
  <si>
    <t>CSV with mix of valid and invalid emails</t>
  </si>
  <si>
    <t>TC-021</t>
  </si>
  <si>
    <t>Required Field Validation</t>
  </si>
  <si>
    <t>Verify validation of required fields (name, email)</t>
  </si>
  <si>
    <t>1. Upload CSV with missing required fields | 2. Verify validation errors</t>
  </si>
  <si>
    <t>Records with missing name or email are flagged as invalid</t>
  </si>
  <si>
    <t>CSV with various combinations of missing name/email</t>
  </si>
  <si>
    <t>TC-022</t>
  </si>
  <si>
    <t>Duplicate Detection</t>
  </si>
  <si>
    <t>Verify duplicate detection accuracy ≥95%</t>
  </si>
  <si>
    <t>1. Upload CSV with known duplicates | 2. Verify detection results | 3. Calculate accuracy rate</t>
  </si>
  <si>
    <t>≥95% duplicate detection accuracy. Exact email matches detected. Email case differences detected. Name+Company matches flagged. Phone number matches flagged.</t>
  </si>
  <si>
    <t>duplicates_high_5k.csv with 500 known duplicates</t>
  </si>
  <si>
    <t>TC-023</t>
  </si>
  <si>
    <t>Data Quality Metrics Display</t>
  </si>
  <si>
    <t>Verify accuracy of data quality metrics</t>
  </si>
  <si>
    <t>1. Upload CSV | 2. Review data quality dashboard | 3. Verify metric calculations</t>
  </si>
  <si>
    <t>Metrics display correctly: Total records, Valid records, Invalid records, Duplicates detected (≥95% accuracy), Success rate (≥85%)</t>
  </si>
  <si>
    <t>medium_10k.csv</t>
  </si>
  <si>
    <t>Dashboard</t>
  </si>
  <si>
    <t>TC-030</t>
  </si>
  <si>
    <t>Real-Time Validation Feedback</t>
  </si>
  <si>
    <t>Verify real-time updates during validation</t>
  </si>
  <si>
    <t>1. Upload CSV with 1000 records | 2. Monitor progress bar | 3. Observe error detection | 4. Verify continuous updates | 5. Check final metrics</t>
  </si>
  <si>
    <t>Progress bar updates, errors display immediately, counts update live, processing continues, final metrics accurate</t>
  </si>
  <si>
    <t>small_1k.csv</t>
  </si>
  <si>
    <t>TC-031</t>
  </si>
  <si>
    <t>Error Reporting and Download</t>
  </si>
  <si>
    <t>Test error report generation and download</t>
  </si>
  <si>
    <t>Error CSV contains: Row number, Field name, Error type, Invalid value, Suggested correction</t>
  </si>
  <si>
    <t>errors_high_1k.csv</t>
  </si>
  <si>
    <t>TC-032</t>
  </si>
  <si>
    <t>Upload History &amp; Audit Log</t>
  </si>
  <si>
    <t>Verify upload history tracking</t>
  </si>
  <si>
    <t>1. Complete 5 uploads over 2 days | 2. View upload history | 3. Filter by date | 4. Filter by status | 5. View upload details</t>
  </si>
  <si>
    <t>History displays: Timestamp, File name, Record count, Status, Uploaded by, Processing time. Filters work correctly.</t>
  </si>
  <si>
    <t>Multiple uploads</t>
  </si>
  <si>
    <t>TC-033</t>
  </si>
  <si>
    <t>Progress Tracking for Large Files</t>
  </si>
  <si>
    <t>Test progress tracking for large file uploads</t>
  </si>
  <si>
    <t>1. Upload 250K contact CSV | 2. Monitor progress | 3. Check percentage accuracy | 4. View time estimate | 5. Verify completion</t>
  </si>
  <si>
    <t>Progress updates every 2-5 seconds, accuracy within ±5%, reasonable time estimate, reaches 100%</t>
  </si>
  <si>
    <t>xlarge_250k.csv</t>
  </si>
  <si>
    <t>Performance</t>
  </si>
  <si>
    <t>TC-040-5k</t>
  </si>
  <si>
    <t>Processing Speed - 5K contacts in &lt;10 min</t>
  </si>
  <si>
    <t>Critical</t>
  </si>
  <si>
    <t>Verify 5K contacts process in &lt;10 minutes (Success Criteria)</t>
  </si>
  <si>
    <t>1. Upload CSV with 5,000 contacts | 2. Measure total processing time from upload to completion</t>
  </si>
  <si>
    <t>Complete processing in &lt;10 minutes</t>
  </si>
  <si>
    <t>CSV with 5,000 records</t>
  </si>
  <si>
    <t>TC-040-10k</t>
  </si>
  <si>
    <t>Processing Speed - 10K contacts in &lt;20 min</t>
  </si>
  <si>
    <t>Verify 10K contacts process in &lt;20 minutes</t>
  </si>
  <si>
    <t>1. Upload CSV with 10,000 contacts | 2. Measure total processing time</t>
  </si>
  <si>
    <t>Complete processing in &lt;20 minutes</t>
  </si>
  <si>
    <t>TC-040-50k</t>
  </si>
  <si>
    <t>Processing Speed - 50K contacts in &lt;100 min</t>
  </si>
  <si>
    <t>Verify 50K contacts process in &lt;100 minutes</t>
  </si>
  <si>
    <t>1. Upload CSV with 50,000 contacts | 2. Measure total processing time</t>
  </si>
  <si>
    <t>Complete processing in &lt;100 minutes</t>
  </si>
  <si>
    <t>large_50k.csv</t>
  </si>
  <si>
    <t>TC-040-100k</t>
  </si>
  <si>
    <t>Processing Speed - 100K contacts in &lt;200 min</t>
  </si>
  <si>
    <t>Verify 100K contacts process in &lt;200 minutes</t>
  </si>
  <si>
    <t>1. Upload CSV with 100,000 contacts | 2. Measure total processing time</t>
  </si>
  <si>
    <t>Complete processing in &lt;200 minutes</t>
  </si>
  <si>
    <t>CSV with 100,000 records</t>
  </si>
  <si>
    <t>TC-040-250k</t>
  </si>
  <si>
    <t>Processing Speed - 250K contacts in &lt;500 min</t>
  </si>
  <si>
    <t>Verify 250K contacts process in &lt;500 minutes (8.3 hrs)</t>
  </si>
  <si>
    <t>1. Upload CSV with 250,000 contacts | 2. Measure total processing time</t>
  </si>
  <si>
    <t>Complete processing in &lt;500 minutes (8.3 hrs)</t>
  </si>
  <si>
    <t>TC-040-500k</t>
  </si>
  <si>
    <t>Processing Speed - 500K contacts in &lt;1000 min</t>
  </si>
  <si>
    <t>Verify 500K contacts process in &lt;1000 minutes (16.6 hrs)</t>
  </si>
  <si>
    <t>1. Upload CSV with 500,000 contacts | 2. Measure total processing time</t>
  </si>
  <si>
    <t>Complete processing in &lt;1000 minutes (16.6 hrs)</t>
  </si>
  <si>
    <t>maximum_500k.csv</t>
  </si>
  <si>
    <t>TC-041-1user</t>
  </si>
  <si>
    <t>Concurrent Upload - 1 user baseline</t>
  </si>
  <si>
    <t>Establish baseline performance with single user</t>
  </si>
  <si>
    <t>1. Single user uploads 50K records | 2. Measure processing time</t>
  </si>
  <si>
    <t>Baseline performance established</t>
  </si>
  <si>
    <t>TC-041-5users</t>
  </si>
  <si>
    <t>Concurrent Upload - 5 users</t>
  </si>
  <si>
    <t>Test system with 5 concurrent uploads</t>
  </si>
  <si>
    <t>1. 5 users upload 10K records each simultaneously | 2. Measure performance degradation</t>
  </si>
  <si>
    <t>No significant degradation from baseline</t>
  </si>
  <si>
    <t>5x medium_10k.csv</t>
  </si>
  <si>
    <t>TC-041-10users</t>
  </si>
  <si>
    <t>Concurrent Upload - 10 users</t>
  </si>
  <si>
    <t>Test system with 10 concurrent uploads</t>
  </si>
  <si>
    <t>1. 10 users upload 5K records each simultaneously | 2. Measure performance degradation</t>
  </si>
  <si>
    <t>Response time &lt;20% slower than baseline</t>
  </si>
  <si>
    <t>10x CSV with 5,000 records</t>
  </si>
  <si>
    <t>TC-041-20users</t>
  </si>
  <si>
    <t>Concurrent Upload - 20 users</t>
  </si>
  <si>
    <t>Test system with 20 concurrent uploads</t>
  </si>
  <si>
    <t>1. 20 users upload 1K records each simultaneously | 2. Measure system responsiveness</t>
  </si>
  <si>
    <t>System remains responsive</t>
  </si>
  <si>
    <t>20x small_1k.csv</t>
  </si>
  <si>
    <t>TC-042</t>
  </si>
  <si>
    <t>System Resource Monitoring</t>
  </si>
  <si>
    <t>Monitor system resources during peak load</t>
  </si>
  <si>
    <t>1. Generate peak load (concurrent uploads) | 2. Monitor CPU, Memory, DB connections, API response times</t>
  </si>
  <si>
    <t>CPU &lt;80% avg, Memory &lt;85%, DB connections &lt;80% pool, API response p95 &lt;2 seconds</t>
  </si>
  <si>
    <t>Multiple concurrent large uploads</t>
  </si>
  <si>
    <t>TC-043-insert</t>
  </si>
  <si>
    <t>Database Performance - Insert 10K records</t>
  </si>
  <si>
    <t>Verify database insert performance</t>
  </si>
  <si>
    <t>1. Insert 10,000 records | 2. Measure time</t>
  </si>
  <si>
    <t>Complete in &lt;30 seconds</t>
  </si>
  <si>
    <t>TC-043-duplicate</t>
  </si>
  <si>
    <t>Database Performance - Duplicate check</t>
  </si>
  <si>
    <t>Verify duplicate check query performance</t>
  </si>
  <si>
    <t>1. Run duplicate check query on 100K records | 2. Measure query time</t>
  </si>
  <si>
    <t>Complete in &lt;5 seconds for 100K records</t>
  </si>
  <si>
    <t>TC-043-history</t>
  </si>
  <si>
    <t>Database Performance - Retrieve history</t>
  </si>
  <si>
    <t>Verify upload history retrieval performance</t>
  </si>
  <si>
    <t>1. Retrieve upload history | 2. Measure query time</t>
  </si>
  <si>
    <t>Complete in &lt;1 second</t>
  </si>
  <si>
    <t>Database with upload history</t>
  </si>
  <si>
    <t>TC-043-report</t>
  </si>
  <si>
    <t>Database Performance - Generate report</t>
  </si>
  <si>
    <t>Verify report generation performance</t>
  </si>
  <si>
    <t>1. Generate data quality report | 2. Measure generation time</t>
  </si>
  <si>
    <t>Complete in &lt;3 seconds</t>
  </si>
  <si>
    <t>Database with processed uploads</t>
  </si>
  <si>
    <t>Security</t>
  </si>
  <si>
    <t>TC-050-executable</t>
  </si>
  <si>
    <t>Malicious File - Executable disguised as CSV</t>
  </si>
  <si>
    <t>Verify rejection of malicious executable files</t>
  </si>
  <si>
    <t>1. Rename executable file as .csv | 2. Attempt upload</t>
  </si>
  <si>
    <t>File rejected before processing</t>
  </si>
  <si>
    <t>Executable file with .csv extension</t>
  </si>
  <si>
    <t>TC-050-sql</t>
  </si>
  <si>
    <t>SQL Injection in CSV Data</t>
  </si>
  <si>
    <t>Verify SQL injection payloads are sanitized</t>
  </si>
  <si>
    <t>1. Upload CSV with SQL injection attempts | 2. Verify data sanitization | 3. Check database for injection</t>
  </si>
  <si>
    <t>All SQL payloads sanitized/escaped</t>
  </si>
  <si>
    <t>security_test_1k.csv</t>
  </si>
  <si>
    <t>TC-050-xss</t>
  </si>
  <si>
    <t>XSS Payloads in Contact Names</t>
  </si>
  <si>
    <t>Verify XSS payloads are sanitized</t>
  </si>
  <si>
    <t>1. Upload CSV with XSS scripts | 2. Verify sanitization | 3. Display data and check for script execution</t>
  </si>
  <si>
    <t>All XSS payloads sanitized, no script execution</t>
  </si>
  <si>
    <t>TC-050-filesize</t>
  </si>
  <si>
    <t>Excessively Large File</t>
  </si>
  <si>
    <t>Verify rejection of files exceeding size limits</t>
  </si>
  <si>
    <t>1. Attempt to upload file &gt;2GB | 2. Verify rejection</t>
  </si>
  <si>
    <t>File exceeding 2GB</t>
  </si>
  <si>
    <t>TC-050-binary</t>
  </si>
  <si>
    <t>Binary File Upload</t>
  </si>
  <si>
    <t>Verify rejection of binary files</t>
  </si>
  <si>
    <t>1. Attempt to upload binary file | 2. Verify rejection</t>
  </si>
  <si>
    <t>File rejected</t>
  </si>
  <si>
    <t>Binary file</t>
  </si>
  <si>
    <t>TC-051-isolation</t>
  </si>
  <si>
    <t>Data Access Control - Organization Isolation</t>
  </si>
  <si>
    <t>Verify users can only access their organization's data</t>
  </si>
  <si>
    <t>1. User A uploads data | 2. User B (different org) attempts to access User A's data | 3. Verify access denied</t>
  </si>
  <si>
    <t>Cross-organization access blocked</t>
  </si>
  <si>
    <t>Multiple organization accounts</t>
  </si>
  <si>
    <t>TC-051-permissions</t>
  </si>
  <si>
    <t>File Storage Permissions</t>
  </si>
  <si>
    <t>Verify uploaded files have proper permissions</t>
  </si>
  <si>
    <t>1. Upload file | 2. Check file permissions in storage | 3. Attempt unauthorized access</t>
  </si>
  <si>
    <t>Files have restrictive permissions, unauthorized access blocked</t>
  </si>
  <si>
    <t>Any CSV</t>
  </si>
  <si>
    <t>TC-051-s3</t>
  </si>
  <si>
    <t>S3 Bucket Access Control</t>
  </si>
  <si>
    <t>Verify S3 bucket is not publicly accessible</t>
  </si>
  <si>
    <t>1. Attempt public access to S3 bucket | 2. Verify access denied</t>
  </si>
  <si>
    <t>S3 bucket not publicly accessible</t>
  </si>
  <si>
    <t>S3 bucket URL</t>
  </si>
  <si>
    <t>TC-051-api</t>
  </si>
  <si>
    <t>API Authentication</t>
  </si>
  <si>
    <t>Verify API endpoints require authentication</t>
  </si>
  <si>
    <t>1. Attempt API access without authentication token | 2. Verify rejection</t>
  </si>
  <si>
    <t>All API endpoints require authentication, return 401 without auth</t>
  </si>
  <si>
    <t>API endpoints</t>
  </si>
  <si>
    <t>TC-051-session</t>
  </si>
  <si>
    <t>Session Timeout</t>
  </si>
  <si>
    <t>Verify session timeout after inactivity</t>
  </si>
  <si>
    <t>1. Login | 2. Wait for timeout period | 3. Attempt action</t>
  </si>
  <si>
    <t>Session times out, re-authentication required</t>
  </si>
  <si>
    <t>User session</t>
  </si>
  <si>
    <t>TC-052-transit</t>
  </si>
  <si>
    <t>Data Encryption - In Transit</t>
  </si>
  <si>
    <t>Verify files encrypted during upload (HTTPS)</t>
  </si>
  <si>
    <t>1. Monitor network traffic during upload | 2. Verify HTTPS encryption</t>
  </si>
  <si>
    <t>All traffic encrypted via HTTPS</t>
  </si>
  <si>
    <t>Any CSV upload</t>
  </si>
  <si>
    <t>TC-052-rest</t>
  </si>
  <si>
    <t>Data Encryption - At Rest (S3)</t>
  </si>
  <si>
    <t>Verify files encrypted in S3 storage</t>
  </si>
  <si>
    <t>1. Upload file | 2. Check S3 encryption settings | 3. Verify encryption enabled</t>
  </si>
  <si>
    <t>Files encrypted at rest in S3</t>
  </si>
  <si>
    <t>TC-052-db</t>
  </si>
  <si>
    <t>Database Connection Encryption</t>
  </si>
  <si>
    <t>Verify database connections use SSL</t>
  </si>
  <si>
    <t>1. Monitor database connections | 2. Verify SSL encryption</t>
  </si>
  <si>
    <t>All DB connections encrypted (SSL)</t>
  </si>
  <si>
    <t>Database connections</t>
  </si>
  <si>
    <t>TC-052-fields</t>
  </si>
  <si>
    <t>Sensitive Field Encryption</t>
  </si>
  <si>
    <t>Verify sensitive fields are hashed/encrypted in database</t>
  </si>
  <si>
    <t>1. Upload data with sensitive fields | 2. Query database directly | 3. Verify encryption</t>
  </si>
  <si>
    <t>Sensitive fields hashed/encrypted in database</t>
  </si>
  <si>
    <t>CSV with sensitive data</t>
  </si>
  <si>
    <t>TC-052-logs</t>
  </si>
  <si>
    <t>No Sensitive Data in Logs</t>
  </si>
  <si>
    <t>Verify sensitive data not logged</t>
  </si>
  <si>
    <t>1. Upload data | 2. Review application logs | 3. Verify no sensitive data (PII, passwords, etc.)</t>
  </si>
  <si>
    <t>Logs contain no PII or sensitive data</t>
  </si>
  <si>
    <t>TC-053</t>
  </si>
  <si>
    <t>Input Sanitization - All Payloads</t>
  </si>
  <si>
    <t>Verify all malicious content is sanitized</t>
  </si>
  <si>
    <t>1. Upload CSV with XSS, SQL injection, iframe payloads | 2. Verify sanitization before storage | 3. Verify sanitization on display</t>
  </si>
  <si>
    <t>All malicious content sanitized: &lt;script&gt;, SQL injection ('; DROP TABLE), &lt;iframe&gt;, path traversal</t>
  </si>
  <si>
    <t>security_test_1k.csv with multiple payload types</t>
  </si>
  <si>
    <t>Integration</t>
  </si>
  <si>
    <t>TC-060-upload</t>
  </si>
  <si>
    <t>API - POST /api/upload</t>
  </si>
  <si>
    <t>Test CSV upload endpoint</t>
  </si>
  <si>
    <t>1. POST CSV file to /api/upload | 2. Verify response format</t>
  </si>
  <si>
    <t>Returns 200 status with upload ID</t>
  </si>
  <si>
    <t>TC-060-getmappings</t>
  </si>
  <si>
    <t>API - GET /api/mappings</t>
  </si>
  <si>
    <t>Test get field mappings endpoint</t>
  </si>
  <si>
    <t>1. GET /api/mappings | 2. Verify response format</t>
  </si>
  <si>
    <t>Returns 200 with available field list</t>
  </si>
  <si>
    <t>nan</t>
  </si>
  <si>
    <t>TC-060-savemappings</t>
  </si>
  <si>
    <t>API - POST /api/mappings</t>
  </si>
  <si>
    <t>Test save mapping endpoint</t>
  </si>
  <si>
    <t>1. POST mapping configuration | 2. Verify response</t>
  </si>
  <si>
    <t>Returns 201, mapping saved successfully</t>
  </si>
  <si>
    <t>Mapping JSON</t>
  </si>
  <si>
    <t>TC-060-validate</t>
  </si>
  <si>
    <t>API - POST /api/validate</t>
  </si>
  <si>
    <t>Test data validation endpoint</t>
  </si>
  <si>
    <t>1. POST data for validation | 2. Verify response format</t>
  </si>
  <si>
    <t>Returns 200 with validation results</t>
  </si>
  <si>
    <t>CSV data</t>
  </si>
  <si>
    <t>TC-060-getstatus</t>
  </si>
  <si>
    <t>API - GET /api/uploads/:id</t>
  </si>
  <si>
    <t>Test get upload status endpoint</t>
  </si>
  <si>
    <t>1. GET /api/uploads/:id | 2. Verify response format</t>
  </si>
  <si>
    <t>Returns 200 with current upload status</t>
  </si>
  <si>
    <t>Upload ID</t>
  </si>
  <si>
    <t>TC-060-geterrors</t>
  </si>
  <si>
    <t>API - GET /api/uploads/:id/errors</t>
  </si>
  <si>
    <t>Test get error report endpoint</t>
  </si>
  <si>
    <t>1. GET /api/uploads/:id/errors | 2. Verify response format</t>
  </si>
  <si>
    <t>Returns 200 with detailed error list</t>
  </si>
  <si>
    <t>Upload ID with errors</t>
  </si>
  <si>
    <t>TC-061-staging</t>
  </si>
  <si>
    <t>Database - Staging Table</t>
  </si>
  <si>
    <t>Verify data flows to staging table</t>
  </si>
  <si>
    <t>1. Upload CSV | 2. Query staging table | 3. Verify data present</t>
  </si>
  <si>
    <t>All uploaded data present in staging table</t>
  </si>
  <si>
    <t>TC-061-validation</t>
  </si>
  <si>
    <t>Database - Validation Results Table</t>
  </si>
  <si>
    <t>Verify validation results stored</t>
  </si>
  <si>
    <t>1. Validate data | 2. Query validation_results table | 3. Verify results</t>
  </si>
  <si>
    <t>Validation results correctly updated in database</t>
  </si>
  <si>
    <t>CSV with errors</t>
  </si>
  <si>
    <t>TC-061-contacts</t>
  </si>
  <si>
    <t>Database - Contacts Table</t>
  </si>
  <si>
    <t>Verify processed records in contacts table</t>
  </si>
  <si>
    <t>1. Process records | 2. Query contacts table | 3. Verify data accuracy</t>
  </si>
  <si>
    <t>Valid records correctly inserted into contacts table</t>
  </si>
  <si>
    <t>TC-061-duplicates</t>
  </si>
  <si>
    <t>Database - Duplicate Records Table</t>
  </si>
  <si>
    <t>Verify duplicates tracked in database</t>
  </si>
  <si>
    <t>1. Process CSV with duplicates | 2. Query duplicate_records table | 3. Verify tracking</t>
  </si>
  <si>
    <t>Duplicates logged in duplicate_records table with metadata</t>
  </si>
  <si>
    <t>duplicates_high_5k.csv</t>
  </si>
  <si>
    <t>TC-061-history</t>
  </si>
  <si>
    <t>Database - Upload History Table</t>
  </si>
  <si>
    <t>Verify upload history tracked</t>
  </si>
  <si>
    <t>1. Complete upload | 2. Query upload_history table | 3. Verify metrics</t>
  </si>
  <si>
    <t>Upload history updated with accurate metrics</t>
  </si>
  <si>
    <t>TC-062-s3upload</t>
  </si>
  <si>
    <t>AWS S3 - File Upload</t>
  </si>
  <si>
    <t>Verify file uploaded to S3</t>
  </si>
  <si>
    <t>1. Upload file | 2. Verify file in S3 bucket | 3. Check file integrity</t>
  </si>
  <si>
    <t>File present in S3 bucket with correct metadata</t>
  </si>
  <si>
    <t>TC-062-s3access</t>
  </si>
  <si>
    <t>AWS S3 - Lambda/ECS File Access</t>
  </si>
  <si>
    <t>Verify processing services can access S3 files</t>
  </si>
  <si>
    <t>1. Upload file to S3 | 2. Trigger processing | 3. Verify file access</t>
  </si>
  <si>
    <t>Lambda/ECS can successfully read file from S3</t>
  </si>
  <si>
    <t>TC-062-s3retention</t>
  </si>
  <si>
    <t>AWS S3 - Retention Policy</t>
  </si>
  <si>
    <t>Verify S3 retention policy applied</t>
  </si>
  <si>
    <t>1. Complete processing | 2. Verify retention policy | 3. Check file lifecycle</t>
  </si>
  <si>
    <t>Retention policy correctly applied to processed files</t>
  </si>
  <si>
    <t>Processed CSV</t>
  </si>
  <si>
    <t>TC-062-lambda</t>
  </si>
  <si>
    <t>AWS Lambda/ECS - Processing Trigger</t>
  </si>
  <si>
    <t>Verify processing function executes</t>
  </si>
  <si>
    <t>1. Upload CSV | 2. Trigger processing | 3. Verify execution</t>
  </si>
  <si>
    <t>Lambda/ECS function executes successfully</t>
  </si>
  <si>
    <t>TC-062-logs</t>
  </si>
  <si>
    <t>AWS CloudWatch - Execution Logs</t>
  </si>
  <si>
    <t>Verify CloudWatch logs are created</t>
  </si>
  <si>
    <t>1. Execute processing | 2. Check CloudWatch logs</t>
  </si>
  <si>
    <t>Execution logs present in CloudWatch with appropriate detail</t>
  </si>
  <si>
    <t>TC-062-dlq</t>
  </si>
  <si>
    <t>AWS - Dead Letter Queue</t>
  </si>
  <si>
    <t>Verify failed messages go to DLQ</t>
  </si>
  <si>
    <t>1. Trigger processing failure | 2. Check dead letter queue | 3. Verify message content</t>
  </si>
  <si>
    <t>Failed message present in DLQ with error details</t>
  </si>
  <si>
    <t>Malformed CSV causing failure</t>
  </si>
  <si>
    <t>UAT</t>
  </si>
  <si>
    <t>TC-070</t>
  </si>
  <si>
    <t>End-to-End User Journey - First Upload</t>
  </si>
  <si>
    <t>Complete first-time user upload workflow (Target: &lt;3 hours total)</t>
  </si>
  <si>
    <t>1. Log in (&lt;30s) | 2. Navigate to upload (&lt;15s) | 3. Select CSV (&lt;10s) | 4. Upload file (&lt;2min) | 5. Review auto-mapping (&lt;5min) | 6. Adjust mappings (&lt;15min) | 7. Save template (&lt;1min) | 8. Confirm &amp; process (&lt;30s) | 9. Monitor progress (50min) | 10. Review report (&lt;2min) | 11. Download errors (&lt;30s) | 12. Verify data (&lt;5min)</t>
  </si>
  <si>
    <t>Total time &lt;3 hours. All steps complete successfully. ≥80% auto-mapping. ≥85% data passes validation.</t>
  </si>
  <si>
    <t>TC-071-1</t>
  </si>
  <si>
    <t>Design Partner - First-time Upload</t>
  </si>
  <si>
    <t>Design partner completes first upload with standard CRM export</t>
  </si>
  <si>
    <t>1. Partner uploads their CRM export | 2. Measure time to completion | 3. Measure error rate | 4. Collect satisfaction feedback</t>
  </si>
  <si>
    <t>≥80% completion rate without support. ≥85% data passes validation. &lt;3 hours first upload. User confidence ≥4/5.</t>
  </si>
  <si>
    <t>Partner's actual CRM export (10K-500K records)</t>
  </si>
  <si>
    <t>TC-071-2</t>
  </si>
  <si>
    <t>Design Partner - Custom Fields Upload</t>
  </si>
  <si>
    <t>Design partner uploads CSV with custom fields</t>
  </si>
  <si>
    <t>1. Upload CSV with custom fields | 2. Create and map custom fields | 3. Measure success rate | 4. Collect feedback</t>
  </si>
  <si>
    <t>Ability to map custom fields successfully. Success rate ≥85%. User understands custom field process.</t>
  </si>
  <si>
    <t>Partner CSV with custom fields</t>
  </si>
  <si>
    <t>TC-071-3</t>
  </si>
  <si>
    <t>Design Partner - Data Quality Issues</t>
  </si>
  <si>
    <t>Design partner handles CSV with data quality issues</t>
  </si>
  <si>
    <t>1. Upload CSV with data issues | 2. Review error messages | 3. Resolve issues | 4. Measure resolution time | 5. Collect feedback</t>
  </si>
  <si>
    <t>Errors clearly explained. Resolution time reasonable. Partner understands how to fix issues. Can download error CSV.</t>
  </si>
  <si>
    <t>CSV with 10-15% errors</t>
  </si>
  <si>
    <t>TC-071-4</t>
  </si>
  <si>
    <t>Design Partner - Repeat Upload with Template</t>
  </si>
  <si>
    <t>Design partner performs second upload using saved template</t>
  </si>
  <si>
    <t>1. Upload CSV with same structure as first upload | 2. Load saved template | 3. Process upload | 4. Measure time savings | 5. Collect feedback</t>
  </si>
  <si>
    <t>&lt;1 hour subsequent uploads. Error reduction vs first upload. Significant time savings. User satisfaction with template feature.</t>
  </si>
  <si>
    <t>Same structure as first upload</t>
  </si>
  <si>
    <t>Compatibility</t>
  </si>
  <si>
    <t>TC-080-chrome-latest</t>
  </si>
  <si>
    <t>Browser - Chrome Latest</t>
  </si>
  <si>
    <t>Test all features in latest Chrome</t>
  </si>
  <si>
    <t>1. Test drag-drop | 2. Test file upload | 3. Test dashboard display | 4. Verify all features</t>
  </si>
  <si>
    <t>All features work correctly in Chrome latest</t>
  </si>
  <si>
    <t>TC-080-chrome-prev</t>
  </si>
  <si>
    <t>Browser - Chrome Latest-1</t>
  </si>
  <si>
    <t>Test all features in Chrome latest-1</t>
  </si>
  <si>
    <t>All features work correctly in Chrome latest-1</t>
  </si>
  <si>
    <t>TC-080-firefox-latest</t>
  </si>
  <si>
    <t>Browser - Firefox Latest</t>
  </si>
  <si>
    <t>Test all features in latest Firefox</t>
  </si>
  <si>
    <t>All features work correctly in Firefox latest</t>
  </si>
  <si>
    <t>TC-080-firefox-prev</t>
  </si>
  <si>
    <t>Browser - Firefox Latest-1</t>
  </si>
  <si>
    <t>Test all features in Firefox latest-1</t>
  </si>
  <si>
    <t>All features work correctly in Firefox latest-1</t>
  </si>
  <si>
    <t>TC-080-safari</t>
  </si>
  <si>
    <t>Browser - Safari Latest (Mac)</t>
  </si>
  <si>
    <t>Test all features in latest Safari on Mac</t>
  </si>
  <si>
    <t>All features work correctly in Safari latest</t>
  </si>
  <si>
    <t>TC-080-edge</t>
  </si>
  <si>
    <t>Browser - Edge Latest</t>
  </si>
  <si>
    <t>Test all features in latest Edge</t>
  </si>
  <si>
    <t>All features work correctly in Edge latest</t>
  </si>
  <si>
    <t>TC-081-standard</t>
  </si>
  <si>
    <t>CSV Format - Standard Comma-Delimited</t>
  </si>
  <si>
    <t>Test standard CSV format</t>
  </si>
  <si>
    <t>1. Upload standard comma-delimited CSV</t>
  </si>
  <si>
    <t>File parsed correctly</t>
  </si>
  <si>
    <t>minimal_100.csv</t>
  </si>
  <si>
    <t>TC-081-quoted</t>
  </si>
  <si>
    <t>CSV Format - Quoted Fields</t>
  </si>
  <si>
    <t>Test CSV with quoted fields</t>
  </si>
  <si>
    <t>1. Upload CSV with quoted fields</t>
  </si>
  <si>
    <t>File parsed correctly, quotes handled properly</t>
  </si>
  <si>
    <t>TC-081-commas</t>
  </si>
  <si>
    <t>CSV Format - Embedded Commas</t>
  </si>
  <si>
    <t>Test CSV with embedded commas in fields</t>
  </si>
  <si>
    <t>1. Upload CSV with embedded commas in quoted fields</t>
  </si>
  <si>
    <t>File parsed correctly, commas preserved in data</t>
  </si>
  <si>
    <t>TC-081-linebreaks</t>
  </si>
  <si>
    <t>CSV Format - Line Breaks in Fields</t>
  </si>
  <si>
    <t>Test CSV with line breaks in fields</t>
  </si>
  <si>
    <t>1. Upload CSV with line breaks in quoted fields</t>
  </si>
  <si>
    <t>File parsed correctly, line breaks preserved</t>
  </si>
  <si>
    <t>TC-081-utf8</t>
  </si>
  <si>
    <t>CSV Encoding - UTF-8</t>
  </si>
  <si>
    <t>Test UTF-8 encoded CSV</t>
  </si>
  <si>
    <t>1. Upload UTF-8 encoded CSV with special characters</t>
  </si>
  <si>
    <t>File parsed correctly, special characters display properly</t>
  </si>
  <si>
    <t>CSV with UTF-8 encoding</t>
  </si>
  <si>
    <t>TC-081-utf16</t>
  </si>
  <si>
    <t>CSV Encoding - UTF-16</t>
  </si>
  <si>
    <t>Test UTF-16 encoded CSV</t>
  </si>
  <si>
    <t>1. Upload UTF-16 encoded CSV</t>
  </si>
  <si>
    <t>File parsed correctly, encoding detected</t>
  </si>
  <si>
    <t>CSV with UTF-16 encoding</t>
  </si>
  <si>
    <t>TC-081-iso</t>
  </si>
  <si>
    <t>CSV Encoding - ISO-8859-1</t>
  </si>
  <si>
    <t>Test ISO-8859-1 encoded CSV</t>
  </si>
  <si>
    <t>1. Upload ISO-8859-1 encoded CSV</t>
  </si>
  <si>
    <t>File parsed correctly, Latin-1 characters display properly</t>
  </si>
  <si>
    <t>CSV with ISO-8859-1 encoding</t>
  </si>
  <si>
    <t>TC-081-bom</t>
  </si>
  <si>
    <t>CSV Format - With BOM</t>
  </si>
  <si>
    <t>Test CSV with Byte Order Mark</t>
  </si>
  <si>
    <t>1. Upload CSV with BOM</t>
  </si>
  <si>
    <t>File parsed correctly, BOM removed/handled properly</t>
  </si>
  <si>
    <t>CSV with BOM</t>
  </si>
  <si>
    <t>TC-081-salesforce</t>
  </si>
  <si>
    <t>CRM Export - Salesforce</t>
  </si>
  <si>
    <t>Test Salesforce export format with auto-mapping</t>
  </si>
  <si>
    <t>1. Upload Salesforce export CSV | 2. Verify auto-mapping of Salesforce field names</t>
  </si>
  <si>
    <t>File parsed correctly, ≥80% fields auto-mapped (Full Name→name, Account Name→company, etc.)</t>
  </si>
  <si>
    <t>salesforce_export_1k.csv</t>
  </si>
  <si>
    <t>TC-081-hubspot</t>
  </si>
  <si>
    <t>CRM Export - HubSpot</t>
  </si>
  <si>
    <t>Test HubSpot export format with auto-mapping</t>
  </si>
  <si>
    <t>1. Upload HubSpot export CSV | 2. Verify auto-mapping of HubSpot field names</t>
  </si>
  <si>
    <t>File parsed correctly, ≥80% fields auto-mapped (Contact Name→name, Company Name→company, etc.)</t>
  </si>
  <si>
    <t>hubspot_export_1k.csv</t>
  </si>
  <si>
    <t>TC-081-affinity</t>
  </si>
  <si>
    <t>CRM Export - Affinity</t>
  </si>
  <si>
    <t>Test Affinity export format with auto-mapping</t>
  </si>
  <si>
    <t>1. Upload Affinity export CSV | 2. Verify auto-mapping</t>
  </si>
  <si>
    <t>File parsed correctly, ≥80% fields auto-mapped</t>
  </si>
  <si>
    <t>Affinity export CSV (if available)</t>
  </si>
  <si>
    <t>TC-081-monday</t>
  </si>
  <si>
    <t>CRM Export - Monday.com</t>
  </si>
  <si>
    <t>Test Monday.com export format with auto-mapping</t>
  </si>
  <si>
    <t>1. Upload Monday.com export CSV | 2. Verify auto-mapping of Monday field names</t>
  </si>
  <si>
    <t>File parsed correctly, ≥80% fields auto-mapped (Organization→company, Position→title, etc.)</t>
  </si>
  <si>
    <t>monday_export_1k.csv</t>
  </si>
  <si>
    <t>Error Handling</t>
  </si>
  <si>
    <t>TC-090-dblost</t>
  </si>
  <si>
    <t>Error Recovery - Database Connection Lost</t>
  </si>
  <si>
    <t>Recovery</t>
  </si>
  <si>
    <t>Test handling when database connection is lost during upload</t>
  </si>
  <si>
    <t>1. Start upload | 2. Simulate DB connection loss mid-processing | 3. Observe error handling | 4. Verify data state</t>
  </si>
  <si>
    <t>Graceful error message displayed, data not lost, retry option available, upload can be resumed</t>
  </si>
  <si>
    <t>TC-090-s3fail</t>
  </si>
  <si>
    <t>Error Recovery - S3 Upload Fails</t>
  </si>
  <si>
    <t>Test handling when S3 upload fails</t>
  </si>
  <si>
    <t>1. Start upload | 2. Simulate S3 failure | 3. Observe error handling</t>
  </si>
  <si>
    <t>Error message displayed with clear explanation, retry mechanism available</t>
  </si>
  <si>
    <t>TC-090-timeout</t>
  </si>
  <si>
    <t>Error Recovery - Processing Timeout</t>
  </si>
  <si>
    <t>Test handling of processing timeout for very large files</t>
  </si>
  <si>
    <t>1. Upload very large file | 2. Wait for timeout | 3. Observe handling</t>
  </si>
  <si>
    <t>Progress saved, resume capability available, clear timeout message</t>
  </si>
  <si>
    <t>TC-090-invalid</t>
  </si>
  <si>
    <t>Error Recovery - Invalid CSV Mid-File</t>
  </si>
  <si>
    <t>Test handling when CSV becomes invalid mid-file</t>
  </si>
  <si>
    <t>1. Upload CSV that becomes invalid at row 5000 | 2. Observe error handling</t>
  </si>
  <si>
    <t>Error with specific line number, partial import option available</t>
  </si>
  <si>
    <t>CSV with corruption at row 5000</t>
  </si>
  <si>
    <t>TC-090-memory</t>
  </si>
  <si>
    <t>Error Recovery - Memory Limit Exceeded</t>
  </si>
  <si>
    <t>Test handling when memory limit is exceeded</t>
  </si>
  <si>
    <t>1. Upload file that exceeds memory limit | 2. Observe error handling</t>
  </si>
  <si>
    <t>Graceful degradation, clear error message, no system crash</t>
  </si>
  <si>
    <t>Extremely large CSV</t>
  </si>
  <si>
    <t>TC-090-concurrent</t>
  </si>
  <si>
    <t>Error Recovery - Concurrent Duplicate Conflicts</t>
  </si>
  <si>
    <t>Test handling of concurrent duplicate detection conflicts</t>
  </si>
  <si>
    <t>1. Upload identical data from 2 users simultaneously | 2. Observe conflict resolution</t>
  </si>
  <si>
    <t>Last-write-wins or merge strategy applied, no data loss</t>
  </si>
  <si>
    <t>Identical CSV uploaded by 2 users concurrently</t>
  </si>
  <si>
    <t>TC-091-partial</t>
  </si>
  <si>
    <t>TC-091-crash</t>
  </si>
  <si>
    <t>Data Recovery - System Crash During Processing</t>
  </si>
  <si>
    <t>Test recovery after system crash</t>
  </si>
  <si>
    <t>1. Start processing | 2. Simulate server crash | 3. Restart system | 4. Verify recovery capabilities</t>
  </si>
  <si>
    <t>Upload status recoverable, data integrity maintained, can resume or restart upload</t>
  </si>
  <si>
    <t>Regression</t>
  </si>
  <si>
    <t>TC-100-upload</t>
  </si>
  <si>
    <t>Regression - Basic CSV Upload</t>
  </si>
  <si>
    <t>Verify basic upload still works after code changes</t>
  </si>
  <si>
    <t>1. Upload 1K record CSV</t>
  </si>
  <si>
    <t>Upload completes successfully without regression</t>
  </si>
  <si>
    <t>TC-100-mapping</t>
  </si>
  <si>
    <t>Regression - Field Mapping</t>
  </si>
  <si>
    <t>Verify field mapping still works after code changes</t>
  </si>
  <si>
    <t>1. Upload CSV | 2. Map fields manually and automatically | 3. Process</t>
  </si>
  <si>
    <t>Mapping functionality works correctly, no regression</t>
  </si>
  <si>
    <t>TC-100-validation</t>
  </si>
  <si>
    <t>Regression - Data Validation</t>
  </si>
  <si>
    <t>Verify validation still works after code changes</t>
  </si>
  <si>
    <t>1. Upload CSV with errors | 2. Review validation results</t>
  </si>
  <si>
    <t>Validation identifies errors correctly, no regression</t>
  </si>
  <si>
    <t>TC-100-duplicates</t>
  </si>
  <si>
    <t>Regression - Duplicate Detection</t>
  </si>
  <si>
    <t>Verify duplicate detection still works after code changes</t>
  </si>
  <si>
    <t>1. Upload CSV with known duplicates | 2. Review duplicate detection results</t>
  </si>
  <si>
    <t>Duplicates detected with ≥95% accuracy, no regression</t>
  </si>
  <si>
    <t>TC-100-dashboard</t>
  </si>
  <si>
    <t>Regression - Dashboard Display</t>
  </si>
  <si>
    <t>Verify dashboard still displays correctly after code changes</t>
  </si>
  <si>
    <t>1. Upload CSV | 2. View dashboard metrics</t>
  </si>
  <si>
    <t>Dashboard displays all metrics correctly, no visual or data regression</t>
  </si>
  <si>
    <t>TC-100-errorcsv</t>
  </si>
  <si>
    <t>TC-100-history</t>
  </si>
  <si>
    <t>Regression - Upload History</t>
  </si>
  <si>
    <t>Verify upload history retrieval still works after code changes</t>
  </si>
  <si>
    <t>1. View upload history | 2. Verify all historical uploads display</t>
  </si>
  <si>
    <t>History displays all uploads correctly with accurate metadata, no regression</t>
  </si>
  <si>
    <t>Historical uploads in database</t>
  </si>
  <si>
    <t>1. Click on "Drag and drop your CSV file here"  | 2. Drag CSV file to drop zone | 3. Drop file | 4. Verify upload completion</t>
  </si>
  <si>
    <t>Status</t>
  </si>
  <si>
    <t>FAILED</t>
  </si>
  <si>
    <t>PENDING</t>
  </si>
  <si>
    <t>PASSED</t>
  </si>
  <si>
    <t>1. Upload CSV with errors | 2. View error details | 3. Click 'Download CSV' | 4. Open downloaded file</t>
  </si>
  <si>
    <t>HDISys-51 [BUG] Upload- Error 502 bad getaway when processing a 250k csv</t>
  </si>
  <si>
    <t>Linked reports/Notes</t>
  </si>
  <si>
    <t>Reproductible with HDISys-51, same issue</t>
  </si>
  <si>
    <t>CSV with tabs and commas; commas and semicolon</t>
  </si>
  <si>
    <t>System extracted actual data as mapped target. Pending validate with client if this scenario make sense as real case</t>
  </si>
  <si>
    <t>HDISys-54 [BUG] Upload- 10k CSV takes 10' to be processed at final stage</t>
  </si>
  <si>
    <t xml:space="preserve">Awaiting stabilization </t>
  </si>
  <si>
    <t>Analysis failed, 500 server error. Not reported</t>
  </si>
  <si>
    <t>HDISys-55 [BUG] Mapping- Template does not recognize structure</t>
  </si>
  <si>
    <t>HDISys-56 [BUG] Dashboard- Mismatching invalid row number from source</t>
  </si>
  <si>
    <t>Regression - CSV Download</t>
  </si>
  <si>
    <t>Verify CSV download still works after code changes</t>
  </si>
  <si>
    <t>1. Upload CSV  | 2. Download Report CSV | 3. Verify content</t>
  </si>
  <si>
    <t>CSV downloads correctly with all error details: Valid Rows, Invalid Rows (and reasons) and Duplicate if any</t>
  </si>
  <si>
    <t>Awaiting feature release</t>
  </si>
  <si>
    <t>Awaiting client input</t>
  </si>
  <si>
    <t>HDISys-57 [BUG] SQL Injection Payloads Not Sanitized in CSV Upload</t>
  </si>
  <si>
    <t>Pending DB validation</t>
  </si>
  <si>
    <t>Awaiting DB config</t>
  </si>
  <si>
    <t>HDISys-58 [BUG] Data Ingestion- Processing Log stops permanently after WiFi disconnection</t>
  </si>
  <si>
    <t>minimal_100</t>
  </si>
  <si>
    <t>1. Upload 100 row records | 2. Simulate failure at Data Ingestion stage | 3. Verify data state | 4. Attempt resume</t>
  </si>
  <si>
    <t>Records preserved in staging, ability to resume from failure point or restart</t>
  </si>
  <si>
    <t>Test recovery from processing failure</t>
  </si>
  <si>
    <t>Data Recovery - Partial Data Ingestion Failure</t>
  </si>
  <si>
    <t xml:space="preserve">Scenario to discuss </t>
  </si>
  <si>
    <t>embeded_commas_test.csv</t>
  </si>
  <si>
    <t>OBSERVATIONS</t>
  </si>
  <si>
    <t>Mapped Columns- Templates</t>
  </si>
  <si>
    <t>Testing related to performace will be executed once consuming client AWS service</t>
  </si>
  <si>
    <t>SKIPPED</t>
  </si>
  <si>
    <t>Current target columns does not align to Affinity standard CSV</t>
  </si>
  <si>
    <t>1. Click on "Drag and drop your CSV file here"  | 2. Select multiple files using CTRL | 4. Verify system behavior</t>
  </si>
  <si>
    <t>Any valid CSV format</t>
  </si>
  <si>
    <t>Verify multi CSV upload</t>
  </si>
  <si>
    <t>TC-003csv</t>
  </si>
  <si>
    <t>Action not allowed</t>
  </si>
  <si>
    <t>Access to DB needed</t>
  </si>
  <si>
    <t>Device needed</t>
  </si>
  <si>
    <t>The user can save the same template more than once during a session and can also give them the same name. 
To be validated with the client.
Suggestion: Alert the user that Template name is already used for propper UX and enhanced template management</t>
  </si>
  <si>
    <t>Custom fields are not being included in the Data Ingestion. Customer input nedded</t>
  </si>
  <si>
    <t>Data Ingestion</t>
  </si>
  <si>
    <r>
      <t xml:space="preserve">Once custom fields are added and mappped correctly from </t>
    </r>
    <r>
      <rPr>
        <b/>
        <sz val="11"/>
        <color theme="1"/>
        <rFont val="Calibri"/>
        <family val="2"/>
        <scheme val="minor"/>
      </rPr>
      <t>Colum Mapping</t>
    </r>
    <r>
      <rPr>
        <sz val="11"/>
        <color theme="1"/>
        <rFont val="Calibri"/>
        <family val="2"/>
        <scheme val="minor"/>
      </rPr>
      <t>, these fields are not being included in the</t>
    </r>
    <r>
      <rPr>
        <b/>
        <sz val="11"/>
        <color theme="1"/>
        <rFont val="Calibri"/>
        <family val="2"/>
        <scheme val="minor"/>
      </rPr>
      <t xml:space="preserve"> Data Ingestion</t>
    </r>
    <r>
      <rPr>
        <sz val="11"/>
        <color theme="1"/>
        <rFont val="Calibri"/>
        <family val="2"/>
        <scheme val="minor"/>
      </rPr>
      <t xml:space="preserve">
ISSUE: Currently, system is not supporting dynamic column creation</t>
    </r>
  </si>
  <si>
    <t>1. Upload empty CSV file with header</t>
  </si>
  <si>
    <t>404 fetch error in the backend | UI displays: Ingestion not found after 1 minute. It may have failed to start.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</si>
</sst>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wrapText="1"/>
    </xf>
    <xf numFmtId="0" fontId="0" fillId="6" borderId="0" xfId="0" applyFill="1" applyAlignment="1">
      <alignment horizontal="left"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3" borderId="0" xfId="0" applyFill="1"/>
    <xf numFmtId="0" fontId="2" fillId="0" borderId="0" xfId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1" applyFont="1" applyAlignment="1">
      <alignment wrapText="1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5" fillId="3" borderId="4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Fill="1" applyAlignment="1">
      <alignment wrapText="1"/>
    </xf>
    <xf numFmtId="0" fontId="3" fillId="0" borderId="0" xfId="0" applyFont="1" applyFill="1" applyAlignment="1">
      <alignment wrapText="1"/>
    </xf>
    <xf numFmtId="0" fontId="0" fillId="0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mtior.youtrack.cloud/issue/HDISys-56" TargetMode="External"/><Relationship Id="rId2" Type="http://schemas.openxmlformats.org/officeDocument/2006/relationships/hyperlink" Target="https://promtior.youtrack.cloud/issue/HDISys-55" TargetMode="External"/><Relationship Id="rId1" Type="http://schemas.openxmlformats.org/officeDocument/2006/relationships/hyperlink" Target="https://promtior.youtrack.cloud/issue/HDISys-51" TargetMode="External"/><Relationship Id="rId4" Type="http://schemas.openxmlformats.org/officeDocument/2006/relationships/hyperlink" Target="https://promtior.youtrack.cloud/issue/HDISys-5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romtior.youtrack.cloud/issue/HDISys-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L59"/>
  <sheetViews>
    <sheetView zoomScale="84" zoomScaleNormal="84" workbookViewId="0">
      <pane ySplit="1" topLeftCell="A11" activePane="bottomLeft" state="frozen"/>
      <selection pane="bottomLeft" activeCell="G14" sqref="G14"/>
    </sheetView>
  </sheetViews>
  <sheetFormatPr baseColWidth="10" defaultColWidth="9.140625" defaultRowHeight="15" x14ac:dyDescent="0.25"/>
  <cols>
    <col min="1" max="1" width="13.140625" style="3" customWidth="1"/>
    <col min="2" max="2" width="19.28515625" style="4" customWidth="1"/>
    <col min="3" max="3" width="34" style="1" customWidth="1"/>
    <col min="4" max="4" width="11.85546875" style="2" customWidth="1"/>
    <col min="5" max="5" width="15" style="2" customWidth="1"/>
    <col min="6" max="6" width="45.28515625" style="1" customWidth="1"/>
    <col min="7" max="7" width="60" style="1" customWidth="1"/>
    <col min="8" max="8" width="48" style="1" customWidth="1"/>
    <col min="9" max="9" width="31.28515625" style="1" customWidth="1"/>
    <col min="10" max="10" width="11.140625" style="6" customWidth="1"/>
    <col min="11" max="11" width="38.5703125" style="1" customWidth="1"/>
  </cols>
  <sheetData>
    <row r="1" spans="1:12" ht="15.75" thickBot="1" x14ac:dyDescent="0.3">
      <c r="A1" s="25" t="s">
        <v>0</v>
      </c>
      <c r="B1" s="25" t="s">
        <v>1</v>
      </c>
      <c r="C1" s="25" t="s">
        <v>2</v>
      </c>
      <c r="D1" s="26" t="s">
        <v>3</v>
      </c>
      <c r="E1" s="26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7" t="s">
        <v>671</v>
      </c>
      <c r="K1" s="28" t="s">
        <v>677</v>
      </c>
    </row>
    <row r="2" spans="1:12" ht="30.75" thickTop="1" x14ac:dyDescent="0.25">
      <c r="A2" s="5" t="s">
        <v>9</v>
      </c>
      <c r="B2" s="4" t="s">
        <v>10</v>
      </c>
      <c r="C2" s="1" t="s">
        <v>11</v>
      </c>
      <c r="D2" s="2" t="s">
        <v>12</v>
      </c>
      <c r="E2" s="2" t="s">
        <v>13</v>
      </c>
      <c r="F2" s="1" t="s">
        <v>14</v>
      </c>
      <c r="G2" s="1" t="s">
        <v>670</v>
      </c>
      <c r="H2" s="1" t="s">
        <v>15</v>
      </c>
      <c r="I2" s="1" t="s">
        <v>16</v>
      </c>
      <c r="J2" s="6" t="s">
        <v>673</v>
      </c>
      <c r="K2" s="1" t="s">
        <v>682</v>
      </c>
    </row>
    <row r="3" spans="1:12" ht="21" customHeight="1" x14ac:dyDescent="0.25">
      <c r="A3" s="5" t="s">
        <v>9</v>
      </c>
      <c r="B3" s="4" t="s">
        <v>17</v>
      </c>
      <c r="C3" s="1" t="s">
        <v>18</v>
      </c>
      <c r="D3" s="2" t="s">
        <v>12</v>
      </c>
      <c r="E3" s="2" t="s">
        <v>13</v>
      </c>
      <c r="F3" s="1" t="s">
        <v>19</v>
      </c>
      <c r="G3" s="1" t="s">
        <v>20</v>
      </c>
      <c r="H3" s="1" t="s">
        <v>21</v>
      </c>
      <c r="I3" s="1" t="s">
        <v>22</v>
      </c>
      <c r="J3" s="9" t="s">
        <v>674</v>
      </c>
    </row>
    <row r="4" spans="1:12" ht="30" x14ac:dyDescent="0.25">
      <c r="A4" s="5" t="s">
        <v>9</v>
      </c>
      <c r="B4" s="4" t="s">
        <v>23</v>
      </c>
      <c r="C4" s="1" t="s">
        <v>24</v>
      </c>
      <c r="D4" s="2" t="s">
        <v>12</v>
      </c>
      <c r="E4" s="2" t="s">
        <v>13</v>
      </c>
      <c r="F4" s="1" t="s">
        <v>25</v>
      </c>
      <c r="G4" s="1" t="s">
        <v>26</v>
      </c>
      <c r="H4" s="1" t="s">
        <v>21</v>
      </c>
      <c r="I4" s="1" t="s">
        <v>27</v>
      </c>
      <c r="J4" s="8" t="s">
        <v>672</v>
      </c>
      <c r="K4" s="1" t="s">
        <v>681</v>
      </c>
    </row>
    <row r="5" spans="1:12" ht="30" x14ac:dyDescent="0.25">
      <c r="A5" s="5" t="s">
        <v>9</v>
      </c>
      <c r="B5" s="4" t="s">
        <v>28</v>
      </c>
      <c r="C5" s="1" t="s">
        <v>29</v>
      </c>
      <c r="D5" s="2" t="s">
        <v>12</v>
      </c>
      <c r="E5" s="2" t="s">
        <v>13</v>
      </c>
      <c r="F5" s="1" t="s">
        <v>30</v>
      </c>
      <c r="G5" s="1" t="s">
        <v>31</v>
      </c>
      <c r="H5" s="1" t="s">
        <v>21</v>
      </c>
      <c r="I5" s="1" t="s">
        <v>32</v>
      </c>
      <c r="J5" s="8" t="s">
        <v>672</v>
      </c>
      <c r="K5" s="17" t="s">
        <v>676</v>
      </c>
    </row>
    <row r="6" spans="1:12" ht="30" x14ac:dyDescent="0.25">
      <c r="A6" s="5" t="s">
        <v>9</v>
      </c>
      <c r="B6" s="4" t="s">
        <v>33</v>
      </c>
      <c r="C6" s="1" t="s">
        <v>34</v>
      </c>
      <c r="D6" s="2" t="s">
        <v>12</v>
      </c>
      <c r="E6" s="2" t="s">
        <v>13</v>
      </c>
      <c r="F6" s="1" t="s">
        <v>35</v>
      </c>
      <c r="G6" s="1" t="s">
        <v>36</v>
      </c>
      <c r="H6" s="1" t="s">
        <v>21</v>
      </c>
      <c r="I6" s="1" t="s">
        <v>37</v>
      </c>
      <c r="J6" s="8" t="s">
        <v>672</v>
      </c>
      <c r="K6" s="1" t="s">
        <v>678</v>
      </c>
    </row>
    <row r="7" spans="1:12" ht="30" x14ac:dyDescent="0.25">
      <c r="A7" s="5" t="s">
        <v>9</v>
      </c>
      <c r="B7" s="4" t="s">
        <v>38</v>
      </c>
      <c r="C7" s="1" t="s">
        <v>39</v>
      </c>
      <c r="D7" s="2" t="s">
        <v>12</v>
      </c>
      <c r="E7" s="2" t="s">
        <v>13</v>
      </c>
      <c r="F7" s="1" t="s">
        <v>40</v>
      </c>
      <c r="G7" s="1" t="s">
        <v>41</v>
      </c>
      <c r="H7" s="1" t="s">
        <v>42</v>
      </c>
      <c r="I7" s="1" t="s">
        <v>43</v>
      </c>
      <c r="J7" s="6" t="s">
        <v>673</v>
      </c>
      <c r="K7" s="1" t="s">
        <v>682</v>
      </c>
    </row>
    <row r="8" spans="1:12" x14ac:dyDescent="0.25">
      <c r="A8" s="5" t="s">
        <v>9</v>
      </c>
      <c r="B8" s="4" t="s">
        <v>44</v>
      </c>
      <c r="C8" s="1" t="s">
        <v>45</v>
      </c>
      <c r="D8" s="2" t="s">
        <v>12</v>
      </c>
      <c r="E8" s="2" t="s">
        <v>13</v>
      </c>
      <c r="F8" s="1" t="s">
        <v>46</v>
      </c>
      <c r="G8" s="1" t="s">
        <v>47</v>
      </c>
      <c r="H8" s="1" t="s">
        <v>21</v>
      </c>
      <c r="I8" s="1" t="s">
        <v>48</v>
      </c>
      <c r="J8" s="9" t="s">
        <v>674</v>
      </c>
    </row>
    <row r="9" spans="1:12" x14ac:dyDescent="0.25">
      <c r="A9" s="5" t="s">
        <v>9</v>
      </c>
      <c r="B9" s="4" t="s">
        <v>49</v>
      </c>
      <c r="C9" s="1" t="s">
        <v>50</v>
      </c>
      <c r="D9" s="2" t="s">
        <v>12</v>
      </c>
      <c r="E9" s="2" t="s">
        <v>13</v>
      </c>
      <c r="F9" s="1" t="s">
        <v>51</v>
      </c>
      <c r="G9" s="1" t="s">
        <v>52</v>
      </c>
      <c r="H9" s="1" t="s">
        <v>53</v>
      </c>
      <c r="I9" s="1" t="s">
        <v>54</v>
      </c>
      <c r="J9" s="9" t="s">
        <v>674</v>
      </c>
    </row>
    <row r="10" spans="1:12" x14ac:dyDescent="0.25">
      <c r="A10" s="5" t="s">
        <v>9</v>
      </c>
      <c r="B10" s="4" t="s">
        <v>55</v>
      </c>
      <c r="C10" s="1" t="s">
        <v>56</v>
      </c>
      <c r="D10" s="2" t="s">
        <v>12</v>
      </c>
      <c r="E10" s="2" t="s">
        <v>13</v>
      </c>
      <c r="F10" s="1" t="s">
        <v>57</v>
      </c>
      <c r="G10" s="1" t="s">
        <v>58</v>
      </c>
      <c r="H10" s="1" t="s">
        <v>53</v>
      </c>
      <c r="I10" s="1" t="s">
        <v>59</v>
      </c>
      <c r="J10" s="9" t="s">
        <v>674</v>
      </c>
    </row>
    <row r="11" spans="1:12" x14ac:dyDescent="0.25">
      <c r="A11" s="5" t="s">
        <v>9</v>
      </c>
      <c r="B11" s="4" t="s">
        <v>60</v>
      </c>
      <c r="C11" s="1" t="s">
        <v>61</v>
      </c>
      <c r="D11" s="2" t="s">
        <v>12</v>
      </c>
      <c r="E11" s="2" t="s">
        <v>13</v>
      </c>
      <c r="F11" s="1" t="s">
        <v>62</v>
      </c>
      <c r="G11" s="1" t="s">
        <v>63</v>
      </c>
      <c r="H11" s="1" t="s">
        <v>53</v>
      </c>
      <c r="I11" s="1" t="s">
        <v>64</v>
      </c>
      <c r="J11" s="9" t="s">
        <v>674</v>
      </c>
    </row>
    <row r="12" spans="1:12" x14ac:dyDescent="0.25">
      <c r="A12" s="5" t="s">
        <v>9</v>
      </c>
      <c r="B12" s="4" t="s">
        <v>65</v>
      </c>
      <c r="C12" s="1" t="s">
        <v>66</v>
      </c>
      <c r="D12" s="2" t="s">
        <v>12</v>
      </c>
      <c r="E12" s="2" t="s">
        <v>13</v>
      </c>
      <c r="F12" s="1" t="s">
        <v>67</v>
      </c>
      <c r="G12" s="1" t="s">
        <v>68</v>
      </c>
      <c r="H12" s="1" t="s">
        <v>53</v>
      </c>
      <c r="I12" s="1" t="s">
        <v>69</v>
      </c>
      <c r="J12" s="9" t="s">
        <v>674</v>
      </c>
    </row>
    <row r="13" spans="1:12" ht="30" x14ac:dyDescent="0.25">
      <c r="A13" s="5" t="s">
        <v>9</v>
      </c>
      <c r="B13" s="4" t="s">
        <v>711</v>
      </c>
      <c r="C13" s="1" t="s">
        <v>11</v>
      </c>
      <c r="D13" s="2" t="s">
        <v>12</v>
      </c>
      <c r="E13" s="2" t="s">
        <v>13</v>
      </c>
      <c r="F13" s="1" t="s">
        <v>710</v>
      </c>
      <c r="G13" s="1" t="s">
        <v>708</v>
      </c>
      <c r="H13" s="1" t="s">
        <v>712</v>
      </c>
      <c r="I13" s="1" t="s">
        <v>709</v>
      </c>
      <c r="J13" s="9" t="s">
        <v>674</v>
      </c>
    </row>
    <row r="14" spans="1:12" ht="30" x14ac:dyDescent="0.25">
      <c r="A14" s="5" t="s">
        <v>9</v>
      </c>
      <c r="B14" s="4" t="s">
        <v>70</v>
      </c>
      <c r="C14" s="1" t="s">
        <v>71</v>
      </c>
      <c r="D14" s="2" t="s">
        <v>12</v>
      </c>
      <c r="E14" s="2" t="s">
        <v>13</v>
      </c>
      <c r="F14" s="1" t="s">
        <v>72</v>
      </c>
      <c r="G14" s="1" t="s">
        <v>73</v>
      </c>
      <c r="H14" s="1" t="s">
        <v>53</v>
      </c>
      <c r="I14" s="1" t="s">
        <v>74</v>
      </c>
      <c r="J14" s="9" t="s">
        <v>674</v>
      </c>
    </row>
    <row r="15" spans="1:12" s="15" customFormat="1" ht="45" x14ac:dyDescent="0.25">
      <c r="A15" s="10" t="s">
        <v>9</v>
      </c>
      <c r="B15" s="11" t="s">
        <v>75</v>
      </c>
      <c r="C15" s="12" t="s">
        <v>76</v>
      </c>
      <c r="D15" s="13" t="s">
        <v>12</v>
      </c>
      <c r="E15" s="13" t="s">
        <v>77</v>
      </c>
      <c r="F15" s="12" t="s">
        <v>78</v>
      </c>
      <c r="G15" s="12" t="s">
        <v>719</v>
      </c>
      <c r="H15" s="12" t="s">
        <v>79</v>
      </c>
      <c r="I15" s="12" t="s">
        <v>80</v>
      </c>
      <c r="J15" s="8" t="s">
        <v>672</v>
      </c>
      <c r="K15" s="43" t="s">
        <v>720</v>
      </c>
      <c r="L15" s="45"/>
    </row>
    <row r="16" spans="1:12" s="15" customFormat="1" ht="45" x14ac:dyDescent="0.25">
      <c r="A16" s="10" t="s">
        <v>9</v>
      </c>
      <c r="B16" s="11" t="s">
        <v>81</v>
      </c>
      <c r="C16" s="12" t="s">
        <v>82</v>
      </c>
      <c r="D16" s="13" t="s">
        <v>12</v>
      </c>
      <c r="E16" s="13" t="s">
        <v>77</v>
      </c>
      <c r="F16" s="12" t="s">
        <v>83</v>
      </c>
      <c r="G16" s="12" t="s">
        <v>84</v>
      </c>
      <c r="H16" s="12" t="s">
        <v>85</v>
      </c>
      <c r="I16" s="12" t="s">
        <v>86</v>
      </c>
      <c r="J16" s="14" t="s">
        <v>673</v>
      </c>
      <c r="K16" s="43" t="s">
        <v>680</v>
      </c>
      <c r="L16" s="45"/>
    </row>
    <row r="17" spans="1:12" s="15" customFormat="1" ht="30" x14ac:dyDescent="0.25">
      <c r="A17" s="10" t="s">
        <v>9</v>
      </c>
      <c r="B17" s="11" t="s">
        <v>87</v>
      </c>
      <c r="C17" s="12" t="s">
        <v>88</v>
      </c>
      <c r="D17" s="13" t="s">
        <v>12</v>
      </c>
      <c r="E17" s="13" t="s">
        <v>77</v>
      </c>
      <c r="F17" s="12" t="s">
        <v>89</v>
      </c>
      <c r="G17" s="12" t="s">
        <v>90</v>
      </c>
      <c r="H17" s="12" t="s">
        <v>91</v>
      </c>
      <c r="I17" s="12" t="s">
        <v>92</v>
      </c>
      <c r="J17" s="14" t="s">
        <v>673</v>
      </c>
      <c r="K17" s="43"/>
      <c r="L17" s="45"/>
    </row>
    <row r="18" spans="1:12" s="15" customFormat="1" x14ac:dyDescent="0.25">
      <c r="A18" s="10" t="s">
        <v>9</v>
      </c>
      <c r="B18" s="11" t="s">
        <v>93</v>
      </c>
      <c r="C18" s="12" t="s">
        <v>94</v>
      </c>
      <c r="D18" s="13" t="s">
        <v>12</v>
      </c>
      <c r="E18" s="13" t="s">
        <v>77</v>
      </c>
      <c r="F18" s="12" t="s">
        <v>95</v>
      </c>
      <c r="G18" s="12" t="s">
        <v>96</v>
      </c>
      <c r="H18" s="12" t="s">
        <v>97</v>
      </c>
      <c r="I18" s="12" t="s">
        <v>98</v>
      </c>
      <c r="J18" s="9" t="s">
        <v>674</v>
      </c>
      <c r="K18" s="43"/>
      <c r="L18" s="45"/>
    </row>
    <row r="19" spans="1:12" s="15" customFormat="1" ht="33" x14ac:dyDescent="0.3">
      <c r="A19" s="10" t="s">
        <v>9</v>
      </c>
      <c r="B19" s="11" t="s">
        <v>99</v>
      </c>
      <c r="C19" s="12" t="s">
        <v>100</v>
      </c>
      <c r="D19" s="13" t="s">
        <v>12</v>
      </c>
      <c r="E19" s="13" t="s">
        <v>77</v>
      </c>
      <c r="F19" s="12" t="s">
        <v>101</v>
      </c>
      <c r="G19" s="12" t="s">
        <v>102</v>
      </c>
      <c r="H19" s="12" t="s">
        <v>103</v>
      </c>
      <c r="I19" s="12" t="s">
        <v>679</v>
      </c>
      <c r="J19" s="8" t="s">
        <v>672</v>
      </c>
      <c r="K19" s="44" t="s">
        <v>683</v>
      </c>
      <c r="L19" s="45"/>
    </row>
    <row r="20" spans="1:12" s="15" customFormat="1" ht="30" x14ac:dyDescent="0.25">
      <c r="A20" s="10" t="s">
        <v>9</v>
      </c>
      <c r="B20" s="11" t="s">
        <v>104</v>
      </c>
      <c r="C20" s="12" t="s">
        <v>105</v>
      </c>
      <c r="D20" s="13" t="s">
        <v>12</v>
      </c>
      <c r="E20" s="13" t="s">
        <v>77</v>
      </c>
      <c r="F20" s="12" t="s">
        <v>106</v>
      </c>
      <c r="G20" s="12" t="s">
        <v>107</v>
      </c>
      <c r="H20" s="12" t="s">
        <v>108</v>
      </c>
      <c r="I20" s="12" t="s">
        <v>109</v>
      </c>
      <c r="J20" s="14" t="s">
        <v>673</v>
      </c>
      <c r="K20" s="43"/>
      <c r="L20" s="45"/>
    </row>
    <row r="21" spans="1:12" ht="30" x14ac:dyDescent="0.25">
      <c r="A21" s="5" t="s">
        <v>110</v>
      </c>
      <c r="B21" s="4" t="s">
        <v>111</v>
      </c>
      <c r="C21" s="1" t="s">
        <v>112</v>
      </c>
      <c r="D21" s="2" t="s">
        <v>12</v>
      </c>
      <c r="E21" s="2" t="s">
        <v>13</v>
      </c>
      <c r="F21" s="1" t="s">
        <v>113</v>
      </c>
      <c r="G21" s="1" t="s">
        <v>114</v>
      </c>
      <c r="H21" s="1" t="s">
        <v>115</v>
      </c>
      <c r="I21" s="1" t="s">
        <v>116</v>
      </c>
      <c r="J21" s="9" t="s">
        <v>674</v>
      </c>
    </row>
    <row r="22" spans="1:12" ht="30" x14ac:dyDescent="0.25">
      <c r="A22" s="5" t="s">
        <v>110</v>
      </c>
      <c r="B22" s="4" t="s">
        <v>117</v>
      </c>
      <c r="C22" s="1" t="s">
        <v>118</v>
      </c>
      <c r="D22" s="2" t="s">
        <v>12</v>
      </c>
      <c r="E22" s="2" t="s">
        <v>13</v>
      </c>
      <c r="F22" s="1" t="s">
        <v>119</v>
      </c>
      <c r="G22" s="1" t="s">
        <v>120</v>
      </c>
      <c r="H22" s="1" t="s">
        <v>121</v>
      </c>
      <c r="I22" s="1" t="s">
        <v>122</v>
      </c>
      <c r="J22" s="9" t="s">
        <v>674</v>
      </c>
      <c r="K22" s="17"/>
    </row>
    <row r="23" spans="1:12" ht="30" x14ac:dyDescent="0.25">
      <c r="A23" s="5" t="s">
        <v>110</v>
      </c>
      <c r="B23" s="4" t="s">
        <v>123</v>
      </c>
      <c r="C23" s="1" t="s">
        <v>124</v>
      </c>
      <c r="D23" s="2" t="s">
        <v>125</v>
      </c>
      <c r="E23" s="2" t="s">
        <v>13</v>
      </c>
      <c r="F23" s="1" t="s">
        <v>126</v>
      </c>
      <c r="H23" s="1" t="s">
        <v>127</v>
      </c>
      <c r="I23" s="1" t="s">
        <v>128</v>
      </c>
      <c r="J23" s="9" t="s">
        <v>674</v>
      </c>
    </row>
    <row r="24" spans="1:12" ht="45" x14ac:dyDescent="0.25">
      <c r="A24" s="5" t="s">
        <v>110</v>
      </c>
      <c r="B24" s="4" t="s">
        <v>129</v>
      </c>
      <c r="C24" s="1" t="s">
        <v>130</v>
      </c>
      <c r="D24" s="2" t="s">
        <v>125</v>
      </c>
      <c r="E24" s="2" t="s">
        <v>13</v>
      </c>
      <c r="F24" s="1" t="s">
        <v>131</v>
      </c>
      <c r="G24" s="1" t="s">
        <v>132</v>
      </c>
      <c r="H24" s="1" t="s">
        <v>133</v>
      </c>
      <c r="I24" s="1" t="s">
        <v>134</v>
      </c>
      <c r="J24" s="33" t="s">
        <v>673</v>
      </c>
      <c r="K24" s="12" t="s">
        <v>716</v>
      </c>
    </row>
    <row r="25" spans="1:12" ht="30" x14ac:dyDescent="0.25">
      <c r="A25" s="5" t="s">
        <v>110</v>
      </c>
      <c r="B25" s="4" t="s">
        <v>135</v>
      </c>
      <c r="C25" s="1" t="s">
        <v>136</v>
      </c>
      <c r="D25" s="2" t="s">
        <v>12</v>
      </c>
      <c r="E25" s="2" t="s">
        <v>13</v>
      </c>
      <c r="F25" s="1" t="s">
        <v>137</v>
      </c>
      <c r="G25" s="1" t="s">
        <v>138</v>
      </c>
      <c r="H25" s="1" t="s">
        <v>139</v>
      </c>
      <c r="I25" s="1" t="s">
        <v>140</v>
      </c>
      <c r="J25" s="9" t="s">
        <v>674</v>
      </c>
    </row>
    <row r="26" spans="1:12" ht="30" x14ac:dyDescent="0.25">
      <c r="A26" s="5" t="s">
        <v>110</v>
      </c>
      <c r="B26" s="4" t="s">
        <v>141</v>
      </c>
      <c r="C26" s="1" t="s">
        <v>142</v>
      </c>
      <c r="D26" s="2" t="s">
        <v>12</v>
      </c>
      <c r="E26" s="2" t="s">
        <v>13</v>
      </c>
      <c r="F26" s="1" t="s">
        <v>143</v>
      </c>
      <c r="G26" s="1" t="s">
        <v>144</v>
      </c>
      <c r="H26" s="1" t="s">
        <v>145</v>
      </c>
      <c r="I26" s="1" t="s">
        <v>146</v>
      </c>
      <c r="J26" s="8" t="s">
        <v>672</v>
      </c>
      <c r="K26" s="17" t="s">
        <v>684</v>
      </c>
    </row>
    <row r="27" spans="1:12" ht="45" x14ac:dyDescent="0.25">
      <c r="A27" s="5" t="s">
        <v>147</v>
      </c>
      <c r="B27" s="4" t="s">
        <v>148</v>
      </c>
      <c r="C27" s="1" t="s">
        <v>149</v>
      </c>
      <c r="D27" s="2" t="s">
        <v>12</v>
      </c>
      <c r="E27" s="2" t="s">
        <v>13</v>
      </c>
      <c r="F27" s="1" t="s">
        <v>150</v>
      </c>
      <c r="G27" s="1" t="s">
        <v>151</v>
      </c>
      <c r="H27" s="1" t="s">
        <v>152</v>
      </c>
      <c r="I27" s="1" t="s">
        <v>153</v>
      </c>
      <c r="J27" s="9" t="s">
        <v>674</v>
      </c>
    </row>
    <row r="28" spans="1:12" ht="30" x14ac:dyDescent="0.25">
      <c r="A28" s="5" t="s">
        <v>147</v>
      </c>
      <c r="B28" s="4" t="s">
        <v>154</v>
      </c>
      <c r="C28" s="1" t="s">
        <v>155</v>
      </c>
      <c r="D28" s="2" t="s">
        <v>12</v>
      </c>
      <c r="E28" s="2" t="s">
        <v>13</v>
      </c>
      <c r="F28" s="1" t="s">
        <v>156</v>
      </c>
      <c r="G28" s="1" t="s">
        <v>157</v>
      </c>
      <c r="H28" s="1" t="s">
        <v>158</v>
      </c>
      <c r="I28" s="1" t="s">
        <v>159</v>
      </c>
      <c r="J28" s="9" t="s">
        <v>674</v>
      </c>
    </row>
    <row r="29" spans="1:12" ht="60" x14ac:dyDescent="0.25">
      <c r="A29" s="5" t="s">
        <v>147</v>
      </c>
      <c r="B29" s="4" t="s">
        <v>160</v>
      </c>
      <c r="C29" s="1" t="s">
        <v>161</v>
      </c>
      <c r="D29" s="2" t="s">
        <v>12</v>
      </c>
      <c r="E29" s="2" t="s">
        <v>13</v>
      </c>
      <c r="F29" s="1" t="s">
        <v>162</v>
      </c>
      <c r="G29" s="1" t="s">
        <v>163</v>
      </c>
      <c r="H29" s="1" t="s">
        <v>164</v>
      </c>
      <c r="I29" s="1" t="s">
        <v>165</v>
      </c>
      <c r="J29" s="9" t="s">
        <v>674</v>
      </c>
    </row>
    <row r="30" spans="1:12" ht="45" x14ac:dyDescent="0.25">
      <c r="A30" s="5" t="s">
        <v>147</v>
      </c>
      <c r="B30" s="4" t="s">
        <v>166</v>
      </c>
      <c r="C30" s="1" t="s">
        <v>167</v>
      </c>
      <c r="D30" s="2" t="s">
        <v>12</v>
      </c>
      <c r="E30" s="2" t="s">
        <v>13</v>
      </c>
      <c r="F30" s="1" t="s">
        <v>168</v>
      </c>
      <c r="G30" s="1" t="s">
        <v>169</v>
      </c>
      <c r="H30" s="1" t="s">
        <v>170</v>
      </c>
      <c r="I30" s="1" t="s">
        <v>171</v>
      </c>
      <c r="J30" s="9" t="s">
        <v>674</v>
      </c>
    </row>
    <row r="31" spans="1:12" ht="45" x14ac:dyDescent="0.25">
      <c r="A31" s="5" t="s">
        <v>172</v>
      </c>
      <c r="B31" s="4" t="s">
        <v>173</v>
      </c>
      <c r="C31" s="1" t="s">
        <v>174</v>
      </c>
      <c r="D31" s="2" t="s">
        <v>12</v>
      </c>
      <c r="E31" s="2" t="s">
        <v>13</v>
      </c>
      <c r="F31" s="1" t="s">
        <v>175</v>
      </c>
      <c r="G31" s="1" t="s">
        <v>176</v>
      </c>
      <c r="H31" s="1" t="s">
        <v>177</v>
      </c>
      <c r="I31" s="1" t="s">
        <v>178</v>
      </c>
      <c r="J31" s="9" t="s">
        <v>674</v>
      </c>
    </row>
    <row r="32" spans="1:12" ht="45" x14ac:dyDescent="0.25">
      <c r="A32" s="5" t="s">
        <v>172</v>
      </c>
      <c r="B32" s="4" t="s">
        <v>179</v>
      </c>
      <c r="C32" s="1" t="s">
        <v>180</v>
      </c>
      <c r="D32" s="2" t="s">
        <v>12</v>
      </c>
      <c r="E32" s="2" t="s">
        <v>13</v>
      </c>
      <c r="F32" s="1" t="s">
        <v>181</v>
      </c>
      <c r="G32" s="1" t="s">
        <v>675</v>
      </c>
      <c r="H32" s="1" t="s">
        <v>182</v>
      </c>
      <c r="I32" s="1" t="s">
        <v>183</v>
      </c>
      <c r="J32" s="8" t="s">
        <v>672</v>
      </c>
      <c r="K32" s="17" t="s">
        <v>685</v>
      </c>
    </row>
    <row r="33" spans="1:11" ht="45" x14ac:dyDescent="0.25">
      <c r="A33" s="5" t="s">
        <v>172</v>
      </c>
      <c r="B33" s="4" t="s">
        <v>184</v>
      </c>
      <c r="C33" s="1" t="s">
        <v>185</v>
      </c>
      <c r="D33" s="2" t="s">
        <v>125</v>
      </c>
      <c r="E33" s="2" t="s">
        <v>13</v>
      </c>
      <c r="F33" s="1" t="s">
        <v>186</v>
      </c>
      <c r="G33" s="1" t="s">
        <v>187</v>
      </c>
      <c r="H33" s="1" t="s">
        <v>188</v>
      </c>
      <c r="I33" s="1" t="s">
        <v>189</v>
      </c>
      <c r="J33" s="6" t="s">
        <v>673</v>
      </c>
      <c r="K33" s="1" t="s">
        <v>690</v>
      </c>
    </row>
    <row r="34" spans="1:11" ht="45.75" thickBot="1" x14ac:dyDescent="0.3">
      <c r="A34" s="18" t="s">
        <v>172</v>
      </c>
      <c r="B34" s="19" t="s">
        <v>190</v>
      </c>
      <c r="C34" s="20" t="s">
        <v>191</v>
      </c>
      <c r="D34" s="21" t="s">
        <v>12</v>
      </c>
      <c r="E34" s="21" t="s">
        <v>13</v>
      </c>
      <c r="F34" s="20" t="s">
        <v>192</v>
      </c>
      <c r="G34" s="20" t="s">
        <v>193</v>
      </c>
      <c r="H34" s="20" t="s">
        <v>194</v>
      </c>
      <c r="I34" s="20" t="s">
        <v>195</v>
      </c>
      <c r="J34" s="22" t="s">
        <v>673</v>
      </c>
      <c r="K34" s="20" t="s">
        <v>690</v>
      </c>
    </row>
    <row r="35" spans="1:11" ht="21" customHeight="1" thickTop="1" x14ac:dyDescent="0.25">
      <c r="A35" s="5" t="s">
        <v>376</v>
      </c>
      <c r="B35" s="4" t="s">
        <v>377</v>
      </c>
      <c r="C35" s="1" t="s">
        <v>378</v>
      </c>
      <c r="D35" s="2" t="s">
        <v>12</v>
      </c>
      <c r="E35" s="2" t="s">
        <v>376</v>
      </c>
      <c r="F35" s="1" t="s">
        <v>379</v>
      </c>
      <c r="G35" s="1" t="s">
        <v>380</v>
      </c>
      <c r="H35" s="1" t="s">
        <v>381</v>
      </c>
      <c r="I35" s="1" t="s">
        <v>323</v>
      </c>
      <c r="J35" s="9" t="s">
        <v>674</v>
      </c>
    </row>
    <row r="36" spans="1:11" ht="33.75" customHeight="1" x14ac:dyDescent="0.25">
      <c r="A36" s="5" t="s">
        <v>376</v>
      </c>
      <c r="B36" s="4" t="s">
        <v>382</v>
      </c>
      <c r="C36" s="1" t="s">
        <v>383</v>
      </c>
      <c r="D36" s="2" t="s">
        <v>12</v>
      </c>
      <c r="E36" s="2" t="s">
        <v>376</v>
      </c>
      <c r="F36" s="1" t="s">
        <v>384</v>
      </c>
      <c r="G36" s="1" t="s">
        <v>385</v>
      </c>
      <c r="H36" s="1" t="s">
        <v>386</v>
      </c>
      <c r="I36" s="1" t="s">
        <v>387</v>
      </c>
    </row>
    <row r="37" spans="1:11" ht="30" x14ac:dyDescent="0.25">
      <c r="A37" s="5" t="s">
        <v>376</v>
      </c>
      <c r="B37" s="4" t="s">
        <v>388</v>
      </c>
      <c r="C37" s="1" t="s">
        <v>389</v>
      </c>
      <c r="D37" s="2" t="s">
        <v>12</v>
      </c>
      <c r="E37" s="2" t="s">
        <v>376</v>
      </c>
      <c r="F37" s="1" t="s">
        <v>390</v>
      </c>
      <c r="G37" s="1" t="s">
        <v>391</v>
      </c>
      <c r="H37" s="1" t="s">
        <v>392</v>
      </c>
      <c r="I37" s="1" t="s">
        <v>393</v>
      </c>
      <c r="J37" s="6" t="s">
        <v>673</v>
      </c>
    </row>
    <row r="38" spans="1:11" x14ac:dyDescent="0.25">
      <c r="A38" s="5" t="s">
        <v>376</v>
      </c>
      <c r="B38" s="4" t="s">
        <v>394</v>
      </c>
      <c r="C38" s="1" t="s">
        <v>395</v>
      </c>
      <c r="D38" s="2" t="s">
        <v>12</v>
      </c>
      <c r="E38" s="2" t="s">
        <v>376</v>
      </c>
      <c r="F38" s="1" t="s">
        <v>396</v>
      </c>
      <c r="G38" s="1" t="s">
        <v>397</v>
      </c>
      <c r="H38" s="1" t="s">
        <v>398</v>
      </c>
      <c r="I38" s="1" t="s">
        <v>399</v>
      </c>
    </row>
    <row r="39" spans="1:11" x14ac:dyDescent="0.25">
      <c r="A39" s="5" t="s">
        <v>376</v>
      </c>
      <c r="B39" s="4" t="s">
        <v>400</v>
      </c>
      <c r="C39" s="1" t="s">
        <v>401</v>
      </c>
      <c r="D39" s="2" t="s">
        <v>12</v>
      </c>
      <c r="E39" s="2" t="s">
        <v>376</v>
      </c>
      <c r="F39" s="1" t="s">
        <v>402</v>
      </c>
      <c r="G39" s="1" t="s">
        <v>403</v>
      </c>
      <c r="H39" s="1" t="s">
        <v>404</v>
      </c>
      <c r="I39" s="1" t="s">
        <v>405</v>
      </c>
    </row>
    <row r="40" spans="1:11" x14ac:dyDescent="0.25">
      <c r="A40" s="5" t="s">
        <v>376</v>
      </c>
      <c r="B40" s="4" t="s">
        <v>406</v>
      </c>
      <c r="C40" s="1" t="s">
        <v>407</v>
      </c>
      <c r="D40" s="2" t="s">
        <v>12</v>
      </c>
      <c r="E40" s="2" t="s">
        <v>376</v>
      </c>
      <c r="F40" s="1" t="s">
        <v>408</v>
      </c>
      <c r="G40" s="1" t="s">
        <v>409</v>
      </c>
      <c r="H40" s="1" t="s">
        <v>410</v>
      </c>
      <c r="I40" s="1" t="s">
        <v>411</v>
      </c>
    </row>
    <row r="41" spans="1:11" x14ac:dyDescent="0.25">
      <c r="A41" s="5" t="s">
        <v>376</v>
      </c>
      <c r="B41" s="4" t="s">
        <v>412</v>
      </c>
      <c r="C41" s="1" t="s">
        <v>413</v>
      </c>
      <c r="D41" s="2" t="s">
        <v>12</v>
      </c>
      <c r="E41" s="2" t="s">
        <v>376</v>
      </c>
      <c r="F41" s="1" t="s">
        <v>414</v>
      </c>
      <c r="G41" s="1" t="s">
        <v>415</v>
      </c>
      <c r="H41" s="1" t="s">
        <v>416</v>
      </c>
      <c r="I41" s="1" t="s">
        <v>323</v>
      </c>
    </row>
    <row r="42" spans="1:11" ht="30" x14ac:dyDescent="0.25">
      <c r="A42" s="5" t="s">
        <v>376</v>
      </c>
      <c r="B42" s="4" t="s">
        <v>417</v>
      </c>
      <c r="C42" s="1" t="s">
        <v>418</v>
      </c>
      <c r="D42" s="2" t="s">
        <v>12</v>
      </c>
      <c r="E42" s="2" t="s">
        <v>376</v>
      </c>
      <c r="F42" s="1" t="s">
        <v>419</v>
      </c>
      <c r="G42" s="1" t="s">
        <v>420</v>
      </c>
      <c r="H42" s="1" t="s">
        <v>421</v>
      </c>
      <c r="I42" s="1" t="s">
        <v>422</v>
      </c>
    </row>
    <row r="43" spans="1:11" ht="30" x14ac:dyDescent="0.25">
      <c r="A43" s="5" t="s">
        <v>376</v>
      </c>
      <c r="B43" s="4" t="s">
        <v>423</v>
      </c>
      <c r="C43" s="1" t="s">
        <v>424</v>
      </c>
      <c r="D43" s="2" t="s">
        <v>12</v>
      </c>
      <c r="E43" s="2" t="s">
        <v>376</v>
      </c>
      <c r="F43" s="1" t="s">
        <v>425</v>
      </c>
      <c r="G43" s="1" t="s">
        <v>426</v>
      </c>
      <c r="H43" s="1" t="s">
        <v>427</v>
      </c>
      <c r="I43" s="1" t="s">
        <v>323</v>
      </c>
    </row>
    <row r="44" spans="1:11" ht="30" x14ac:dyDescent="0.25">
      <c r="A44" s="5" t="s">
        <v>376</v>
      </c>
      <c r="B44" s="4" t="s">
        <v>428</v>
      </c>
      <c r="C44" s="1" t="s">
        <v>429</v>
      </c>
      <c r="D44" s="2" t="s">
        <v>12</v>
      </c>
      <c r="E44" s="2" t="s">
        <v>376</v>
      </c>
      <c r="F44" s="1" t="s">
        <v>430</v>
      </c>
      <c r="G44" s="1" t="s">
        <v>431</v>
      </c>
      <c r="H44" s="1" t="s">
        <v>432</v>
      </c>
      <c r="I44" s="1" t="s">
        <v>433</v>
      </c>
    </row>
    <row r="45" spans="1:11" ht="30" x14ac:dyDescent="0.25">
      <c r="A45" s="5" t="s">
        <v>376</v>
      </c>
      <c r="B45" s="4" t="s">
        <v>434</v>
      </c>
      <c r="C45" s="1" t="s">
        <v>435</v>
      </c>
      <c r="D45" s="2" t="s">
        <v>12</v>
      </c>
      <c r="E45" s="2" t="s">
        <v>376</v>
      </c>
      <c r="F45" s="1" t="s">
        <v>436</v>
      </c>
      <c r="G45" s="1" t="s">
        <v>437</v>
      </c>
      <c r="H45" s="1" t="s">
        <v>438</v>
      </c>
      <c r="I45" s="1" t="s">
        <v>323</v>
      </c>
      <c r="J45" s="6" t="s">
        <v>673</v>
      </c>
    </row>
    <row r="46" spans="1:11" x14ac:dyDescent="0.25">
      <c r="A46" s="5" t="s">
        <v>376</v>
      </c>
      <c r="B46" s="4" t="s">
        <v>439</v>
      </c>
      <c r="C46" s="1" t="s">
        <v>440</v>
      </c>
      <c r="D46" s="2" t="s">
        <v>12</v>
      </c>
      <c r="E46" s="2" t="s">
        <v>376</v>
      </c>
      <c r="F46" s="1" t="s">
        <v>441</v>
      </c>
      <c r="G46" s="1" t="s">
        <v>442</v>
      </c>
      <c r="H46" s="1" t="s">
        <v>443</v>
      </c>
      <c r="I46" s="1" t="s">
        <v>323</v>
      </c>
    </row>
    <row r="47" spans="1:11" ht="25.5" customHeight="1" x14ac:dyDescent="0.25">
      <c r="A47" s="5" t="s">
        <v>376</v>
      </c>
      <c r="B47" s="4" t="s">
        <v>444</v>
      </c>
      <c r="C47" s="1" t="s">
        <v>445</v>
      </c>
      <c r="D47" s="2" t="s">
        <v>12</v>
      </c>
      <c r="E47" s="2" t="s">
        <v>376</v>
      </c>
      <c r="F47" s="1" t="s">
        <v>446</v>
      </c>
      <c r="G47" s="1" t="s">
        <v>447</v>
      </c>
      <c r="H47" s="1" t="s">
        <v>448</v>
      </c>
      <c r="I47" s="1" t="s">
        <v>323</v>
      </c>
    </row>
    <row r="48" spans="1:11" ht="30" x14ac:dyDescent="0.25">
      <c r="A48" s="5" t="s">
        <v>376</v>
      </c>
      <c r="B48" s="4" t="s">
        <v>449</v>
      </c>
      <c r="C48" s="1" t="s">
        <v>450</v>
      </c>
      <c r="D48" s="2" t="s">
        <v>12</v>
      </c>
      <c r="E48" s="2" t="s">
        <v>376</v>
      </c>
      <c r="F48" s="1" t="s">
        <v>451</v>
      </c>
      <c r="G48" s="1" t="s">
        <v>452</v>
      </c>
      <c r="H48" s="1" t="s">
        <v>453</v>
      </c>
      <c r="I48" s="1" t="s">
        <v>454</v>
      </c>
    </row>
    <row r="49" spans="1:11" ht="30" x14ac:dyDescent="0.25">
      <c r="A49" s="5" t="s">
        <v>376</v>
      </c>
      <c r="B49" s="4" t="s">
        <v>455</v>
      </c>
      <c r="C49" s="1" t="s">
        <v>456</v>
      </c>
      <c r="D49" s="2" t="s">
        <v>12</v>
      </c>
      <c r="E49" s="2" t="s">
        <v>376</v>
      </c>
      <c r="F49" s="1" t="s">
        <v>457</v>
      </c>
      <c r="G49" s="1" t="s">
        <v>458</v>
      </c>
      <c r="H49" s="1" t="s">
        <v>459</v>
      </c>
      <c r="I49" s="1" t="s">
        <v>323</v>
      </c>
    </row>
    <row r="50" spans="1:11" ht="30" x14ac:dyDescent="0.25">
      <c r="A50" s="5" t="s">
        <v>376</v>
      </c>
      <c r="B50" s="4" t="s">
        <v>460</v>
      </c>
      <c r="C50" s="1" t="s">
        <v>461</v>
      </c>
      <c r="D50" s="2" t="s">
        <v>12</v>
      </c>
      <c r="E50" s="2" t="s">
        <v>376</v>
      </c>
      <c r="F50" s="1" t="s">
        <v>462</v>
      </c>
      <c r="G50" s="1" t="s">
        <v>463</v>
      </c>
      <c r="H50" s="1" t="s">
        <v>464</v>
      </c>
      <c r="I50" s="1" t="s">
        <v>323</v>
      </c>
    </row>
    <row r="51" spans="1:11" ht="30.75" thickBot="1" x14ac:dyDescent="0.3">
      <c r="A51" s="18" t="s">
        <v>376</v>
      </c>
      <c r="B51" s="19" t="s">
        <v>465</v>
      </c>
      <c r="C51" s="20" t="s">
        <v>466</v>
      </c>
      <c r="D51" s="21" t="s">
        <v>12</v>
      </c>
      <c r="E51" s="21" t="s">
        <v>376</v>
      </c>
      <c r="F51" s="20" t="s">
        <v>467</v>
      </c>
      <c r="G51" s="20" t="s">
        <v>468</v>
      </c>
      <c r="H51" s="20" t="s">
        <v>469</v>
      </c>
      <c r="I51" s="20" t="s">
        <v>470</v>
      </c>
      <c r="J51" s="22"/>
      <c r="K51" s="20"/>
    </row>
    <row r="52" spans="1:11" ht="30.75" thickTop="1" x14ac:dyDescent="0.25">
      <c r="A52" s="5" t="s">
        <v>596</v>
      </c>
      <c r="B52" s="4" t="s">
        <v>597</v>
      </c>
      <c r="C52" s="1" t="s">
        <v>598</v>
      </c>
      <c r="D52" s="2" t="s">
        <v>12</v>
      </c>
      <c r="E52" s="2" t="s">
        <v>599</v>
      </c>
      <c r="F52" s="1" t="s">
        <v>600</v>
      </c>
      <c r="G52" s="1" t="s">
        <v>601</v>
      </c>
      <c r="H52" s="1" t="s">
        <v>602</v>
      </c>
      <c r="I52" s="1" t="s">
        <v>171</v>
      </c>
      <c r="J52" s="6" t="s">
        <v>673</v>
      </c>
      <c r="K52" s="1" t="s">
        <v>694</v>
      </c>
    </row>
    <row r="53" spans="1:11" ht="30" x14ac:dyDescent="0.25">
      <c r="A53" s="5" t="s">
        <v>596</v>
      </c>
      <c r="B53" s="4" t="s">
        <v>603</v>
      </c>
      <c r="C53" s="1" t="s">
        <v>604</v>
      </c>
      <c r="D53" s="2" t="s">
        <v>12</v>
      </c>
      <c r="E53" s="2" t="s">
        <v>599</v>
      </c>
      <c r="F53" s="1" t="s">
        <v>605</v>
      </c>
      <c r="G53" s="1" t="s">
        <v>606</v>
      </c>
      <c r="H53" s="1" t="s">
        <v>607</v>
      </c>
      <c r="I53" s="1" t="s">
        <v>323</v>
      </c>
      <c r="J53" s="6" t="s">
        <v>673</v>
      </c>
    </row>
    <row r="54" spans="1:11" ht="30" x14ac:dyDescent="0.25">
      <c r="A54" s="5" t="s">
        <v>596</v>
      </c>
      <c r="B54" s="4" t="s">
        <v>608</v>
      </c>
      <c r="C54" s="1" t="s">
        <v>609</v>
      </c>
      <c r="D54" s="2" t="s">
        <v>12</v>
      </c>
      <c r="E54" s="2" t="s">
        <v>599</v>
      </c>
      <c r="F54" s="1" t="s">
        <v>610</v>
      </c>
      <c r="G54" s="1" t="s">
        <v>611</v>
      </c>
      <c r="H54" s="1" t="s">
        <v>612</v>
      </c>
      <c r="I54" s="1" t="s">
        <v>231</v>
      </c>
      <c r="J54" s="9" t="s">
        <v>674</v>
      </c>
    </row>
    <row r="55" spans="1:11" ht="30" x14ac:dyDescent="0.25">
      <c r="A55" s="5" t="s">
        <v>596</v>
      </c>
      <c r="B55" s="4" t="s">
        <v>613</v>
      </c>
      <c r="C55" s="1" t="s">
        <v>614</v>
      </c>
      <c r="D55" s="2" t="s">
        <v>12</v>
      </c>
      <c r="E55" s="2" t="s">
        <v>599</v>
      </c>
      <c r="F55" s="1" t="s">
        <v>615</v>
      </c>
      <c r="G55" s="1" t="s">
        <v>616</v>
      </c>
      <c r="H55" s="1" t="s">
        <v>617</v>
      </c>
      <c r="I55" s="1" t="s">
        <v>618</v>
      </c>
      <c r="J55" s="14" t="s">
        <v>673</v>
      </c>
      <c r="K55" s="1" t="s">
        <v>701</v>
      </c>
    </row>
    <row r="56" spans="1:11" ht="30" x14ac:dyDescent="0.25">
      <c r="A56" s="5" t="s">
        <v>596</v>
      </c>
      <c r="B56" s="4" t="s">
        <v>619</v>
      </c>
      <c r="C56" s="1" t="s">
        <v>620</v>
      </c>
      <c r="D56" s="2" t="s">
        <v>12</v>
      </c>
      <c r="E56" s="2" t="s">
        <v>599</v>
      </c>
      <c r="F56" s="1" t="s">
        <v>621</v>
      </c>
      <c r="G56" s="1" t="s">
        <v>622</v>
      </c>
      <c r="H56" s="1" t="s">
        <v>623</v>
      </c>
      <c r="I56" s="1" t="s">
        <v>624</v>
      </c>
      <c r="J56" s="6" t="s">
        <v>673</v>
      </c>
    </row>
    <row r="57" spans="1:11" ht="30" x14ac:dyDescent="0.25">
      <c r="A57" s="5" t="s">
        <v>596</v>
      </c>
      <c r="B57" s="4" t="s">
        <v>625</v>
      </c>
      <c r="C57" s="1" t="s">
        <v>626</v>
      </c>
      <c r="D57" s="2" t="s">
        <v>12</v>
      </c>
      <c r="E57" s="2" t="s">
        <v>599</v>
      </c>
      <c r="F57" s="1" t="s">
        <v>627</v>
      </c>
      <c r="G57" s="1" t="s">
        <v>628</v>
      </c>
      <c r="H57" s="1" t="s">
        <v>629</v>
      </c>
      <c r="I57" s="1" t="s">
        <v>630</v>
      </c>
      <c r="J57" s="6" t="s">
        <v>673</v>
      </c>
      <c r="K57" s="1" t="s">
        <v>701</v>
      </c>
    </row>
    <row r="58" spans="1:11" ht="45" x14ac:dyDescent="0.25">
      <c r="A58" s="5" t="s">
        <v>596</v>
      </c>
      <c r="B58" s="4" t="s">
        <v>631</v>
      </c>
      <c r="C58" s="1" t="s">
        <v>700</v>
      </c>
      <c r="D58" s="2" t="s">
        <v>12</v>
      </c>
      <c r="E58" s="2" t="s">
        <v>599</v>
      </c>
      <c r="F58" s="1" t="s">
        <v>699</v>
      </c>
      <c r="G58" s="1" t="s">
        <v>697</v>
      </c>
      <c r="H58" s="1" t="s">
        <v>698</v>
      </c>
      <c r="I58" s="1" t="s">
        <v>696</v>
      </c>
      <c r="J58" s="8" t="s">
        <v>672</v>
      </c>
      <c r="K58" s="17" t="s">
        <v>695</v>
      </c>
    </row>
    <row r="59" spans="1:11" ht="30" x14ac:dyDescent="0.25">
      <c r="A59" s="5" t="s">
        <v>596</v>
      </c>
      <c r="B59" s="4" t="s">
        <v>632</v>
      </c>
      <c r="C59" s="1" t="s">
        <v>633</v>
      </c>
      <c r="D59" s="2" t="s">
        <v>12</v>
      </c>
      <c r="E59" s="2" t="s">
        <v>599</v>
      </c>
      <c r="F59" s="1" t="s">
        <v>634</v>
      </c>
      <c r="G59" s="1" t="s">
        <v>635</v>
      </c>
      <c r="H59" s="1" t="s">
        <v>636</v>
      </c>
      <c r="I59" s="1" t="s">
        <v>214</v>
      </c>
      <c r="J59" s="6" t="s">
        <v>673</v>
      </c>
    </row>
  </sheetData>
  <autoFilter ref="A1:I66" xr:uid="{00000000-0009-0000-0000-000000000000}"/>
  <dataValidations count="1">
    <dataValidation type="list" allowBlank="1" showInputMessage="1" showErrorMessage="1" sqref="J40:J1048576 J1:J38" xr:uid="{7D995459-8A11-40CA-BD2B-A5F5EE0EABA1}">
      <formula1>"PENDING,PASSED,FAILED,BLOCKED"</formula1>
    </dataValidation>
  </dataValidations>
  <hyperlinks>
    <hyperlink ref="K5" r:id="rId1" display="https://promtior.youtrack.cloud/issue/HDISys-51" xr:uid="{6DA4D1E0-D2B1-4A9D-88B0-2D45B5F315DE}"/>
    <hyperlink ref="K26" r:id="rId2" display="https://promtior.youtrack.cloud/issue/HDISys-55" xr:uid="{693A27C0-93B2-4F5C-B156-78FF2D66DE11}"/>
    <hyperlink ref="K32" r:id="rId3" display="https://promtior.youtrack.cloud/issue/HDISys-56" xr:uid="{28D2FAF6-E0BE-4995-8D71-044BE7D6B004}"/>
    <hyperlink ref="K58" r:id="rId4" display="https://promtior.youtrack.cloud/issue/HDISys-58" xr:uid="{97B740CD-204F-43E6-AE87-D6E958AB27B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607A-2F52-466D-BE15-1BD545367218}">
  <sheetPr>
    <tabColor rgb="FF7030A0"/>
  </sheetPr>
  <dimension ref="A1:K50"/>
  <sheetViews>
    <sheetView tabSelected="1" workbookViewId="0">
      <pane ySplit="1" topLeftCell="A36" activePane="bottomLeft" state="frozen"/>
      <selection activeCell="B1" sqref="B1"/>
      <selection pane="bottomLeft" activeCell="A16" sqref="A16"/>
    </sheetView>
  </sheetViews>
  <sheetFormatPr baseColWidth="10" defaultRowHeight="15" x14ac:dyDescent="0.25"/>
  <cols>
    <col min="1" max="1" width="15.140625" customWidth="1"/>
    <col min="2" max="2" width="16.42578125" customWidth="1"/>
    <col min="3" max="3" width="17.7109375" customWidth="1"/>
    <col min="4" max="4" width="13.5703125" customWidth="1"/>
    <col min="5" max="5" width="15.5703125" customWidth="1"/>
    <col min="6" max="6" width="31.7109375" customWidth="1"/>
    <col min="7" max="7" width="49.85546875" style="1" customWidth="1"/>
    <col min="8" max="8" width="41.42578125" style="1" customWidth="1"/>
    <col min="9" max="9" width="25.42578125" style="4" customWidth="1"/>
    <col min="11" max="11" width="28.85546875" customWidth="1"/>
  </cols>
  <sheetData>
    <row r="1" spans="1:11" ht="15.75" thickBot="1" x14ac:dyDescent="0.3">
      <c r="A1" s="25" t="s">
        <v>0</v>
      </c>
      <c r="B1" s="25" t="s">
        <v>1</v>
      </c>
      <c r="C1" s="25" t="s">
        <v>2</v>
      </c>
      <c r="D1" s="26" t="s">
        <v>3</v>
      </c>
      <c r="E1" s="26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7" t="s">
        <v>671</v>
      </c>
      <c r="K1" s="28" t="s">
        <v>677</v>
      </c>
    </row>
    <row r="2" spans="1:11" ht="29.25" customHeight="1" thickTop="1" x14ac:dyDescent="0.25">
      <c r="A2" s="5" t="s">
        <v>501</v>
      </c>
      <c r="B2" s="4" t="s">
        <v>502</v>
      </c>
      <c r="C2" s="1" t="s">
        <v>503</v>
      </c>
      <c r="D2" s="2" t="s">
        <v>12</v>
      </c>
      <c r="E2" s="2" t="s">
        <v>501</v>
      </c>
      <c r="F2" s="1" t="s">
        <v>504</v>
      </c>
      <c r="G2" s="1" t="s">
        <v>505</v>
      </c>
      <c r="H2" s="1" t="s">
        <v>506</v>
      </c>
      <c r="I2" s="4" t="s">
        <v>323</v>
      </c>
      <c r="J2" s="9" t="s">
        <v>674</v>
      </c>
    </row>
    <row r="3" spans="1:11" ht="37.5" customHeight="1" x14ac:dyDescent="0.25">
      <c r="A3" s="5" t="s">
        <v>501</v>
      </c>
      <c r="B3" s="4" t="s">
        <v>507</v>
      </c>
      <c r="C3" s="1" t="s">
        <v>508</v>
      </c>
      <c r="D3" s="2" t="s">
        <v>12</v>
      </c>
      <c r="E3" s="2" t="s">
        <v>501</v>
      </c>
      <c r="F3" s="1" t="s">
        <v>509</v>
      </c>
      <c r="G3" s="1" t="s">
        <v>505</v>
      </c>
      <c r="H3" s="1" t="s">
        <v>510</v>
      </c>
      <c r="I3" s="4" t="s">
        <v>323</v>
      </c>
      <c r="J3" s="34" t="s">
        <v>706</v>
      </c>
    </row>
    <row r="4" spans="1:11" ht="37.5" customHeight="1" x14ac:dyDescent="0.25">
      <c r="A4" s="5" t="s">
        <v>501</v>
      </c>
      <c r="B4" s="4" t="s">
        <v>511</v>
      </c>
      <c r="C4" s="1" t="s">
        <v>512</v>
      </c>
      <c r="D4" s="2" t="s">
        <v>12</v>
      </c>
      <c r="E4" s="2" t="s">
        <v>501</v>
      </c>
      <c r="F4" s="1" t="s">
        <v>513</v>
      </c>
      <c r="G4" s="1" t="s">
        <v>505</v>
      </c>
      <c r="H4" s="1" t="s">
        <v>514</v>
      </c>
      <c r="I4" s="4" t="s">
        <v>323</v>
      </c>
      <c r="J4" s="9" t="s">
        <v>674</v>
      </c>
    </row>
    <row r="5" spans="1:11" ht="43.5" customHeight="1" x14ac:dyDescent="0.25">
      <c r="A5" s="5" t="s">
        <v>501</v>
      </c>
      <c r="B5" s="4" t="s">
        <v>515</v>
      </c>
      <c r="C5" s="1" t="s">
        <v>516</v>
      </c>
      <c r="D5" s="2" t="s">
        <v>12</v>
      </c>
      <c r="E5" s="2" t="s">
        <v>501</v>
      </c>
      <c r="F5" s="1" t="s">
        <v>517</v>
      </c>
      <c r="G5" s="1" t="s">
        <v>505</v>
      </c>
      <c r="H5" s="1" t="s">
        <v>518</v>
      </c>
      <c r="I5" s="4" t="s">
        <v>323</v>
      </c>
      <c r="J5" s="34" t="s">
        <v>706</v>
      </c>
    </row>
    <row r="6" spans="1:11" ht="30" x14ac:dyDescent="0.25">
      <c r="A6" s="5" t="s">
        <v>501</v>
      </c>
      <c r="B6" s="4" t="s">
        <v>519</v>
      </c>
      <c r="C6" s="1" t="s">
        <v>520</v>
      </c>
      <c r="D6" s="2" t="s">
        <v>12</v>
      </c>
      <c r="E6" s="2" t="s">
        <v>501</v>
      </c>
      <c r="F6" s="1" t="s">
        <v>521</v>
      </c>
      <c r="G6" s="1" t="s">
        <v>505</v>
      </c>
      <c r="H6" s="1" t="s">
        <v>522</v>
      </c>
      <c r="I6" s="4" t="s">
        <v>323</v>
      </c>
      <c r="J6" s="6" t="s">
        <v>673</v>
      </c>
      <c r="K6" s="1" t="s">
        <v>714</v>
      </c>
    </row>
    <row r="7" spans="1:11" ht="45" x14ac:dyDescent="0.25">
      <c r="A7" s="5" t="s">
        <v>501</v>
      </c>
      <c r="B7" s="4" t="s">
        <v>523</v>
      </c>
      <c r="C7" s="1" t="s">
        <v>524</v>
      </c>
      <c r="D7" s="2" t="s">
        <v>12</v>
      </c>
      <c r="E7" s="2" t="s">
        <v>501</v>
      </c>
      <c r="F7" s="1" t="s">
        <v>525</v>
      </c>
      <c r="G7" s="1" t="s">
        <v>505</v>
      </c>
      <c r="H7" s="1" t="s">
        <v>526</v>
      </c>
      <c r="I7" s="4" t="s">
        <v>323</v>
      </c>
      <c r="J7" s="9" t="s">
        <v>674</v>
      </c>
    </row>
    <row r="8" spans="1:11" ht="45" x14ac:dyDescent="0.25">
      <c r="A8" s="5" t="s">
        <v>501</v>
      </c>
      <c r="B8" s="4" t="s">
        <v>527</v>
      </c>
      <c r="C8" s="1" t="s">
        <v>528</v>
      </c>
      <c r="D8" s="2" t="s">
        <v>12</v>
      </c>
      <c r="E8" s="2" t="s">
        <v>501</v>
      </c>
      <c r="F8" s="1" t="s">
        <v>529</v>
      </c>
      <c r="G8" s="1" t="s">
        <v>530</v>
      </c>
      <c r="H8" s="1" t="s">
        <v>531</v>
      </c>
      <c r="I8" s="4" t="s">
        <v>532</v>
      </c>
      <c r="J8" s="9" t="s">
        <v>674</v>
      </c>
    </row>
    <row r="9" spans="1:11" ht="30" x14ac:dyDescent="0.25">
      <c r="A9" s="5" t="s">
        <v>501</v>
      </c>
      <c r="B9" s="4" t="s">
        <v>533</v>
      </c>
      <c r="C9" s="1" t="s">
        <v>534</v>
      </c>
      <c r="D9" s="2" t="s">
        <v>12</v>
      </c>
      <c r="E9" s="2" t="s">
        <v>501</v>
      </c>
      <c r="F9" s="1" t="s">
        <v>535</v>
      </c>
      <c r="G9" s="1" t="s">
        <v>536</v>
      </c>
      <c r="H9" s="1" t="s">
        <v>537</v>
      </c>
      <c r="I9" s="4" t="s">
        <v>98</v>
      </c>
      <c r="J9" s="9" t="s">
        <v>674</v>
      </c>
    </row>
    <row r="10" spans="1:11" ht="45" x14ac:dyDescent="0.25">
      <c r="A10" s="5" t="s">
        <v>501</v>
      </c>
      <c r="B10" s="4" t="s">
        <v>538</v>
      </c>
      <c r="C10" s="1" t="s">
        <v>539</v>
      </c>
      <c r="D10" s="2" t="s">
        <v>12</v>
      </c>
      <c r="E10" s="2" t="s">
        <v>501</v>
      </c>
      <c r="F10" s="1" t="s">
        <v>540</v>
      </c>
      <c r="G10" s="1" t="s">
        <v>541</v>
      </c>
      <c r="H10" s="1" t="s">
        <v>542</v>
      </c>
      <c r="I10" s="4" t="s">
        <v>702</v>
      </c>
      <c r="J10" s="9" t="s">
        <v>673</v>
      </c>
    </row>
    <row r="11" spans="1:11" ht="30" x14ac:dyDescent="0.25">
      <c r="A11" s="5" t="s">
        <v>501</v>
      </c>
      <c r="B11" s="4" t="s">
        <v>543</v>
      </c>
      <c r="C11" s="1" t="s">
        <v>544</v>
      </c>
      <c r="D11" s="2" t="s">
        <v>12</v>
      </c>
      <c r="E11" s="2" t="s">
        <v>501</v>
      </c>
      <c r="F11" s="1" t="s">
        <v>545</v>
      </c>
      <c r="G11" s="1" t="s">
        <v>546</v>
      </c>
      <c r="H11" s="1" t="s">
        <v>547</v>
      </c>
      <c r="I11" s="4" t="s">
        <v>98</v>
      </c>
      <c r="J11" s="9" t="s">
        <v>674</v>
      </c>
    </row>
    <row r="12" spans="1:11" ht="30" x14ac:dyDescent="0.25">
      <c r="A12" s="5" t="s">
        <v>501</v>
      </c>
      <c r="B12" s="4" t="s">
        <v>548</v>
      </c>
      <c r="C12" s="1" t="s">
        <v>549</v>
      </c>
      <c r="D12" s="2" t="s">
        <v>12</v>
      </c>
      <c r="E12" s="2" t="s">
        <v>501</v>
      </c>
      <c r="F12" s="1" t="s">
        <v>550</v>
      </c>
      <c r="G12" s="1" t="s">
        <v>551</v>
      </c>
      <c r="H12" s="1" t="s">
        <v>552</v>
      </c>
      <c r="I12" s="4" t="s">
        <v>553</v>
      </c>
      <c r="J12" s="14" t="s">
        <v>673</v>
      </c>
      <c r="K12" s="1" t="s">
        <v>691</v>
      </c>
    </row>
    <row r="13" spans="1:11" ht="30" x14ac:dyDescent="0.25">
      <c r="A13" s="5" t="s">
        <v>501</v>
      </c>
      <c r="B13" s="4" t="s">
        <v>554</v>
      </c>
      <c r="C13" s="1" t="s">
        <v>555</v>
      </c>
      <c r="D13" s="2" t="s">
        <v>12</v>
      </c>
      <c r="E13" s="2" t="s">
        <v>501</v>
      </c>
      <c r="F13" s="1" t="s">
        <v>556</v>
      </c>
      <c r="G13" s="1" t="s">
        <v>557</v>
      </c>
      <c r="H13" s="1" t="s">
        <v>558</v>
      </c>
      <c r="I13" s="4" t="s">
        <v>559</v>
      </c>
      <c r="J13" s="14" t="s">
        <v>673</v>
      </c>
      <c r="K13" s="1" t="s">
        <v>691</v>
      </c>
    </row>
    <row r="14" spans="1:11" ht="30" x14ac:dyDescent="0.25">
      <c r="A14" s="5" t="s">
        <v>501</v>
      </c>
      <c r="B14" s="4" t="s">
        <v>560</v>
      </c>
      <c r="C14" s="1" t="s">
        <v>561</v>
      </c>
      <c r="D14" s="2" t="s">
        <v>12</v>
      </c>
      <c r="E14" s="2" t="s">
        <v>501</v>
      </c>
      <c r="F14" s="1" t="s">
        <v>562</v>
      </c>
      <c r="G14" s="1" t="s">
        <v>563</v>
      </c>
      <c r="H14" s="1" t="s">
        <v>564</v>
      </c>
      <c r="I14" s="4" t="s">
        <v>565</v>
      </c>
      <c r="J14" s="14" t="s">
        <v>673</v>
      </c>
      <c r="K14" s="1" t="s">
        <v>691</v>
      </c>
    </row>
    <row r="15" spans="1:11" ht="30" x14ac:dyDescent="0.25">
      <c r="A15" s="5" t="s">
        <v>501</v>
      </c>
      <c r="B15" s="4" t="s">
        <v>566</v>
      </c>
      <c r="C15" s="1" t="s">
        <v>567</v>
      </c>
      <c r="D15" s="2" t="s">
        <v>12</v>
      </c>
      <c r="E15" s="2" t="s">
        <v>501</v>
      </c>
      <c r="F15" s="1" t="s">
        <v>568</v>
      </c>
      <c r="G15" s="1" t="s">
        <v>569</v>
      </c>
      <c r="H15" s="1" t="s">
        <v>570</v>
      </c>
      <c r="I15" s="4" t="s">
        <v>571</v>
      </c>
      <c r="J15" s="14" t="s">
        <v>673</v>
      </c>
      <c r="K15" s="1" t="s">
        <v>691</v>
      </c>
    </row>
    <row r="16" spans="1:11" ht="45" x14ac:dyDescent="0.25">
      <c r="A16" s="5" t="s">
        <v>501</v>
      </c>
      <c r="B16" s="4" t="s">
        <v>572</v>
      </c>
      <c r="C16" s="1" t="s">
        <v>573</v>
      </c>
      <c r="D16" s="2" t="s">
        <v>12</v>
      </c>
      <c r="E16" s="2" t="s">
        <v>501</v>
      </c>
      <c r="F16" s="1" t="s">
        <v>574</v>
      </c>
      <c r="G16" s="1" t="s">
        <v>575</v>
      </c>
      <c r="H16" s="1" t="s">
        <v>576</v>
      </c>
      <c r="I16" s="4" t="s">
        <v>577</v>
      </c>
      <c r="J16" s="9" t="s">
        <v>674</v>
      </c>
    </row>
    <row r="17" spans="1:11" ht="45" x14ac:dyDescent="0.25">
      <c r="A17" s="5" t="s">
        <v>501</v>
      </c>
      <c r="B17" s="4" t="s">
        <v>578</v>
      </c>
      <c r="C17" s="1" t="s">
        <v>579</v>
      </c>
      <c r="D17" s="2" t="s">
        <v>12</v>
      </c>
      <c r="E17" s="2" t="s">
        <v>501</v>
      </c>
      <c r="F17" s="1" t="s">
        <v>580</v>
      </c>
      <c r="G17" s="1" t="s">
        <v>581</v>
      </c>
      <c r="H17" s="1" t="s">
        <v>582</v>
      </c>
      <c r="I17" s="4" t="s">
        <v>583</v>
      </c>
      <c r="J17" s="9" t="s">
        <v>674</v>
      </c>
    </row>
    <row r="18" spans="1:11" ht="45" x14ac:dyDescent="0.25">
      <c r="A18" s="5" t="s">
        <v>501</v>
      </c>
      <c r="B18" s="4" t="s">
        <v>584</v>
      </c>
      <c r="C18" s="1" t="s">
        <v>585</v>
      </c>
      <c r="D18" s="2" t="s">
        <v>12</v>
      </c>
      <c r="E18" s="2" t="s">
        <v>501</v>
      </c>
      <c r="F18" s="1" t="s">
        <v>586</v>
      </c>
      <c r="G18" s="1" t="s">
        <v>587</v>
      </c>
      <c r="H18" s="1" t="s">
        <v>588</v>
      </c>
      <c r="I18" s="4" t="s">
        <v>589</v>
      </c>
      <c r="J18" s="34" t="s">
        <v>706</v>
      </c>
      <c r="K18" s="1" t="s">
        <v>707</v>
      </c>
    </row>
    <row r="19" spans="1:11" ht="45.75" thickBot="1" x14ac:dyDescent="0.3">
      <c r="A19" s="18" t="s">
        <v>501</v>
      </c>
      <c r="B19" s="19" t="s">
        <v>590</v>
      </c>
      <c r="C19" s="20" t="s">
        <v>591</v>
      </c>
      <c r="D19" s="21" t="s">
        <v>12</v>
      </c>
      <c r="E19" s="21" t="s">
        <v>501</v>
      </c>
      <c r="F19" s="20" t="s">
        <v>592</v>
      </c>
      <c r="G19" s="20" t="s">
        <v>593</v>
      </c>
      <c r="H19" s="20" t="s">
        <v>594</v>
      </c>
      <c r="I19" s="19" t="s">
        <v>595</v>
      </c>
      <c r="J19" s="23" t="s">
        <v>674</v>
      </c>
      <c r="K19" s="24"/>
    </row>
    <row r="20" spans="1:11" ht="45.75" thickTop="1" x14ac:dyDescent="0.25">
      <c r="A20" s="5" t="s">
        <v>196</v>
      </c>
      <c r="B20" s="4" t="s">
        <v>197</v>
      </c>
      <c r="C20" s="1" t="s">
        <v>198</v>
      </c>
      <c r="D20" s="2" t="s">
        <v>199</v>
      </c>
      <c r="E20" s="2" t="s">
        <v>196</v>
      </c>
      <c r="F20" s="1" t="s">
        <v>200</v>
      </c>
      <c r="G20" s="1" t="s">
        <v>201</v>
      </c>
      <c r="H20" s="1" t="s">
        <v>202</v>
      </c>
      <c r="I20" s="4" t="s">
        <v>203</v>
      </c>
      <c r="J20" s="6" t="s">
        <v>673</v>
      </c>
      <c r="K20" s="12" t="s">
        <v>705</v>
      </c>
    </row>
    <row r="21" spans="1:11" ht="45" x14ac:dyDescent="0.25">
      <c r="A21" s="5" t="s">
        <v>196</v>
      </c>
      <c r="B21" s="4" t="s">
        <v>204</v>
      </c>
      <c r="C21" s="1" t="s">
        <v>205</v>
      </c>
      <c r="D21" s="2" t="s">
        <v>199</v>
      </c>
      <c r="E21" s="2" t="s">
        <v>196</v>
      </c>
      <c r="F21" s="1" t="s">
        <v>206</v>
      </c>
      <c r="G21" s="1" t="s">
        <v>207</v>
      </c>
      <c r="H21" s="1" t="s">
        <v>208</v>
      </c>
      <c r="I21" s="4" t="s">
        <v>171</v>
      </c>
      <c r="J21" s="6" t="s">
        <v>673</v>
      </c>
    </row>
    <row r="22" spans="1:11" ht="45" x14ac:dyDescent="0.25">
      <c r="A22" s="5" t="s">
        <v>196</v>
      </c>
      <c r="B22" s="4" t="s">
        <v>209</v>
      </c>
      <c r="C22" s="1" t="s">
        <v>210</v>
      </c>
      <c r="D22" s="2" t="s">
        <v>199</v>
      </c>
      <c r="E22" s="2" t="s">
        <v>196</v>
      </c>
      <c r="F22" s="1" t="s">
        <v>211</v>
      </c>
      <c r="G22" s="1" t="s">
        <v>212</v>
      </c>
      <c r="H22" s="1" t="s">
        <v>213</v>
      </c>
      <c r="I22" s="4" t="s">
        <v>214</v>
      </c>
      <c r="J22" s="6" t="s">
        <v>673</v>
      </c>
    </row>
    <row r="23" spans="1:11" ht="45" x14ac:dyDescent="0.25">
      <c r="A23" s="5" t="s">
        <v>196</v>
      </c>
      <c r="B23" s="4" t="s">
        <v>215</v>
      </c>
      <c r="C23" s="1" t="s">
        <v>216</v>
      </c>
      <c r="D23" s="2" t="s">
        <v>12</v>
      </c>
      <c r="E23" s="2" t="s">
        <v>196</v>
      </c>
      <c r="F23" s="1" t="s">
        <v>217</v>
      </c>
      <c r="G23" s="1" t="s">
        <v>218</v>
      </c>
      <c r="H23" s="1" t="s">
        <v>219</v>
      </c>
      <c r="I23" s="4" t="s">
        <v>220</v>
      </c>
      <c r="J23" s="6" t="s">
        <v>673</v>
      </c>
    </row>
    <row r="24" spans="1:11" ht="45" x14ac:dyDescent="0.25">
      <c r="A24" s="5" t="s">
        <v>196</v>
      </c>
      <c r="B24" s="4" t="s">
        <v>221</v>
      </c>
      <c r="C24" s="1" t="s">
        <v>222</v>
      </c>
      <c r="D24" s="2" t="s">
        <v>12</v>
      </c>
      <c r="E24" s="2" t="s">
        <v>196</v>
      </c>
      <c r="F24" s="1" t="s">
        <v>223</v>
      </c>
      <c r="G24" s="1" t="s">
        <v>224</v>
      </c>
      <c r="H24" s="1" t="s">
        <v>225</v>
      </c>
      <c r="I24" s="4" t="s">
        <v>195</v>
      </c>
      <c r="J24" s="6" t="s">
        <v>673</v>
      </c>
    </row>
    <row r="25" spans="1:11" ht="45" x14ac:dyDescent="0.25">
      <c r="A25" s="5" t="s">
        <v>196</v>
      </c>
      <c r="B25" s="4" t="s">
        <v>226</v>
      </c>
      <c r="C25" s="1" t="s">
        <v>227</v>
      </c>
      <c r="D25" s="2" t="s">
        <v>12</v>
      </c>
      <c r="E25" s="2" t="s">
        <v>196</v>
      </c>
      <c r="F25" s="1" t="s">
        <v>228</v>
      </c>
      <c r="G25" s="1" t="s">
        <v>229</v>
      </c>
      <c r="H25" s="1" t="s">
        <v>230</v>
      </c>
      <c r="I25" s="4" t="s">
        <v>231</v>
      </c>
      <c r="J25" s="6" t="s">
        <v>673</v>
      </c>
    </row>
    <row r="26" spans="1:11" ht="45" x14ac:dyDescent="0.25">
      <c r="A26" s="5" t="s">
        <v>196</v>
      </c>
      <c r="B26" s="4" t="s">
        <v>232</v>
      </c>
      <c r="C26" s="1" t="s">
        <v>233</v>
      </c>
      <c r="D26" s="2" t="s">
        <v>12</v>
      </c>
      <c r="E26" s="2" t="s">
        <v>196</v>
      </c>
      <c r="F26" s="1" t="s">
        <v>234</v>
      </c>
      <c r="G26" s="1" t="s">
        <v>235</v>
      </c>
      <c r="H26" s="1" t="s">
        <v>236</v>
      </c>
      <c r="I26" s="4" t="s">
        <v>214</v>
      </c>
      <c r="J26" s="6" t="s">
        <v>673</v>
      </c>
    </row>
    <row r="27" spans="1:11" ht="30" x14ac:dyDescent="0.25">
      <c r="A27" s="5" t="s">
        <v>196</v>
      </c>
      <c r="B27" s="4" t="s">
        <v>237</v>
      </c>
      <c r="C27" s="1" t="s">
        <v>238</v>
      </c>
      <c r="D27" s="2" t="s">
        <v>12</v>
      </c>
      <c r="E27" s="2" t="s">
        <v>196</v>
      </c>
      <c r="F27" s="1" t="s">
        <v>239</v>
      </c>
      <c r="G27" s="1" t="s">
        <v>240</v>
      </c>
      <c r="H27" s="1" t="s">
        <v>241</v>
      </c>
      <c r="I27" s="4" t="s">
        <v>242</v>
      </c>
      <c r="J27" s="6" t="s">
        <v>673</v>
      </c>
    </row>
    <row r="28" spans="1:11" ht="30" x14ac:dyDescent="0.25">
      <c r="A28" s="5" t="s">
        <v>196</v>
      </c>
      <c r="B28" s="4" t="s">
        <v>243</v>
      </c>
      <c r="C28" s="1" t="s">
        <v>244</v>
      </c>
      <c r="D28" s="2" t="s">
        <v>12</v>
      </c>
      <c r="E28" s="2" t="s">
        <v>196</v>
      </c>
      <c r="F28" s="1" t="s">
        <v>245</v>
      </c>
      <c r="G28" s="1" t="s">
        <v>246</v>
      </c>
      <c r="H28" s="1" t="s">
        <v>247</v>
      </c>
      <c r="I28" s="4" t="s">
        <v>248</v>
      </c>
      <c r="J28" s="6" t="s">
        <v>673</v>
      </c>
    </row>
    <row r="29" spans="1:11" ht="30" x14ac:dyDescent="0.25">
      <c r="A29" s="5" t="s">
        <v>196</v>
      </c>
      <c r="B29" s="4" t="s">
        <v>249</v>
      </c>
      <c r="C29" s="1" t="s">
        <v>250</v>
      </c>
      <c r="D29" s="2" t="s">
        <v>12</v>
      </c>
      <c r="E29" s="2" t="s">
        <v>196</v>
      </c>
      <c r="F29" s="1" t="s">
        <v>251</v>
      </c>
      <c r="G29" s="1" t="s">
        <v>252</v>
      </c>
      <c r="H29" s="1" t="s">
        <v>253</v>
      </c>
      <c r="I29" s="4" t="s">
        <v>254</v>
      </c>
      <c r="J29" s="6" t="s">
        <v>673</v>
      </c>
    </row>
    <row r="30" spans="1:11" ht="45" x14ac:dyDescent="0.25">
      <c r="A30" s="5" t="s">
        <v>196</v>
      </c>
      <c r="B30" s="4" t="s">
        <v>255</v>
      </c>
      <c r="C30" s="1" t="s">
        <v>256</v>
      </c>
      <c r="D30" s="2" t="s">
        <v>12</v>
      </c>
      <c r="E30" s="2" t="s">
        <v>196</v>
      </c>
      <c r="F30" s="1" t="s">
        <v>257</v>
      </c>
      <c r="G30" s="1" t="s">
        <v>258</v>
      </c>
      <c r="H30" s="1" t="s">
        <v>259</v>
      </c>
      <c r="I30" s="4" t="s">
        <v>260</v>
      </c>
      <c r="J30" s="6" t="s">
        <v>673</v>
      </c>
    </row>
    <row r="31" spans="1:11" ht="45" x14ac:dyDescent="0.25">
      <c r="A31" s="5" t="s">
        <v>196</v>
      </c>
      <c r="B31" s="4" t="s">
        <v>261</v>
      </c>
      <c r="C31" s="1" t="s">
        <v>262</v>
      </c>
      <c r="D31" s="2" t="s">
        <v>12</v>
      </c>
      <c r="E31" s="2" t="s">
        <v>196</v>
      </c>
      <c r="F31" s="1" t="s">
        <v>263</v>
      </c>
      <c r="G31" s="1" t="s">
        <v>264</v>
      </c>
      <c r="H31" s="1" t="s">
        <v>265</v>
      </c>
      <c r="I31" s="4" t="s">
        <v>171</v>
      </c>
      <c r="J31" s="6" t="s">
        <v>673</v>
      </c>
    </row>
    <row r="32" spans="1:11" ht="45" x14ac:dyDescent="0.25">
      <c r="A32" s="5" t="s">
        <v>196</v>
      </c>
      <c r="B32" s="4" t="s">
        <v>266</v>
      </c>
      <c r="C32" s="1" t="s">
        <v>267</v>
      </c>
      <c r="D32" s="2" t="s">
        <v>12</v>
      </c>
      <c r="E32" s="2" t="s">
        <v>196</v>
      </c>
      <c r="F32" s="1" t="s">
        <v>268</v>
      </c>
      <c r="G32" s="1" t="s">
        <v>269</v>
      </c>
      <c r="H32" s="1" t="s">
        <v>270</v>
      </c>
      <c r="I32" s="4" t="s">
        <v>220</v>
      </c>
      <c r="J32" s="6" t="s">
        <v>673</v>
      </c>
    </row>
    <row r="33" spans="1:11" ht="45" x14ac:dyDescent="0.25">
      <c r="A33" s="5" t="s">
        <v>196</v>
      </c>
      <c r="B33" s="4" t="s">
        <v>271</v>
      </c>
      <c r="C33" s="1" t="s">
        <v>272</v>
      </c>
      <c r="D33" s="2" t="s">
        <v>12</v>
      </c>
      <c r="E33" s="2" t="s">
        <v>196</v>
      </c>
      <c r="F33" s="1" t="s">
        <v>273</v>
      </c>
      <c r="G33" s="1" t="s">
        <v>274</v>
      </c>
      <c r="H33" s="1" t="s">
        <v>275</v>
      </c>
      <c r="I33" s="4" t="s">
        <v>276</v>
      </c>
      <c r="J33" s="6" t="s">
        <v>673</v>
      </c>
    </row>
    <row r="34" spans="1:11" ht="45.75" thickBot="1" x14ac:dyDescent="0.3">
      <c r="A34" s="18" t="s">
        <v>196</v>
      </c>
      <c r="B34" s="19" t="s">
        <v>277</v>
      </c>
      <c r="C34" s="20" t="s">
        <v>278</v>
      </c>
      <c r="D34" s="21" t="s">
        <v>12</v>
      </c>
      <c r="E34" s="21" t="s">
        <v>196</v>
      </c>
      <c r="F34" s="20" t="s">
        <v>279</v>
      </c>
      <c r="G34" s="20" t="s">
        <v>280</v>
      </c>
      <c r="H34" s="20" t="s">
        <v>281</v>
      </c>
      <c r="I34" s="19" t="s">
        <v>282</v>
      </c>
      <c r="J34" s="22" t="s">
        <v>673</v>
      </c>
      <c r="K34" s="24"/>
    </row>
    <row r="35" spans="1:11" ht="45.75" thickTop="1" x14ac:dyDescent="0.25">
      <c r="A35" s="5" t="s">
        <v>283</v>
      </c>
      <c r="B35" s="4" t="s">
        <v>284</v>
      </c>
      <c r="C35" s="1" t="s">
        <v>285</v>
      </c>
      <c r="D35" s="2" t="s">
        <v>199</v>
      </c>
      <c r="E35" s="2" t="s">
        <v>283</v>
      </c>
      <c r="F35" s="1" t="s">
        <v>286</v>
      </c>
      <c r="G35" s="1" t="s">
        <v>287</v>
      </c>
      <c r="H35" s="1" t="s">
        <v>288</v>
      </c>
      <c r="I35" s="4" t="s">
        <v>289</v>
      </c>
      <c r="J35" s="6" t="s">
        <v>673</v>
      </c>
      <c r="K35" s="1" t="s">
        <v>713</v>
      </c>
    </row>
    <row r="36" spans="1:11" ht="30" x14ac:dyDescent="0.25">
      <c r="A36" s="5" t="s">
        <v>283</v>
      </c>
      <c r="B36" s="4" t="s">
        <v>290</v>
      </c>
      <c r="C36" s="1" t="s">
        <v>291</v>
      </c>
      <c r="D36" s="2" t="s">
        <v>199</v>
      </c>
      <c r="E36" s="2" t="s">
        <v>283</v>
      </c>
      <c r="F36" s="1" t="s">
        <v>292</v>
      </c>
      <c r="G36" s="1" t="s">
        <v>293</v>
      </c>
      <c r="H36" s="1" t="s">
        <v>294</v>
      </c>
      <c r="I36" s="4" t="s">
        <v>295</v>
      </c>
      <c r="J36" s="6" t="s">
        <v>673</v>
      </c>
      <c r="K36" s="29" t="s">
        <v>693</v>
      </c>
    </row>
    <row r="37" spans="1:11" ht="45" x14ac:dyDescent="0.25">
      <c r="A37" s="5" t="s">
        <v>283</v>
      </c>
      <c r="B37" s="4" t="s">
        <v>370</v>
      </c>
      <c r="C37" s="1" t="s">
        <v>371</v>
      </c>
      <c r="D37" s="2" t="s">
        <v>12</v>
      </c>
      <c r="E37" s="2" t="s">
        <v>283</v>
      </c>
      <c r="F37" s="1" t="s">
        <v>372</v>
      </c>
      <c r="G37" s="1" t="s">
        <v>373</v>
      </c>
      <c r="H37" s="1" t="s">
        <v>374</v>
      </c>
      <c r="I37" s="4" t="s">
        <v>375</v>
      </c>
      <c r="J37" s="8" t="s">
        <v>672</v>
      </c>
      <c r="K37" s="17" t="s">
        <v>692</v>
      </c>
    </row>
    <row r="38" spans="1:11" ht="30" x14ac:dyDescent="0.25">
      <c r="A38" s="5" t="s">
        <v>283</v>
      </c>
      <c r="B38" s="4" t="s">
        <v>296</v>
      </c>
      <c r="C38" s="1" t="s">
        <v>297</v>
      </c>
      <c r="D38" s="2" t="s">
        <v>199</v>
      </c>
      <c r="E38" s="2" t="s">
        <v>283</v>
      </c>
      <c r="F38" s="1" t="s">
        <v>298</v>
      </c>
      <c r="G38" s="1" t="s">
        <v>299</v>
      </c>
      <c r="H38" s="1" t="s">
        <v>300</v>
      </c>
      <c r="I38" s="4" t="s">
        <v>295</v>
      </c>
      <c r="J38" s="9" t="s">
        <v>674</v>
      </c>
    </row>
    <row r="39" spans="1:11" ht="30" x14ac:dyDescent="0.25">
      <c r="A39" s="5" t="s">
        <v>283</v>
      </c>
      <c r="B39" s="4" t="s">
        <v>301</v>
      </c>
      <c r="C39" s="1" t="s">
        <v>302</v>
      </c>
      <c r="D39" s="2" t="s">
        <v>199</v>
      </c>
      <c r="E39" s="2" t="s">
        <v>283</v>
      </c>
      <c r="F39" s="1" t="s">
        <v>303</v>
      </c>
      <c r="G39" s="1" t="s">
        <v>304</v>
      </c>
      <c r="H39" s="1" t="s">
        <v>288</v>
      </c>
      <c r="I39" s="4" t="s">
        <v>305</v>
      </c>
      <c r="J39" s="6" t="s">
        <v>673</v>
      </c>
    </row>
    <row r="40" spans="1:11" ht="27.75" customHeight="1" x14ac:dyDescent="0.25">
      <c r="A40" s="5" t="s">
        <v>283</v>
      </c>
      <c r="B40" s="4" t="s">
        <v>306</v>
      </c>
      <c r="C40" s="1" t="s">
        <v>307</v>
      </c>
      <c r="D40" s="2" t="s">
        <v>199</v>
      </c>
      <c r="E40" s="2" t="s">
        <v>283</v>
      </c>
      <c r="F40" s="1" t="s">
        <v>308</v>
      </c>
      <c r="G40" s="1" t="s">
        <v>309</v>
      </c>
      <c r="H40" s="1" t="s">
        <v>310</v>
      </c>
      <c r="I40" s="4" t="s">
        <v>311</v>
      </c>
      <c r="J40" s="6"/>
    </row>
    <row r="41" spans="1:11" ht="60" x14ac:dyDescent="0.25">
      <c r="A41" s="5" t="s">
        <v>283</v>
      </c>
      <c r="B41" s="4" t="s">
        <v>312</v>
      </c>
      <c r="C41" s="1" t="s">
        <v>313</v>
      </c>
      <c r="D41" s="2" t="s">
        <v>199</v>
      </c>
      <c r="E41" s="2" t="s">
        <v>283</v>
      </c>
      <c r="F41" s="1" t="s">
        <v>314</v>
      </c>
      <c r="G41" s="1" t="s">
        <v>315</v>
      </c>
      <c r="H41" s="1" t="s">
        <v>316</v>
      </c>
      <c r="I41" s="4" t="s">
        <v>317</v>
      </c>
      <c r="J41" s="6" t="s">
        <v>673</v>
      </c>
    </row>
    <row r="42" spans="1:11" ht="30" x14ac:dyDescent="0.25">
      <c r="A42" s="5" t="s">
        <v>283</v>
      </c>
      <c r="B42" s="4" t="s">
        <v>318</v>
      </c>
      <c r="C42" s="1" t="s">
        <v>319</v>
      </c>
      <c r="D42" s="2" t="s">
        <v>199</v>
      </c>
      <c r="E42" s="2" t="s">
        <v>283</v>
      </c>
      <c r="F42" s="1" t="s">
        <v>320</v>
      </c>
      <c r="G42" s="1" t="s">
        <v>321</v>
      </c>
      <c r="H42" s="1" t="s">
        <v>322</v>
      </c>
      <c r="I42" s="4" t="s">
        <v>323</v>
      </c>
      <c r="J42" s="6"/>
    </row>
    <row r="43" spans="1:11" ht="30" x14ac:dyDescent="0.25">
      <c r="A43" s="5" t="s">
        <v>283</v>
      </c>
      <c r="B43" s="4" t="s">
        <v>324</v>
      </c>
      <c r="C43" s="1" t="s">
        <v>325</v>
      </c>
      <c r="D43" s="2" t="s">
        <v>199</v>
      </c>
      <c r="E43" s="2" t="s">
        <v>283</v>
      </c>
      <c r="F43" s="1" t="s">
        <v>326</v>
      </c>
      <c r="G43" s="1" t="s">
        <v>327</v>
      </c>
      <c r="H43" s="1" t="s">
        <v>328</v>
      </c>
      <c r="I43" s="4" t="s">
        <v>329</v>
      </c>
      <c r="J43" s="6"/>
    </row>
    <row r="44" spans="1:11" ht="30" x14ac:dyDescent="0.25">
      <c r="A44" s="5" t="s">
        <v>283</v>
      </c>
      <c r="B44" s="4" t="s">
        <v>330</v>
      </c>
      <c r="C44" s="1" t="s">
        <v>331</v>
      </c>
      <c r="D44" s="2" t="s">
        <v>199</v>
      </c>
      <c r="E44" s="2" t="s">
        <v>283</v>
      </c>
      <c r="F44" s="1" t="s">
        <v>332</v>
      </c>
      <c r="G44" s="1" t="s">
        <v>333</v>
      </c>
      <c r="H44" s="1" t="s">
        <v>334</v>
      </c>
      <c r="I44" s="4" t="s">
        <v>335</v>
      </c>
      <c r="J44" s="6"/>
    </row>
    <row r="45" spans="1:11" ht="30" x14ac:dyDescent="0.25">
      <c r="A45" s="5" t="s">
        <v>283</v>
      </c>
      <c r="B45" s="4" t="s">
        <v>336</v>
      </c>
      <c r="C45" s="1" t="s">
        <v>337</v>
      </c>
      <c r="D45" s="2" t="s">
        <v>12</v>
      </c>
      <c r="E45" s="2" t="s">
        <v>283</v>
      </c>
      <c r="F45" s="1" t="s">
        <v>338</v>
      </c>
      <c r="G45" s="1" t="s">
        <v>339</v>
      </c>
      <c r="H45" s="1" t="s">
        <v>340</v>
      </c>
      <c r="I45" s="4" t="s">
        <v>341</v>
      </c>
      <c r="J45" s="6"/>
    </row>
    <row r="46" spans="1:11" ht="30" x14ac:dyDescent="0.25">
      <c r="A46" s="5" t="s">
        <v>283</v>
      </c>
      <c r="B46" s="4" t="s">
        <v>342</v>
      </c>
      <c r="C46" s="1" t="s">
        <v>343</v>
      </c>
      <c r="D46" s="2" t="s">
        <v>12</v>
      </c>
      <c r="E46" s="2" t="s">
        <v>283</v>
      </c>
      <c r="F46" s="1" t="s">
        <v>344</v>
      </c>
      <c r="G46" s="1" t="s">
        <v>345</v>
      </c>
      <c r="H46" s="1" t="s">
        <v>346</v>
      </c>
      <c r="I46" s="4" t="s">
        <v>347</v>
      </c>
      <c r="J46" s="6"/>
    </row>
    <row r="47" spans="1:11" ht="30" x14ac:dyDescent="0.25">
      <c r="A47" s="5" t="s">
        <v>283</v>
      </c>
      <c r="B47" s="4" t="s">
        <v>348</v>
      </c>
      <c r="C47" s="1" t="s">
        <v>349</v>
      </c>
      <c r="D47" s="2" t="s">
        <v>12</v>
      </c>
      <c r="E47" s="2" t="s">
        <v>283</v>
      </c>
      <c r="F47" s="1" t="s">
        <v>350</v>
      </c>
      <c r="G47" s="1" t="s">
        <v>351</v>
      </c>
      <c r="H47" s="1" t="s">
        <v>352</v>
      </c>
      <c r="I47" s="4" t="s">
        <v>323</v>
      </c>
      <c r="J47" s="6"/>
    </row>
    <row r="48" spans="1:11" ht="45" x14ac:dyDescent="0.25">
      <c r="A48" s="5" t="s">
        <v>283</v>
      </c>
      <c r="B48" s="4" t="s">
        <v>353</v>
      </c>
      <c r="C48" s="1" t="s">
        <v>354</v>
      </c>
      <c r="D48" s="2" t="s">
        <v>12</v>
      </c>
      <c r="E48" s="2" t="s">
        <v>283</v>
      </c>
      <c r="F48" s="1" t="s">
        <v>355</v>
      </c>
      <c r="G48" s="1" t="s">
        <v>356</v>
      </c>
      <c r="H48" s="1" t="s">
        <v>357</v>
      </c>
      <c r="I48" s="4" t="s">
        <v>358</v>
      </c>
      <c r="J48" s="6"/>
    </row>
    <row r="49" spans="1:10" ht="30" x14ac:dyDescent="0.25">
      <c r="A49" s="5" t="s">
        <v>283</v>
      </c>
      <c r="B49" s="4" t="s">
        <v>359</v>
      </c>
      <c r="C49" s="1" t="s">
        <v>360</v>
      </c>
      <c r="D49" s="2" t="s">
        <v>12</v>
      </c>
      <c r="E49" s="2" t="s">
        <v>283</v>
      </c>
      <c r="F49" s="1" t="s">
        <v>361</v>
      </c>
      <c r="G49" s="1" t="s">
        <v>362</v>
      </c>
      <c r="H49" s="1" t="s">
        <v>363</v>
      </c>
      <c r="I49" s="4" t="s">
        <v>364</v>
      </c>
      <c r="J49" s="6"/>
    </row>
    <row r="50" spans="1:10" ht="30" x14ac:dyDescent="0.25">
      <c r="A50" s="5" t="s">
        <v>283</v>
      </c>
      <c r="B50" s="4" t="s">
        <v>365</v>
      </c>
      <c r="C50" s="1" t="s">
        <v>366</v>
      </c>
      <c r="D50" s="2" t="s">
        <v>12</v>
      </c>
      <c r="E50" s="2" t="s">
        <v>283</v>
      </c>
      <c r="F50" s="1" t="s">
        <v>367</v>
      </c>
      <c r="G50" s="1" t="s">
        <v>368</v>
      </c>
      <c r="H50" s="1" t="s">
        <v>369</v>
      </c>
      <c r="I50" s="4" t="s">
        <v>323</v>
      </c>
      <c r="J50" s="6"/>
    </row>
  </sheetData>
  <autoFilter ref="A1:K51" xr:uid="{51AA607A-2F52-466D-BE15-1BD545367218}"/>
  <dataValidations count="1">
    <dataValidation type="list" allowBlank="1" showInputMessage="1" showErrorMessage="1" sqref="J1:J50" xr:uid="{F16657CD-475C-42E5-AC05-2DD27792AC80}">
      <formula1>"PENDING,PASSED,FAILED,BLOCKED,SKIPPED"</formula1>
    </dataValidation>
  </dataValidations>
  <hyperlinks>
    <hyperlink ref="K37" r:id="rId1" display="https://promtior.youtrack.cloud/issue/HDISys-57" xr:uid="{0BBB60E2-6C79-4A20-B14A-3B8A71223E6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DA72-70BC-49DF-8F2A-57DF3F83D2F9}">
  <sheetPr>
    <tabColor theme="4" tint="-0.249977111117893"/>
  </sheetPr>
  <dimension ref="A1:J38"/>
  <sheetViews>
    <sheetView workbookViewId="0">
      <pane ySplit="1" topLeftCell="A2" activePane="bottomLeft" state="frozen"/>
      <selection pane="bottomLeft" activeCell="D18" sqref="D18"/>
    </sheetView>
  </sheetViews>
  <sheetFormatPr baseColWidth="10" defaultRowHeight="15" x14ac:dyDescent="0.25"/>
  <cols>
    <col min="1" max="1" width="12.28515625" customWidth="1"/>
    <col min="2" max="2" width="19.85546875" customWidth="1"/>
    <col min="3" max="3" width="29.7109375" customWidth="1"/>
    <col min="4" max="4" width="11.42578125" style="2"/>
    <col min="6" max="6" width="52.28515625" style="1" customWidth="1"/>
    <col min="7" max="7" width="65.5703125" style="1" customWidth="1"/>
    <col min="8" max="8" width="59.5703125" style="1" customWidth="1"/>
    <col min="9" max="9" width="28.5703125" customWidth="1"/>
    <col min="10" max="10" width="11.140625" style="6" customWidth="1"/>
  </cols>
  <sheetData>
    <row r="1" spans="1:10" ht="15.75" thickBo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5" t="s">
        <v>5</v>
      </c>
      <c r="G1" s="25" t="s">
        <v>6</v>
      </c>
      <c r="H1" s="25" t="s">
        <v>7</v>
      </c>
      <c r="I1" s="26" t="s">
        <v>8</v>
      </c>
      <c r="J1" s="27" t="s">
        <v>671</v>
      </c>
    </row>
    <row r="2" spans="1:10" ht="15.75" thickTop="1" x14ac:dyDescent="0.25">
      <c r="A2" s="16" t="s">
        <v>637</v>
      </c>
      <c r="B2" t="s">
        <v>638</v>
      </c>
      <c r="C2" t="s">
        <v>639</v>
      </c>
      <c r="D2" s="2" t="s">
        <v>12</v>
      </c>
      <c r="E2" t="s">
        <v>637</v>
      </c>
      <c r="F2" s="1" t="s">
        <v>640</v>
      </c>
      <c r="G2" s="1" t="s">
        <v>641</v>
      </c>
      <c r="H2" s="1" t="s">
        <v>642</v>
      </c>
      <c r="I2" t="s">
        <v>178</v>
      </c>
    </row>
    <row r="3" spans="1:10" x14ac:dyDescent="0.25">
      <c r="A3" s="16" t="s">
        <v>637</v>
      </c>
      <c r="B3" t="s">
        <v>643</v>
      </c>
      <c r="C3" t="s">
        <v>644</v>
      </c>
      <c r="D3" s="2" t="s">
        <v>12</v>
      </c>
      <c r="E3" t="s">
        <v>637</v>
      </c>
      <c r="F3" s="1" t="s">
        <v>645</v>
      </c>
      <c r="G3" s="1" t="s">
        <v>646</v>
      </c>
      <c r="H3" s="1" t="s">
        <v>647</v>
      </c>
      <c r="I3" t="s">
        <v>178</v>
      </c>
    </row>
    <row r="4" spans="1:10" x14ac:dyDescent="0.25">
      <c r="A4" s="16" t="s">
        <v>637</v>
      </c>
      <c r="B4" t="s">
        <v>648</v>
      </c>
      <c r="C4" t="s">
        <v>649</v>
      </c>
      <c r="D4" s="2" t="s">
        <v>12</v>
      </c>
      <c r="E4" t="s">
        <v>637</v>
      </c>
      <c r="F4" s="1" t="s">
        <v>650</v>
      </c>
      <c r="G4" s="1" t="s">
        <v>651</v>
      </c>
      <c r="H4" s="1" t="s">
        <v>652</v>
      </c>
      <c r="I4" t="s">
        <v>183</v>
      </c>
    </row>
    <row r="5" spans="1:10" ht="30" x14ac:dyDescent="0.25">
      <c r="A5" s="16" t="s">
        <v>637</v>
      </c>
      <c r="B5" t="s">
        <v>653</v>
      </c>
      <c r="C5" t="s">
        <v>654</v>
      </c>
      <c r="D5" s="2" t="s">
        <v>12</v>
      </c>
      <c r="E5" t="s">
        <v>637</v>
      </c>
      <c r="F5" s="1" t="s">
        <v>655</v>
      </c>
      <c r="G5" s="1" t="s">
        <v>656</v>
      </c>
      <c r="H5" s="1" t="s">
        <v>657</v>
      </c>
      <c r="I5" t="s">
        <v>433</v>
      </c>
    </row>
    <row r="6" spans="1:10" ht="30" x14ac:dyDescent="0.25">
      <c r="A6" s="16" t="s">
        <v>637</v>
      </c>
      <c r="B6" t="s">
        <v>658</v>
      </c>
      <c r="C6" t="s">
        <v>659</v>
      </c>
      <c r="D6" s="2" t="s">
        <v>12</v>
      </c>
      <c r="E6" t="s">
        <v>637</v>
      </c>
      <c r="F6" s="1" t="s">
        <v>660</v>
      </c>
      <c r="G6" s="1" t="s">
        <v>661</v>
      </c>
      <c r="H6" s="1" t="s">
        <v>662</v>
      </c>
      <c r="I6" t="s">
        <v>171</v>
      </c>
    </row>
    <row r="7" spans="1:10" ht="30" x14ac:dyDescent="0.25">
      <c r="A7" s="16" t="s">
        <v>637</v>
      </c>
      <c r="B7" t="s">
        <v>663</v>
      </c>
      <c r="C7" t="s">
        <v>686</v>
      </c>
      <c r="D7" s="2" t="s">
        <v>12</v>
      </c>
      <c r="E7" t="s">
        <v>637</v>
      </c>
      <c r="F7" s="1" t="s">
        <v>687</v>
      </c>
      <c r="G7" s="1" t="s">
        <v>688</v>
      </c>
      <c r="H7" s="1" t="s">
        <v>689</v>
      </c>
      <c r="I7" t="s">
        <v>140</v>
      </c>
    </row>
    <row r="8" spans="1:10" ht="30" x14ac:dyDescent="0.25">
      <c r="A8" s="16" t="s">
        <v>637</v>
      </c>
      <c r="B8" t="s">
        <v>664</v>
      </c>
      <c r="C8" t="s">
        <v>665</v>
      </c>
      <c r="D8" s="2" t="s">
        <v>12</v>
      </c>
      <c r="E8" t="s">
        <v>637</v>
      </c>
      <c r="F8" s="1" t="s">
        <v>666</v>
      </c>
      <c r="G8" s="1" t="s">
        <v>667</v>
      </c>
      <c r="H8" s="1" t="s">
        <v>668</v>
      </c>
      <c r="I8" t="s">
        <v>669</v>
      </c>
    </row>
    <row r="9" spans="1:10" ht="30" x14ac:dyDescent="0.25">
      <c r="A9" s="16" t="s">
        <v>637</v>
      </c>
      <c r="B9" s="4" t="s">
        <v>117</v>
      </c>
      <c r="C9" s="1" t="s">
        <v>118</v>
      </c>
      <c r="D9" s="2" t="s">
        <v>12</v>
      </c>
      <c r="E9" s="2" t="s">
        <v>13</v>
      </c>
      <c r="F9" s="1" t="s">
        <v>119</v>
      </c>
      <c r="G9" s="1" t="s">
        <v>120</v>
      </c>
      <c r="H9" s="1" t="s">
        <v>121</v>
      </c>
      <c r="I9" s="1" t="s">
        <v>122</v>
      </c>
    </row>
    <row r="10" spans="1:10" ht="45" x14ac:dyDescent="0.25">
      <c r="A10" s="16" t="s">
        <v>637</v>
      </c>
      <c r="B10" s="4" t="s">
        <v>129</v>
      </c>
      <c r="C10" s="1" t="s">
        <v>130</v>
      </c>
      <c r="D10" s="2" t="s">
        <v>125</v>
      </c>
      <c r="E10" s="2" t="s">
        <v>13</v>
      </c>
      <c r="F10" s="1" t="s">
        <v>131</v>
      </c>
      <c r="G10" s="1" t="s">
        <v>132</v>
      </c>
      <c r="H10" s="1" t="s">
        <v>133</v>
      </c>
      <c r="I10" s="1" t="s">
        <v>134</v>
      </c>
    </row>
    <row r="11" spans="1:10" ht="30" x14ac:dyDescent="0.25">
      <c r="A11" s="16" t="s">
        <v>637</v>
      </c>
      <c r="B11" s="4" t="s">
        <v>135</v>
      </c>
      <c r="C11" s="1" t="s">
        <v>136</v>
      </c>
      <c r="D11" s="2" t="s">
        <v>12</v>
      </c>
      <c r="E11" s="2" t="s">
        <v>13</v>
      </c>
      <c r="F11" s="1" t="s">
        <v>137</v>
      </c>
      <c r="G11" s="1" t="s">
        <v>138</v>
      </c>
      <c r="H11" s="1" t="s">
        <v>139</v>
      </c>
      <c r="I11" s="1" t="s">
        <v>140</v>
      </c>
    </row>
    <row r="12" spans="1:10" ht="30" x14ac:dyDescent="0.25">
      <c r="A12" s="16" t="s">
        <v>637</v>
      </c>
      <c r="B12" s="4" t="s">
        <v>141</v>
      </c>
      <c r="C12" s="1" t="s">
        <v>142</v>
      </c>
      <c r="D12" s="2" t="s">
        <v>12</v>
      </c>
      <c r="E12" s="2" t="s">
        <v>13</v>
      </c>
      <c r="F12" s="1" t="s">
        <v>143</v>
      </c>
      <c r="G12" s="1" t="s">
        <v>144</v>
      </c>
      <c r="H12" s="1" t="s">
        <v>145</v>
      </c>
      <c r="I12" s="1" t="s">
        <v>146</v>
      </c>
    </row>
    <row r="25" spans="10:10" x14ac:dyDescent="0.25">
      <c r="J25" s="7"/>
    </row>
    <row r="38" spans="10:10" x14ac:dyDescent="0.25">
      <c r="J38" s="6" t="s">
        <v>673</v>
      </c>
    </row>
  </sheetData>
  <dataValidations count="1">
    <dataValidation type="list" allowBlank="1" showInputMessage="1" showErrorMessage="1" sqref="J71:J1048576 J19:J52 J15:J17 J1:J12" xr:uid="{9969BAA1-5BC2-4A04-80A3-A6262C96963E}">
      <formula1>"PENDING,PASSED,FAILED,BLOCKED"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70CC-BE06-4C2C-808C-8385A53DDC65}">
  <sheetPr>
    <tabColor theme="8" tint="-0.249977111117893"/>
  </sheetPr>
  <dimension ref="A1:J36"/>
  <sheetViews>
    <sheetView workbookViewId="0">
      <pane ySplit="1" topLeftCell="A2" activePane="bottomLeft" state="frozen"/>
      <selection pane="bottomLeft" activeCell="F15" sqref="F15"/>
    </sheetView>
  </sheetViews>
  <sheetFormatPr baseColWidth="10" defaultRowHeight="15" x14ac:dyDescent="0.25"/>
  <cols>
    <col min="1" max="1" width="9.140625" customWidth="1"/>
    <col min="3" max="3" width="21.140625" customWidth="1"/>
    <col min="5" max="5" width="9.28515625" customWidth="1"/>
    <col min="6" max="6" width="37.85546875" customWidth="1"/>
    <col min="7" max="7" width="58.85546875" style="1" customWidth="1"/>
    <col min="8" max="8" width="41" style="1" customWidth="1"/>
    <col min="9" max="9" width="29.42578125" customWidth="1"/>
    <col min="10" max="10" width="11.140625" style="6" customWidth="1"/>
  </cols>
  <sheetData>
    <row r="1" spans="1:10" ht="15.75" thickBo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5" t="s">
        <v>6</v>
      </c>
      <c r="H1" s="25" t="s">
        <v>7</v>
      </c>
      <c r="I1" s="26" t="s">
        <v>8</v>
      </c>
      <c r="J1" s="27" t="s">
        <v>671</v>
      </c>
    </row>
    <row r="2" spans="1:10" ht="90.75" thickTop="1" x14ac:dyDescent="0.25">
      <c r="A2" s="5" t="s">
        <v>471</v>
      </c>
      <c r="B2" s="4" t="s">
        <v>472</v>
      </c>
      <c r="C2" s="1" t="s">
        <v>473</v>
      </c>
      <c r="D2" s="2" t="s">
        <v>199</v>
      </c>
      <c r="E2" s="2" t="s">
        <v>471</v>
      </c>
      <c r="F2" s="1" t="s">
        <v>474</v>
      </c>
      <c r="G2" s="1" t="s">
        <v>475</v>
      </c>
      <c r="H2" s="1" t="s">
        <v>476</v>
      </c>
      <c r="I2" s="1" t="s">
        <v>214</v>
      </c>
    </row>
    <row r="3" spans="1:10" ht="45" x14ac:dyDescent="0.25">
      <c r="A3" s="5" t="s">
        <v>471</v>
      </c>
      <c r="B3" s="4" t="s">
        <v>477</v>
      </c>
      <c r="C3" s="1" t="s">
        <v>478</v>
      </c>
      <c r="D3" s="2" t="s">
        <v>199</v>
      </c>
      <c r="E3" s="2" t="s">
        <v>471</v>
      </c>
      <c r="F3" s="1" t="s">
        <v>479</v>
      </c>
      <c r="G3" s="1" t="s">
        <v>480</v>
      </c>
      <c r="H3" s="1" t="s">
        <v>481</v>
      </c>
      <c r="I3" s="1" t="s">
        <v>482</v>
      </c>
    </row>
    <row r="4" spans="1:10" ht="51" customHeight="1" x14ac:dyDescent="0.25">
      <c r="A4" s="5" t="s">
        <v>471</v>
      </c>
      <c r="B4" s="4" t="s">
        <v>483</v>
      </c>
      <c r="C4" s="1" t="s">
        <v>484</v>
      </c>
      <c r="D4" s="2" t="s">
        <v>199</v>
      </c>
      <c r="E4" s="2" t="s">
        <v>471</v>
      </c>
      <c r="F4" s="1" t="s">
        <v>485</v>
      </c>
      <c r="G4" s="1" t="s">
        <v>486</v>
      </c>
      <c r="H4" s="1" t="s">
        <v>487</v>
      </c>
      <c r="I4" s="1" t="s">
        <v>488</v>
      </c>
    </row>
    <row r="5" spans="1:10" ht="58.5" customHeight="1" x14ac:dyDescent="0.25">
      <c r="A5" s="5" t="s">
        <v>471</v>
      </c>
      <c r="B5" s="4" t="s">
        <v>489</v>
      </c>
      <c r="C5" s="1" t="s">
        <v>490</v>
      </c>
      <c r="D5" s="2" t="s">
        <v>199</v>
      </c>
      <c r="E5" s="2" t="s">
        <v>471</v>
      </c>
      <c r="F5" s="1" t="s">
        <v>491</v>
      </c>
      <c r="G5" s="1" t="s">
        <v>492</v>
      </c>
      <c r="H5" s="1" t="s">
        <v>493</v>
      </c>
      <c r="I5" s="1" t="s">
        <v>494</v>
      </c>
    </row>
    <row r="6" spans="1:10" ht="57" customHeight="1" x14ac:dyDescent="0.25">
      <c r="A6" s="5" t="s">
        <v>471</v>
      </c>
      <c r="B6" s="4" t="s">
        <v>495</v>
      </c>
      <c r="C6" s="1" t="s">
        <v>496</v>
      </c>
      <c r="D6" s="2" t="s">
        <v>199</v>
      </c>
      <c r="E6" s="2" t="s">
        <v>471</v>
      </c>
      <c r="F6" s="1" t="s">
        <v>497</v>
      </c>
      <c r="G6" s="1" t="s">
        <v>498</v>
      </c>
      <c r="H6" s="1" t="s">
        <v>499</v>
      </c>
      <c r="I6" s="1" t="s">
        <v>500</v>
      </c>
    </row>
    <row r="22" spans="10:10" x14ac:dyDescent="0.25">
      <c r="J22" s="6" t="s">
        <v>674</v>
      </c>
    </row>
    <row r="23" spans="10:10" x14ac:dyDescent="0.25">
      <c r="J23" s="7" t="s">
        <v>672</v>
      </c>
    </row>
    <row r="36" spans="10:10" x14ac:dyDescent="0.25">
      <c r="J36" s="6" t="s">
        <v>673</v>
      </c>
    </row>
  </sheetData>
  <dataValidations count="1">
    <dataValidation type="list" allowBlank="1" showInputMessage="1" showErrorMessage="1" sqref="J1:J15 J69:J1048576 J17:J50" xr:uid="{883F505F-4521-4AB3-A012-E546E7463922}">
      <formula1>"PENDING,PASSED,FAILED,BLOCKED"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6491-D7E8-4D0B-8993-1BD1B1B85393}">
  <sheetPr>
    <tabColor theme="0"/>
  </sheetPr>
  <dimension ref="A1:L27"/>
  <sheetViews>
    <sheetView workbookViewId="0">
      <selection activeCell="M1" sqref="M1"/>
    </sheetView>
  </sheetViews>
  <sheetFormatPr baseColWidth="10" defaultRowHeight="15" x14ac:dyDescent="0.25"/>
  <cols>
    <col min="1" max="1" width="22.7109375" customWidth="1"/>
    <col min="2" max="2" width="11.140625" customWidth="1"/>
  </cols>
  <sheetData>
    <row r="1" spans="1:12" x14ac:dyDescent="0.25">
      <c r="A1" s="37" t="s">
        <v>703</v>
      </c>
      <c r="B1" s="37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5.75" thickBo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ht="30.75" thickTop="1" x14ac:dyDescent="0.25">
      <c r="A3" s="32" t="s">
        <v>704</v>
      </c>
      <c r="B3" s="35"/>
      <c r="C3" s="40" t="s">
        <v>715</v>
      </c>
      <c r="D3" s="40"/>
      <c r="E3" s="40"/>
      <c r="F3" s="40"/>
      <c r="G3" s="40"/>
      <c r="H3" s="40"/>
      <c r="I3" s="40"/>
      <c r="J3" s="40"/>
      <c r="K3" s="40"/>
      <c r="L3" s="40"/>
    </row>
    <row r="4" spans="1:12" ht="15.75" thickBot="1" x14ac:dyDescent="0.3">
      <c r="A4" s="16"/>
      <c r="B4" s="24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ht="15.75" thickTop="1" x14ac:dyDescent="0.25">
      <c r="A5" s="32" t="s">
        <v>717</v>
      </c>
      <c r="B5" s="36" t="s">
        <v>129</v>
      </c>
      <c r="C5" s="41" t="s">
        <v>718</v>
      </c>
      <c r="D5" s="42"/>
      <c r="E5" s="42"/>
      <c r="F5" s="42"/>
      <c r="G5" s="42"/>
      <c r="H5" s="42"/>
      <c r="I5" s="42"/>
      <c r="J5" s="42"/>
      <c r="K5" s="42"/>
      <c r="L5" s="42"/>
    </row>
    <row r="6" spans="1:12" ht="37.5" customHeight="1" x14ac:dyDescent="0.25">
      <c r="A6" s="31"/>
      <c r="B6" s="30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spans="1:12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1:12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</row>
    <row r="10" spans="1:12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</row>
    <row r="11" spans="1:12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</row>
    <row r="12" spans="1:12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12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spans="1:12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12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  <row r="16" spans="1:12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spans="1:12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spans="1:12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  <row r="19" spans="1:12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spans="1:12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2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</row>
    <row r="23" spans="1:12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</row>
    <row r="24" spans="1:12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  <row r="25" spans="1:12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</row>
    <row r="26" spans="1:12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</row>
    <row r="27" spans="1:12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</row>
  </sheetData>
  <mergeCells count="3">
    <mergeCell ref="A1:L2"/>
    <mergeCell ref="C3:L4"/>
    <mergeCell ref="C5: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4CD6-746E-4874-9891-1810664A229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Functional TC</vt:lpstr>
      <vt:lpstr>Non functional TC</vt:lpstr>
      <vt:lpstr>Regression</vt:lpstr>
      <vt:lpstr>UAT- TC</vt:lpstr>
      <vt:lpstr>Observations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Falon Strada Ancheta</cp:lastModifiedBy>
  <dcterms:created xsi:type="dcterms:W3CDTF">2026-01-05T14:58:32Z</dcterms:created>
  <dcterms:modified xsi:type="dcterms:W3CDTF">2026-01-12T19:52:30Z</dcterms:modified>
</cp:coreProperties>
</file>