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xr:revisionPtr revIDLastSave="0" documentId="8_{AE686533-4AAC-4D1D-8CB4-1E556E981979}" xr6:coauthVersionLast="45" xr6:coauthVersionMax="45" xr10:uidLastSave="{00000000-0000-0000-0000-000000000000}"/>
  <bookViews>
    <workbookView xWindow="-120" yWindow="-120" windowWidth="29040" windowHeight="15840" xr2:uid="{BDDF5E31-1A9C-4CE3-A263-267FF9AA6C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P5" i="1" l="1"/>
  <c r="Q5" i="1"/>
  <c r="H5" i="1"/>
  <c r="I5" i="1"/>
  <c r="J5" i="1"/>
  <c r="K5" i="1"/>
  <c r="L5" i="1"/>
  <c r="M5" i="1"/>
  <c r="N5" i="1"/>
  <c r="O5" i="1"/>
  <c r="F5" i="1"/>
  <c r="G5" i="1"/>
  <c r="E5" i="1"/>
</calcChain>
</file>

<file path=xl/sharedStrings.xml><?xml version="1.0" encoding="utf-8"?>
<sst xmlns="http://schemas.openxmlformats.org/spreadsheetml/2006/main" count="6" uniqueCount="6">
  <si>
    <t>BASE</t>
  </si>
  <si>
    <t>EXPOENTE</t>
  </si>
  <si>
    <t>LOGARITMO DE</t>
  </si>
  <si>
    <t>TABELA DE POTÊNCIA ATÉ 12</t>
  </si>
  <si>
    <t>NA BASE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</si>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</sst>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hair">
        <color indexed="64"/>
      </right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medium">
        <color indexed="64"/>
      </left>
      <right style="hair">
        <color theme="0"/>
      </right>
      <top style="medium">
        <color indexed="64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hair">
        <color theme="0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hair">
        <color theme="0"/>
      </bottom>
      <diagonal/>
    </border>
    <border>
      <left style="medium">
        <color indexed="64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medium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/>
      <top style="hair">
        <color theme="0"/>
      </top>
      <bottom style="hair">
        <color theme="0"/>
      </bottom>
      <diagonal/>
    </border>
    <border>
      <left/>
      <right style="medium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 style="hair">
        <color theme="0"/>
      </right>
      <top style="hair">
        <color theme="0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/>
      <bottom style="medium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medium">
        <color indexed="64"/>
      </bottom>
      <diagonal/>
    </border>
    <border>
      <left style="hair">
        <color theme="0"/>
      </left>
      <right style="medium">
        <color indexed="64"/>
      </right>
      <top style="hair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7" xfId="0" applyFill="1" applyBorder="1" applyAlignment="1"/>
    <xf numFmtId="0" fontId="0" fillId="0" borderId="7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F1A4-3553-480E-A201-86B6FD704316}">
  <dimension ref="A1:R19"/>
  <sheetViews>
    <sheetView tabSelected="1" workbookViewId="0">
      <selection activeCell="O25" sqref="O25"/>
    </sheetView>
  </sheetViews>
  <sheetFormatPr defaultRowHeight="15" x14ac:dyDescent="0.25"/>
  <sheetData>
    <row r="1" spans="1:18" ht="19.5" thickBot="1" x14ac:dyDescent="0.35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25">
      <c r="A3" s="20"/>
      <c r="B3" s="11"/>
      <c r="C3" s="11"/>
      <c r="D3" s="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21"/>
    </row>
    <row r="4" spans="1:18" x14ac:dyDescent="0.25">
      <c r="A4" s="22"/>
      <c r="B4" s="5" t="s">
        <v>1</v>
      </c>
      <c r="C4" s="5"/>
      <c r="D4" s="12"/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23"/>
    </row>
    <row r="5" spans="1:18" x14ac:dyDescent="0.25">
      <c r="A5" s="22"/>
      <c r="B5" s="1" t="s">
        <v>0</v>
      </c>
      <c r="C5" s="3">
        <v>3</v>
      </c>
      <c r="D5" s="13"/>
      <c r="E5" s="1">
        <f>$C$5^E4</f>
        <v>1</v>
      </c>
      <c r="F5" s="1">
        <f t="shared" ref="F5:G5" si="0">$C$5^F4</f>
        <v>3</v>
      </c>
      <c r="G5" s="1">
        <f t="shared" si="0"/>
        <v>9</v>
      </c>
      <c r="H5" s="1">
        <f t="shared" ref="H5" si="1">$C$5^H4</f>
        <v>27</v>
      </c>
      <c r="I5" s="1">
        <f t="shared" ref="I5" si="2">$C$5^I4</f>
        <v>81</v>
      </c>
      <c r="J5" s="1">
        <f t="shared" ref="J5" si="3">$C$5^J4</f>
        <v>243</v>
      </c>
      <c r="K5" s="1">
        <f t="shared" ref="K5" si="4">$C$5^K4</f>
        <v>729</v>
      </c>
      <c r="L5" s="1">
        <f t="shared" ref="L5" si="5">$C$5^L4</f>
        <v>2187</v>
      </c>
      <c r="M5" s="1">
        <f t="shared" ref="M5" si="6">$C$5^M4</f>
        <v>6561</v>
      </c>
      <c r="N5" s="1">
        <f t="shared" ref="N5" si="7">$C$5^N4</f>
        <v>19683</v>
      </c>
      <c r="O5" s="1">
        <f t="shared" ref="O5" si="8">$C$5^O4</f>
        <v>59049</v>
      </c>
      <c r="P5" s="1">
        <f t="shared" ref="P5" si="9">$C$5^P4</f>
        <v>177147</v>
      </c>
      <c r="Q5" s="1">
        <f t="shared" ref="Q5" si="10">$C$5^Q4</f>
        <v>531441</v>
      </c>
      <c r="R5" s="23"/>
    </row>
    <row r="6" spans="1:18" x14ac:dyDescent="0.25">
      <c r="A6" s="20"/>
      <c r="B6" s="8"/>
      <c r="C6" s="8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1"/>
    </row>
    <row r="7" spans="1:18" x14ac:dyDescent="0.25">
      <c r="A7" s="24"/>
      <c r="B7" s="14"/>
      <c r="C7" s="14"/>
      <c r="D7" s="15"/>
      <c r="E7" s="15"/>
      <c r="F7" s="11"/>
      <c r="G7" s="11"/>
      <c r="H7" s="11"/>
      <c r="I7" s="9"/>
      <c r="J7" s="9"/>
      <c r="K7" s="9"/>
      <c r="L7" s="9"/>
      <c r="M7" s="9"/>
      <c r="N7" s="9"/>
      <c r="O7" s="9"/>
      <c r="P7" s="9"/>
      <c r="Q7" s="9"/>
      <c r="R7" s="21"/>
    </row>
    <row r="8" spans="1:18" x14ac:dyDescent="0.25">
      <c r="A8" s="25"/>
      <c r="B8" s="5" t="s">
        <v>2</v>
      </c>
      <c r="C8" s="5"/>
      <c r="D8" s="16">
        <v>243</v>
      </c>
      <c r="E8" s="34" t="s">
        <v>4</v>
      </c>
      <c r="F8" s="6">
        <v>3</v>
      </c>
      <c r="G8" s="2" t="s">
        <v>5</v>
      </c>
      <c r="H8" s="2">
        <f>LOG(D8,F8)</f>
        <v>4.9999999999999991</v>
      </c>
      <c r="I8" s="7"/>
      <c r="J8" s="9"/>
      <c r="K8" s="9"/>
      <c r="L8" s="9"/>
      <c r="M8" s="9"/>
      <c r="N8" s="9"/>
      <c r="O8" s="9"/>
      <c r="P8" s="9"/>
      <c r="Q8" s="9"/>
      <c r="R8" s="21"/>
    </row>
    <row r="9" spans="1:18" ht="15.75" thickBot="1" x14ac:dyDescent="0.3">
      <c r="A9" s="26"/>
      <c r="B9" s="27"/>
      <c r="C9" s="27"/>
      <c r="D9" s="27"/>
      <c r="E9" s="27"/>
      <c r="F9" s="28"/>
      <c r="G9" s="28"/>
      <c r="H9" s="28"/>
      <c r="I9" s="29"/>
      <c r="J9" s="29"/>
      <c r="K9" s="29"/>
      <c r="L9" s="29"/>
      <c r="M9" s="29"/>
      <c r="N9" s="29"/>
      <c r="O9" s="29"/>
      <c r="P9" s="29"/>
      <c r="Q9" s="29"/>
      <c r="R9" s="30"/>
    </row>
    <row r="13" spans="1:18" x14ac:dyDescent="0.25">
      <c r="F13" s="4"/>
      <c r="G13" s="4"/>
      <c r="H13" s="4"/>
    </row>
    <row r="14" spans="1:18" x14ac:dyDescent="0.25">
      <c r="F14" s="4"/>
      <c r="G14" s="4"/>
      <c r="H14" s="4"/>
    </row>
    <row r="15" spans="1:18" x14ac:dyDescent="0.25">
      <c r="F15" s="4"/>
      <c r="G15" s="4"/>
      <c r="H15" s="4"/>
    </row>
    <row r="16" spans="1:18" x14ac:dyDescent="0.25">
      <c r="F16" s="4"/>
      <c r="G16" s="4"/>
      <c r="H16" s="4"/>
    </row>
    <row r="19" spans="8:8" x14ac:dyDescent="0.25">
      <c r="H19" s="10"/>
    </row>
  </sheetData>
  <mergeCells count="3">
    <mergeCell ref="A1:R1"/>
    <mergeCell ref="B4:C4"/>
    <mergeCell ref="B8:C8"/>
  </mergeCells>
  <conditionalFormatting sqref="P7 O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:P7 O8">
    <cfRule type="iconSet" priority="3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2025-06-27T17:46:02Z</dcterms:created>
  <dcterms:modified xsi:type="dcterms:W3CDTF">2025-06-27T18:19:52Z</dcterms:modified>
</cp:coreProperties>
</file>