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corded Tutorials\MS Office and Libre Office\"/>
    </mc:Choice>
  </mc:AlternateContent>
  <xr:revisionPtr revIDLastSave="0" documentId="13_ncr:1_{AC7188AA-B540-4AEE-9F8C-9E14777EF5EF}" xr6:coauthVersionLast="45" xr6:coauthVersionMax="45" xr10:uidLastSave="{00000000-0000-0000-0000-000000000000}"/>
  <bookViews>
    <workbookView xWindow="2895" yWindow="1095" windowWidth="22890" windowHeight="12615" activeTab="1" xr2:uid="{AA96D767-FCB5-4CC1-9EA0-D81C32FADA4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G7" i="1" l="1"/>
  <c r="G6" i="1"/>
  <c r="G5" i="1"/>
  <c r="G4" i="1"/>
</calcChain>
</file>

<file path=xl/sharedStrings.xml><?xml version="1.0" encoding="utf-8"?>
<sst xmlns="http://schemas.openxmlformats.org/spreadsheetml/2006/main" count="16" uniqueCount="10">
  <si>
    <t>Region</t>
  </si>
  <si>
    <t>Norte</t>
  </si>
  <si>
    <t>Sur</t>
  </si>
  <si>
    <t>Este</t>
  </si>
  <si>
    <t>Oeste</t>
  </si>
  <si>
    <t>Objetivo</t>
  </si>
  <si>
    <t>Porcentaje del Objetivo</t>
  </si>
  <si>
    <t>Logrado</t>
  </si>
  <si>
    <t>Región</t>
  </si>
  <si>
    <t>Objetivo Común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</si>
</sst>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A200-DB85-477D-9553-C4B86CE9ADD7}">
  <dimension ref="D3:G7"/>
  <sheetViews>
    <sheetView workbookViewId="0">
      <selection activeCell="D3" sqref="D3"/>
    </sheetView>
  </sheetViews>
  <sheetFormatPr defaultRowHeight="15" x14ac:dyDescent="0.25"/>
  <cols>
    <col min="5" max="5" width="12.42578125" customWidth="1"/>
    <col min="6" max="6" width="12.7109375" customWidth="1"/>
    <col min="7" max="7" width="25.42578125" customWidth="1"/>
    <col min="10" max="10" width="15.5703125" bestFit="1" customWidth="1"/>
  </cols>
  <sheetData>
    <row r="3" spans="4:7" x14ac:dyDescent="0.25">
      <c r="D3" s="4" t="s">
        <v>0</v>
      </c>
      <c r="E3" s="4" t="s">
        <v>5</v>
      </c>
      <c r="F3" s="4" t="s">
        <v>7</v>
      </c>
      <c r="G3" s="4" t="s">
        <v>6</v>
      </c>
    </row>
    <row r="4" spans="4:7" x14ac:dyDescent="0.25">
      <c r="D4" s="2" t="s">
        <v>1</v>
      </c>
      <c r="E4" s="2">
        <v>250000</v>
      </c>
      <c r="F4" s="2">
        <v>212000</v>
      </c>
      <c r="G4" s="3">
        <f>(F4/E4)</f>
        <v>0.84799999999999998</v>
      </c>
    </row>
    <row r="5" spans="4:7" x14ac:dyDescent="0.25">
      <c r="D5" s="2" t="s">
        <v>2</v>
      </c>
      <c r="E5" s="2">
        <v>500000</v>
      </c>
      <c r="F5" s="2">
        <v>431000</v>
      </c>
      <c r="G5" s="3">
        <f>(F5/E5)</f>
        <v>0.86199999999999999</v>
      </c>
    </row>
    <row r="6" spans="4:7" x14ac:dyDescent="0.25">
      <c r="D6" s="2" t="s">
        <v>3</v>
      </c>
      <c r="E6" s="2">
        <v>120000</v>
      </c>
      <c r="F6" s="2">
        <v>90000</v>
      </c>
      <c r="G6" s="3">
        <f>(F6/E6)</f>
        <v>0.75</v>
      </c>
    </row>
    <row r="7" spans="4:7" x14ac:dyDescent="0.25">
      <c r="D7" s="2" t="s">
        <v>4</v>
      </c>
      <c r="E7" s="2">
        <v>70000</v>
      </c>
      <c r="F7" s="2">
        <v>55000</v>
      </c>
      <c r="G7" s="3">
        <f>(F7/E7)</f>
        <v>0.7857142857142857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19D4-871B-47A0-A0F8-0B9C6BD469FB}">
  <dimension ref="D3:J7"/>
  <sheetViews>
    <sheetView tabSelected="1" workbookViewId="0">
      <selection activeCell="D3" sqref="D3"/>
    </sheetView>
  </sheetViews>
  <sheetFormatPr defaultRowHeight="15" x14ac:dyDescent="0.25"/>
  <cols>
    <col min="6" max="6" width="25.28515625" customWidth="1"/>
    <col min="10" max="10" width="15.5703125" bestFit="1" customWidth="1"/>
  </cols>
  <sheetData>
    <row r="3" spans="4:10" x14ac:dyDescent="0.25">
      <c r="D3" s="5" t="s">
        <v>8</v>
      </c>
      <c r="E3" s="5" t="s">
        <v>7</v>
      </c>
      <c r="F3" s="5" t="s">
        <v>6</v>
      </c>
      <c r="G3" s="5"/>
      <c r="J3" s="6" t="s">
        <v>9</v>
      </c>
    </row>
    <row r="4" spans="4:10" x14ac:dyDescent="0.25">
      <c r="D4" s="2" t="s">
        <v>1</v>
      </c>
      <c r="E4" s="2">
        <v>212000</v>
      </c>
      <c r="F4" s="1">
        <f>(J4/E4)</f>
        <v>0.94339622641509435</v>
      </c>
      <c r="J4">
        <v>200000</v>
      </c>
    </row>
    <row r="5" spans="4:10" x14ac:dyDescent="0.25">
      <c r="D5" s="2" t="s">
        <v>2</v>
      </c>
      <c r="E5" s="2">
        <v>431000</v>
      </c>
      <c r="F5" s="1">
        <f>(J4/E5)</f>
        <v>0.46403712296983757</v>
      </c>
    </row>
    <row r="6" spans="4:10" x14ac:dyDescent="0.25">
      <c r="D6" s="2" t="s">
        <v>3</v>
      </c>
      <c r="E6" s="2">
        <v>90000</v>
      </c>
      <c r="F6" s="1">
        <f>(J4/E6)</f>
        <v>2.2222222222222223</v>
      </c>
    </row>
    <row r="7" spans="4:10" x14ac:dyDescent="0.25">
      <c r="D7" s="2" t="s">
        <v>4</v>
      </c>
      <c r="E7" s="2">
        <v>55000</v>
      </c>
      <c r="F7" s="1">
        <f>(J4/E7)</f>
        <v>3.6363636363636362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Lopez</dc:creator>
  <cp:lastModifiedBy>Antonio Lopez</cp:lastModifiedBy>
  <dcterms:created xsi:type="dcterms:W3CDTF">2020-04-26T17:37:28Z</dcterms:created>
  <dcterms:modified xsi:type="dcterms:W3CDTF">2020-04-30T18:26:26Z</dcterms:modified>
</cp:coreProperties>
</file>