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gify\Downloads\New-stock-system-230116\data\synonyms\"/>
    </mc:Choice>
  </mc:AlternateContent>
  <xr:revisionPtr revIDLastSave="0" documentId="13_ncr:1_{85013BB9-AB30-4590-B43B-F410E7D74BC1}" xr6:coauthVersionLast="47" xr6:coauthVersionMax="47" xr10:uidLastSave="{00000000-0000-0000-0000-000000000000}"/>
  <bookViews>
    <workbookView xWindow="1790" yWindow="2810" windowWidth="14400" windowHeight="7270" xr2:uid="{35E71211-E009-455B-96BA-119DC0E7830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2" i="1"/>
</calcChain>
</file>

<file path=xl/sharedStrings.xml><?xml version="1.0" encoding="utf-8"?>
<sst xmlns="http://schemas.openxmlformats.org/spreadsheetml/2006/main" count="640" uniqueCount="269">
  <si>
    <t>name_to_be_replaced</t>
  </si>
  <si>
    <t>replacement</t>
  </si>
  <si>
    <t>tennecoautomotivebrasilltda</t>
  </si>
  <si>
    <t>metal</t>
  </si>
  <si>
    <t>metalqualidadeoriginal8634</t>
  </si>
  <si>
    <t>metalqualidadeoriginal9145</t>
  </si>
  <si>
    <t>metalqualidadeoriginal9146</t>
  </si>
  <si>
    <t>metalqualidadeoriginal9164</t>
  </si>
  <si>
    <t>metalqualidadeoriginal9471</t>
  </si>
  <si>
    <t>2mplastic</t>
  </si>
  <si>
    <t>2m</t>
  </si>
  <si>
    <t>3b</t>
  </si>
  <si>
    <t>3brio</t>
  </si>
  <si>
    <t>3m</t>
  </si>
  <si>
    <t>3msegvel</t>
  </si>
  <si>
    <t>3pindecomdeplasticoltda</t>
  </si>
  <si>
    <t>3pautomotiva</t>
  </si>
  <si>
    <t>albarus</t>
  </si>
  <si>
    <t>albarusindustriaecomerciosa</t>
  </si>
  <si>
    <t>ate</t>
  </si>
  <si>
    <t>atefreios</t>
  </si>
  <si>
    <t>autoluc</t>
  </si>
  <si>
    <t>autolucaluminio</t>
  </si>
  <si>
    <t>autolucaluminioiii</t>
  </si>
  <si>
    <t>autolucamortportamalasi</t>
  </si>
  <si>
    <t>autolucamortportamalasiii</t>
  </si>
  <si>
    <t>autolucanelsincr</t>
  </si>
  <si>
    <t>autolucbandejas</t>
  </si>
  <si>
    <t>autolucbarraestab</t>
  </si>
  <si>
    <t>autolucbujaoconico</t>
  </si>
  <si>
    <t>autoluccabobateria</t>
  </si>
  <si>
    <t>autoluccabotransf</t>
  </si>
  <si>
    <t>autoluccalotascubo</t>
  </si>
  <si>
    <t>autoluccanodefreio</t>
  </si>
  <si>
    <t>autoluccapadecorreiaii</t>
  </si>
  <si>
    <t>autoluccarcaçasii</t>
  </si>
  <si>
    <t>autoluccoximescapamento</t>
  </si>
  <si>
    <t>autoluccoxinsv</t>
  </si>
  <si>
    <t>autolucfusivelii</t>
  </si>
  <si>
    <t>autoluckitacambio</t>
  </si>
  <si>
    <t>autoluckitcarb</t>
  </si>
  <si>
    <t>autoluckitsamortecedoresiii</t>
  </si>
  <si>
    <t>autoluckitsii</t>
  </si>
  <si>
    <t>autoluclampadas</t>
  </si>
  <si>
    <t>autolucmangrespiro</t>
  </si>
  <si>
    <t>autolucmangaluminio</t>
  </si>
  <si>
    <t>autolucmangplast</t>
  </si>
  <si>
    <t>autolucmangsiliconada</t>
  </si>
  <si>
    <t>autolucparafi</t>
  </si>
  <si>
    <t>autolucparafii</t>
  </si>
  <si>
    <t>autolucparafiii</t>
  </si>
  <si>
    <t>autolucparafroda</t>
  </si>
  <si>
    <t>autolucpratoamorte</t>
  </si>
  <si>
    <t>autolucprisioneiros</t>
  </si>
  <si>
    <t>autolucreparosiii</t>
  </si>
  <si>
    <t>autolucrolcoldir</t>
  </si>
  <si>
    <t>autolucsuportes</t>
  </si>
  <si>
    <t>autoluctrambuladorii</t>
  </si>
  <si>
    <t>autoluctrizetas</t>
  </si>
  <si>
    <t>autolucvalequaliz</t>
  </si>
  <si>
    <t>autolucvaretasselo</t>
  </si>
  <si>
    <t>autolucvedaçõesiii</t>
  </si>
  <si>
    <t>automortex</t>
  </si>
  <si>
    <t>automotivebandejas</t>
  </si>
  <si>
    <t>autostar</t>
  </si>
  <si>
    <t>autostarafa</t>
  </si>
  <si>
    <t>biagibor</t>
  </si>
  <si>
    <t>biagioturbos</t>
  </si>
  <si>
    <t>borflex</t>
  </si>
  <si>
    <t>borflexbfx</t>
  </si>
  <si>
    <t>brakepartsindcomimpexpltda</t>
  </si>
  <si>
    <t>brakeparts</t>
  </si>
  <si>
    <t>brakepartsindustriacomimpexpltda</t>
  </si>
  <si>
    <t>cofap</t>
  </si>
  <si>
    <t>cofapbandejas</t>
  </si>
  <si>
    <t>contec</t>
  </si>
  <si>
    <t>contecconex</t>
  </si>
  <si>
    <t>contitecelite</t>
  </si>
  <si>
    <t>contitech</t>
  </si>
  <si>
    <t>contitech2</t>
  </si>
  <si>
    <t>controil</t>
  </si>
  <si>
    <t>controilfreios</t>
  </si>
  <si>
    <t>controilii</t>
  </si>
  <si>
    <t>dana</t>
  </si>
  <si>
    <t>danaindustriasltda</t>
  </si>
  <si>
    <t>delphi</t>
  </si>
  <si>
    <t>delphiautomotivesystemsdobrasilltda</t>
  </si>
  <si>
    <t>dyna</t>
  </si>
  <si>
    <t>dynaindustriaecomercioltda</t>
  </si>
  <si>
    <t>eaton</t>
  </si>
  <si>
    <t>eatonltda</t>
  </si>
  <si>
    <t>jahu</t>
  </si>
  <si>
    <t>jahuplacapreta</t>
  </si>
  <si>
    <t>mtethomson</t>
  </si>
  <si>
    <t>mtethomsonindustriaecomercioltda</t>
  </si>
  <si>
    <t>paraflu</t>
  </si>
  <si>
    <t>parafludobrasilindustriadeprodutosquimicosl</t>
  </si>
  <si>
    <t>zfdobrasilsa</t>
  </si>
  <si>
    <t>sachs</t>
  </si>
  <si>
    <t>zetta</t>
  </si>
  <si>
    <t>zfbrasil</t>
  </si>
  <si>
    <t>zfdobrasilsachs</t>
  </si>
  <si>
    <t>zfdobrasilltda</t>
  </si>
  <si>
    <t>Coluna1</t>
  </si>
  <si>
    <t>Coluna2</t>
  </si>
  <si>
    <t>mte</t>
  </si>
  <si>
    <t>TENNECO AUTOMOTIVE BRASIL LTDA.</t>
  </si>
  <si>
    <t>ELETRO MECANICA UNIVERSO LTDA</t>
  </si>
  <si>
    <t>eletromecanicauniverso</t>
  </si>
  <si>
    <t>FREUDENBERG-NOK COMPONENTES BRASIL LTDA</t>
  </si>
  <si>
    <t>STABILUS LTDA</t>
  </si>
  <si>
    <t>CONTINENTAL IND. E COM.DE PEC. DE REP. AUTOM. LTDA</t>
  </si>
  <si>
    <t>ROBERT BOSCH LTDA</t>
  </si>
  <si>
    <t>EAGLE DO BRASIL LTDA</t>
  </si>
  <si>
    <t>DYNA INDUSTRIA E COMERCIO LTDA</t>
  </si>
  <si>
    <t>GATES DO BRASIL IND. E COM. LTDA</t>
  </si>
  <si>
    <t>TMD FRICTION DO BRASIL SA</t>
  </si>
  <si>
    <t>MARELLI COFAP DO BRASIL LTDA</t>
  </si>
  <si>
    <t>ZF DO BRASIL LTDA</t>
  </si>
  <si>
    <t>PETRONAS LUBRIFICANTES BRASIL S.A.</t>
  </si>
  <si>
    <t>AMP INDUSTRIA E COMERCIO DE PECAS AUTOMOTIVAS LTDA</t>
  </si>
  <si>
    <t>MODINE DO BRASIL SISTEMAS TERMICOS LTDA</t>
  </si>
  <si>
    <t>DANA INDUSTRIAS LTDA</t>
  </si>
  <si>
    <t>NAKATA AUTOMOTIVA LTDA</t>
  </si>
  <si>
    <t>FOFINHO AUTO PECAS LTDA.</t>
  </si>
  <si>
    <t>fofinho</t>
  </si>
  <si>
    <t>TENNECO AUTOMOTIVE DO BRAZIL LTDA.</t>
  </si>
  <si>
    <t>VIEMAR INDUSTRIA E COMERCIO LTDA</t>
  </si>
  <si>
    <t>MENZOIL INDUSTRIA DE LUBRIFICANTES LTDA</t>
  </si>
  <si>
    <t>viemar</t>
  </si>
  <si>
    <t>VIBRASIL INDUSTRIA DE ARTEFATOS DE BORRACHA LTDA</t>
  </si>
  <si>
    <t>ROBERT BOSCH FREIOS. (FRICCAO)</t>
  </si>
  <si>
    <t>COMERCIAL DE AUTOPECAS KYB DO BRASIL LTDA</t>
  </si>
  <si>
    <t>HENKEL LTDA</t>
  </si>
  <si>
    <t>FANIA COMERCIO E INDUSTRIA DE PECAS LTDA.</t>
  </si>
  <si>
    <t>SKF DO BRASIL LTDA</t>
  </si>
  <si>
    <t>FLUID SYSTEM DO BRASIL S A</t>
  </si>
  <si>
    <t>fluidsystem</t>
  </si>
  <si>
    <t>NAKATA AUTOMOTIVA SA</t>
  </si>
  <si>
    <t>ROLAMENTOS FAG LTDA.</t>
  </si>
  <si>
    <t>FLAPS COMERCIO DE ACESSORIOS AUTOMOTIVOS LTDA</t>
  </si>
  <si>
    <t>flaps</t>
  </si>
  <si>
    <t>MAHLE INDUSTRIA E COMERCIO LTDA.</t>
  </si>
  <si>
    <t>SOFAPE FABRICANTE DE FILTROS LTDA</t>
  </si>
  <si>
    <t>MAHLE METAL LEVE S A</t>
  </si>
  <si>
    <t>R NETO DO BRASIL PECAS AUTOMOTIVAS LTDA</t>
  </si>
  <si>
    <t>INDUSTRIA METALURGICA ALLI LTDA</t>
  </si>
  <si>
    <t>PRIVATE BRASIL INDUSTRIA, COMERCIO E IMPORTACAO DE PECAS AUT</t>
  </si>
  <si>
    <t>CERAMICA E VELAS DE IGNICAO NGK DO BRASIL LTDA</t>
  </si>
  <si>
    <t>FRAS-LE S/A</t>
  </si>
  <si>
    <t>GRAZZI METAL IND. COM. DE AUTO PECAS LTDA.</t>
  </si>
  <si>
    <t>JURID DO BRASIL SISTEMAS AUTOMOTIVOS LTDA</t>
  </si>
  <si>
    <t>TRW AUTOMOTIVE LTDA</t>
  </si>
  <si>
    <t>BRAKEPARTS IND COM IMP EXP LTDA</t>
  </si>
  <si>
    <t>ALBARUS INDUSTRIA E COMERCIO S/A</t>
  </si>
  <si>
    <t>MANN HUMMEL BRASIL LTDA</t>
  </si>
  <si>
    <t>FRAS-LE S.A.</t>
  </si>
  <si>
    <t>RASSINI - NHK AUTO PECAS LTDA.</t>
  </si>
  <si>
    <t>UNI DISTRIBUIDORA AUTOMOTIVE LTDA</t>
  </si>
  <si>
    <t>HENGST INDUSTRIA DE FILTROS LTDA</t>
  </si>
  <si>
    <t>EFRARI IND.E COM.IMP.E EXP.DE AUTOPECAS LTDA</t>
  </si>
  <si>
    <t>MSB INDUSTRIA E COMERCIO LTDA</t>
  </si>
  <si>
    <t>msbindustria</t>
  </si>
  <si>
    <t>DELPHI AUTOMOTIVE SYSTEMS DO BRASIL LTDA</t>
  </si>
  <si>
    <t>H.F. SISTEMAS DE FREIO LTDA</t>
  </si>
  <si>
    <t>INDUSTRIAS DEL RECAMBIO DO BRASIL LTDA</t>
  </si>
  <si>
    <t>delrecambio</t>
  </si>
  <si>
    <t>MTE THOMSON INDUSTRIA E COMERCIO LTDA.</t>
  </si>
  <si>
    <t>METAUX INDUSTRIAL IMP./ EXP. DE AUTO PECAS LTDA</t>
  </si>
  <si>
    <t>metauxindustrial</t>
  </si>
  <si>
    <t>MAXI AUTOMOTIVE IND. E COM. LTDA</t>
  </si>
  <si>
    <t>NIDEC GLOBAL APPLIANCE BRASIL LTDA</t>
  </si>
  <si>
    <t>PARAFLU DO BRASIL INDUSTRIA DE PRODUTOS QUIMICOS L</t>
  </si>
  <si>
    <t>SAMPEL INDUSTRIA E COM. DE PECAS AUTOMOTIVAS LTDA</t>
  </si>
  <si>
    <t>DAG COMERCIO DE PECAS INDUSTRIAIS LTDA</t>
  </si>
  <si>
    <t>VILLAFRANCA COM IMPORT EXPORT LTDA</t>
  </si>
  <si>
    <t>tennecoautomotivedobrazilltda</t>
  </si>
  <si>
    <t>eletromecanicauniversoltda</t>
  </si>
  <si>
    <t>freudenbergnokcomponentesbrasilltda</t>
  </si>
  <si>
    <t>stabilusltda</t>
  </si>
  <si>
    <t>continentalindecomdepecderepautomltda</t>
  </si>
  <si>
    <t>robertboschltda</t>
  </si>
  <si>
    <t>eagledobrasilltda</t>
  </si>
  <si>
    <t>gatesdobrasilindecomltda</t>
  </si>
  <si>
    <t>tmdfrictiondobrasilsa</t>
  </si>
  <si>
    <t>marellicofapdobrasilltda</t>
  </si>
  <si>
    <t>petronaslubrificantesbrasilsa</t>
  </si>
  <si>
    <t>ampindustriaecomerciodepecasautomotivasltda</t>
  </si>
  <si>
    <t>modinedobrasilsistemastermicosltda</t>
  </si>
  <si>
    <t>nakataautomotivaltda</t>
  </si>
  <si>
    <t>fofinhoautopecasltda</t>
  </si>
  <si>
    <t>viemarindustriaecomercioltda</t>
  </si>
  <si>
    <t>menzoilindustriadelubrificantesltda</t>
  </si>
  <si>
    <t>vibrasilindustriadeartefatosdeborrachaltda</t>
  </si>
  <si>
    <t>robertboschfreiosfriccao</t>
  </si>
  <si>
    <t>comercialdeautopecaskybdobrasilltda</t>
  </si>
  <si>
    <t>henkelltda</t>
  </si>
  <si>
    <t>faniacomercioeindustriadepecasltda</t>
  </si>
  <si>
    <t>skfdobrasilltda</t>
  </si>
  <si>
    <t>fluidsystemdobrasilsa</t>
  </si>
  <si>
    <t>nakataautomotivasa</t>
  </si>
  <si>
    <t>rolamentosfagltda</t>
  </si>
  <si>
    <t>flapscomerciodeacessoriosautomotivosltda</t>
  </si>
  <si>
    <t>mahleindustriaecomercioltda</t>
  </si>
  <si>
    <t>sofapefabricantedefiltrosltda</t>
  </si>
  <si>
    <t>mahlemetallevesa</t>
  </si>
  <si>
    <t>rnetodobrasilpecasautomotivasltda</t>
  </si>
  <si>
    <t>industriametalurgicaalliltda</t>
  </si>
  <si>
    <t>privatebrasilindustria,comercioeimportacaodepecasaut</t>
  </si>
  <si>
    <t>ceramicaevelasdeignicaongkdobrasilltda</t>
  </si>
  <si>
    <t>fraslesa</t>
  </si>
  <si>
    <t>grazzimetalindcomdeautopecasltda</t>
  </si>
  <si>
    <t>juriddobrasilsistemasautomotivosltda</t>
  </si>
  <si>
    <t>trwautomotiveltda</t>
  </si>
  <si>
    <t>mannhummelbrasilltda</t>
  </si>
  <si>
    <t>rassininhkautopecasltda</t>
  </si>
  <si>
    <t>unidistribuidoraautomotiveltda</t>
  </si>
  <si>
    <t>hengstindustriadefiltrosltda</t>
  </si>
  <si>
    <t>efrariindecomimpeexpdeautopecasltda</t>
  </si>
  <si>
    <t>msbindustriaecomercioltda</t>
  </si>
  <si>
    <t>hfsistemasdefreioltda</t>
  </si>
  <si>
    <t>industriasdelrecambiodobrasilltda</t>
  </si>
  <si>
    <t>metauxindustrialimpexpdeautopecasltda</t>
  </si>
  <si>
    <t>maxiautomotiveindecomltda</t>
  </si>
  <si>
    <t>nidecglobalappliancebrasilltda</t>
  </si>
  <si>
    <t>sampelindustriaecomdepecasautomotivasltda</t>
  </si>
  <si>
    <t>dagcomerciodepecasindustriaisltda</t>
  </si>
  <si>
    <t>villafrancacomimportexportltda</t>
  </si>
  <si>
    <t>corteco</t>
  </si>
  <si>
    <t>stabilus</t>
  </si>
  <si>
    <t>continental</t>
  </si>
  <si>
    <t>bosch</t>
  </si>
  <si>
    <t>fran</t>
  </si>
  <si>
    <t>gates</t>
  </si>
  <si>
    <t>cobreq</t>
  </si>
  <si>
    <t>zf</t>
  </si>
  <si>
    <t>petronas</t>
  </si>
  <si>
    <t>ampri</t>
  </si>
  <si>
    <t>visconde</t>
  </si>
  <si>
    <t>nakata</t>
  </si>
  <si>
    <t>vibrasil</t>
  </si>
  <si>
    <t>kyb</t>
  </si>
  <si>
    <t>henkel</t>
  </si>
  <si>
    <t>fania</t>
  </si>
  <si>
    <t>skf</t>
  </si>
  <si>
    <t>fag</t>
  </si>
  <si>
    <t>mahle</t>
  </si>
  <si>
    <t>tecfil</t>
  </si>
  <si>
    <t>metalleve</t>
  </si>
  <si>
    <t>wega</t>
  </si>
  <si>
    <t>ima</t>
  </si>
  <si>
    <t>perfect</t>
  </si>
  <si>
    <t>ngk</t>
  </si>
  <si>
    <t>frasle</t>
  </si>
  <si>
    <t>grazimetal</t>
  </si>
  <si>
    <t>jurid</t>
  </si>
  <si>
    <t>trw</t>
  </si>
  <si>
    <t>mann</t>
  </si>
  <si>
    <t>fabrini</t>
  </si>
  <si>
    <t>unipeças</t>
  </si>
  <si>
    <t>hengst</t>
  </si>
  <si>
    <t>efrari</t>
  </si>
  <si>
    <t>hiperfreios</t>
  </si>
  <si>
    <t>maxi</t>
  </si>
  <si>
    <t>nidec</t>
  </si>
  <si>
    <t>sampel</t>
  </si>
  <si>
    <t>dag</t>
  </si>
  <si>
    <t>villafranca</t>
  </si>
  <si>
    <t>monroeaxios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</si>
</sst>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202124"/>
      <name val="Google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AC969-9ABD-4096-B1D9-9A80BB916A43}" name="Tabela1" displayName="Tabela1" ref="A1:B1070" totalsRowShown="0">
  <autoFilter ref="A1:B1070" xr:uid="{FAFAC969-9ABD-4096-B1D9-9A80BB916A43}">
    <filterColumn colId="0">
      <customFilters>
        <customFilter operator="notEqual" val=" "/>
      </customFilters>
    </filterColumn>
  </autoFilter>
  <tableColumns count="2">
    <tableColumn id="1" xr3:uid="{9FD68C8D-8D35-467F-AD4B-D466BA0B3D67}" name="Coluna1"/>
    <tableColumn id="2" xr3:uid="{87398F2F-2F39-4889-A234-7616F42C1E12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E9B7-345F-4CBB-947D-6D20963A80D8}">
  <dimension ref="A1:C227"/>
  <sheetViews>
    <sheetView tabSelected="1" zoomScale="86" zoomScaleNormal="86" workbookViewId="0">
      <selection activeCell="B5" sqref="B5"/>
    </sheetView>
  </sheetViews>
  <sheetFormatPr defaultRowHeight="14.5"/>
  <cols>
    <col min="1" max="1" width="39.1796875" bestFit="1" customWidth="1"/>
    <col min="2" max="2" width="19.6328125" bestFit="1" customWidth="1"/>
  </cols>
  <sheetData>
    <row r="1" spans="1:3">
      <c r="A1" s="1" t="s">
        <v>0</v>
      </c>
      <c r="B1" s="1" t="s">
        <v>1</v>
      </c>
    </row>
    <row r="2" spans="1:3">
      <c r="A2" t="s">
        <v>2</v>
      </c>
      <c r="B2" t="s">
        <v>268</v>
      </c>
      <c r="C2" t="str">
        <f>LOWER(SUBSTITUTE(SUBSTITUTE(SUBSTITUTE(SUBSTITUTE(SUBSTITUTE(SUBSTITUTE(SUBSTITUTE(SUBSTITUTE(B2,".",""),"/",""),"(",""),")","")," ",""),"-",""),".",""),"+",""))</f>
        <v>monroeaxios</v>
      </c>
    </row>
    <row r="3" spans="1:3">
      <c r="A3" t="s">
        <v>176</v>
      </c>
      <c r="B3" t="s">
        <v>268</v>
      </c>
      <c r="C3" t="str">
        <f t="shared" ref="C3:C66" si="0">LOWER(SUBSTITUTE(SUBSTITUTE(SUBSTITUTE(SUBSTITUTE(SUBSTITUTE(SUBSTITUTE(SUBSTITUTE(SUBSTITUTE(B3,".",""),"/",""),"(",""),")","")," ",""),"-",""),".",""),"+",""))</f>
        <v>monroeaxios</v>
      </c>
    </row>
    <row r="4" spans="1:3">
      <c r="A4" t="s">
        <v>3</v>
      </c>
      <c r="B4" t="s">
        <v>3</v>
      </c>
      <c r="C4" t="str">
        <f t="shared" si="0"/>
        <v>metal</v>
      </c>
    </row>
    <row r="5" spans="1:3">
      <c r="A5" t="s">
        <v>4</v>
      </c>
      <c r="B5" t="s">
        <v>3</v>
      </c>
      <c r="C5" t="str">
        <f t="shared" si="0"/>
        <v>metal</v>
      </c>
    </row>
    <row r="6" spans="1:3">
      <c r="A6" t="s">
        <v>5</v>
      </c>
      <c r="B6" t="s">
        <v>3</v>
      </c>
      <c r="C6" t="str">
        <f t="shared" si="0"/>
        <v>metal</v>
      </c>
    </row>
    <row r="7" spans="1:3">
      <c r="A7" t="s">
        <v>6</v>
      </c>
      <c r="B7" t="s">
        <v>3</v>
      </c>
      <c r="C7" t="str">
        <f t="shared" si="0"/>
        <v>metal</v>
      </c>
    </row>
    <row r="8" spans="1:3">
      <c r="A8" t="s">
        <v>7</v>
      </c>
      <c r="B8" t="s">
        <v>3</v>
      </c>
      <c r="C8" t="str">
        <f t="shared" si="0"/>
        <v>metal</v>
      </c>
    </row>
    <row r="9" spans="1:3">
      <c r="A9" t="s">
        <v>8</v>
      </c>
      <c r="B9" t="s">
        <v>3</v>
      </c>
      <c r="C9" t="str">
        <f t="shared" si="0"/>
        <v>metal</v>
      </c>
    </row>
    <row r="10" spans="1:3">
      <c r="A10" t="s">
        <v>9</v>
      </c>
      <c r="B10" t="s">
        <v>10</v>
      </c>
      <c r="C10" t="str">
        <f t="shared" si="0"/>
        <v>2m</v>
      </c>
    </row>
    <row r="11" spans="1:3">
      <c r="A11" t="s">
        <v>11</v>
      </c>
      <c r="B11" t="s">
        <v>12</v>
      </c>
      <c r="C11" t="str">
        <f t="shared" si="0"/>
        <v>3brio</v>
      </c>
    </row>
    <row r="12" spans="1:3">
      <c r="A12" t="s">
        <v>13</v>
      </c>
      <c r="B12" t="s">
        <v>14</v>
      </c>
      <c r="C12" t="str">
        <f t="shared" si="0"/>
        <v>3msegvel</v>
      </c>
    </row>
    <row r="13" spans="1:3">
      <c r="A13" t="s">
        <v>14</v>
      </c>
      <c r="B13" t="s">
        <v>14</v>
      </c>
      <c r="C13" t="str">
        <f t="shared" si="0"/>
        <v>3msegvel</v>
      </c>
    </row>
    <row r="14" spans="1:3">
      <c r="A14" t="s">
        <v>15</v>
      </c>
      <c r="B14" t="s">
        <v>16</v>
      </c>
      <c r="C14" t="str">
        <f t="shared" si="0"/>
        <v>3pautomotiva</v>
      </c>
    </row>
    <row r="15" spans="1:3">
      <c r="A15" t="s">
        <v>17</v>
      </c>
      <c r="B15" t="s">
        <v>17</v>
      </c>
      <c r="C15" t="str">
        <f t="shared" si="0"/>
        <v>albarus</v>
      </c>
    </row>
    <row r="16" spans="1:3">
      <c r="A16" t="s">
        <v>18</v>
      </c>
      <c r="B16" t="s">
        <v>17</v>
      </c>
      <c r="C16" t="str">
        <f t="shared" si="0"/>
        <v>albarus</v>
      </c>
    </row>
    <row r="17" spans="1:3">
      <c r="A17" t="s">
        <v>19</v>
      </c>
      <c r="B17" t="s">
        <v>20</v>
      </c>
      <c r="C17" t="str">
        <f t="shared" si="0"/>
        <v>atefreios</v>
      </c>
    </row>
    <row r="18" spans="1:3">
      <c r="A18" t="s">
        <v>20</v>
      </c>
      <c r="B18" t="s">
        <v>20</v>
      </c>
      <c r="C18" t="str">
        <f t="shared" si="0"/>
        <v>atefreios</v>
      </c>
    </row>
    <row r="19" spans="1:3">
      <c r="A19" t="s">
        <v>21</v>
      </c>
      <c r="B19" t="s">
        <v>21</v>
      </c>
      <c r="C19" t="str">
        <f t="shared" si="0"/>
        <v>autoluc</v>
      </c>
    </row>
    <row r="20" spans="1:3">
      <c r="A20" t="s">
        <v>22</v>
      </c>
      <c r="B20" t="s">
        <v>21</v>
      </c>
      <c r="C20" t="str">
        <f t="shared" si="0"/>
        <v>autoluc</v>
      </c>
    </row>
    <row r="21" spans="1:3">
      <c r="A21" t="s">
        <v>23</v>
      </c>
      <c r="B21" t="s">
        <v>21</v>
      </c>
      <c r="C21" t="str">
        <f t="shared" si="0"/>
        <v>autoluc</v>
      </c>
    </row>
    <row r="22" spans="1:3">
      <c r="A22" t="s">
        <v>24</v>
      </c>
      <c r="B22" t="s">
        <v>21</v>
      </c>
      <c r="C22" t="str">
        <f t="shared" si="0"/>
        <v>autoluc</v>
      </c>
    </row>
    <row r="23" spans="1:3">
      <c r="A23" t="s">
        <v>25</v>
      </c>
      <c r="B23" t="s">
        <v>21</v>
      </c>
      <c r="C23" t="str">
        <f t="shared" si="0"/>
        <v>autoluc</v>
      </c>
    </row>
    <row r="24" spans="1:3">
      <c r="A24" t="s">
        <v>26</v>
      </c>
      <c r="B24" t="s">
        <v>21</v>
      </c>
      <c r="C24" t="str">
        <f t="shared" si="0"/>
        <v>autoluc</v>
      </c>
    </row>
    <row r="25" spans="1:3">
      <c r="A25" t="s">
        <v>27</v>
      </c>
      <c r="B25" t="s">
        <v>21</v>
      </c>
      <c r="C25" t="str">
        <f t="shared" si="0"/>
        <v>autoluc</v>
      </c>
    </row>
    <row r="26" spans="1:3">
      <c r="A26" t="s">
        <v>28</v>
      </c>
      <c r="B26" t="s">
        <v>21</v>
      </c>
      <c r="C26" t="str">
        <f t="shared" si="0"/>
        <v>autoluc</v>
      </c>
    </row>
    <row r="27" spans="1:3">
      <c r="A27" t="s">
        <v>29</v>
      </c>
      <c r="B27" t="s">
        <v>21</v>
      </c>
      <c r="C27" t="str">
        <f t="shared" si="0"/>
        <v>autoluc</v>
      </c>
    </row>
    <row r="28" spans="1:3">
      <c r="A28" t="s">
        <v>30</v>
      </c>
      <c r="B28" t="s">
        <v>21</v>
      </c>
      <c r="C28" t="str">
        <f t="shared" si="0"/>
        <v>autoluc</v>
      </c>
    </row>
    <row r="29" spans="1:3">
      <c r="A29" t="s">
        <v>31</v>
      </c>
      <c r="B29" t="s">
        <v>21</v>
      </c>
      <c r="C29" t="str">
        <f t="shared" si="0"/>
        <v>autoluc</v>
      </c>
    </row>
    <row r="30" spans="1:3">
      <c r="A30" t="s">
        <v>32</v>
      </c>
      <c r="B30" t="s">
        <v>21</v>
      </c>
      <c r="C30" t="str">
        <f t="shared" si="0"/>
        <v>autoluc</v>
      </c>
    </row>
    <row r="31" spans="1:3">
      <c r="A31" t="s">
        <v>33</v>
      </c>
      <c r="B31" t="s">
        <v>21</v>
      </c>
      <c r="C31" t="str">
        <f t="shared" si="0"/>
        <v>autoluc</v>
      </c>
    </row>
    <row r="32" spans="1:3">
      <c r="A32" t="s">
        <v>34</v>
      </c>
      <c r="B32" t="s">
        <v>21</v>
      </c>
      <c r="C32" t="str">
        <f t="shared" si="0"/>
        <v>autoluc</v>
      </c>
    </row>
    <row r="33" spans="1:3">
      <c r="A33" t="s">
        <v>35</v>
      </c>
      <c r="B33" t="s">
        <v>21</v>
      </c>
      <c r="C33" t="str">
        <f t="shared" si="0"/>
        <v>autoluc</v>
      </c>
    </row>
    <row r="34" spans="1:3">
      <c r="A34" t="s">
        <v>36</v>
      </c>
      <c r="B34" t="s">
        <v>21</v>
      </c>
      <c r="C34" t="str">
        <f t="shared" si="0"/>
        <v>autoluc</v>
      </c>
    </row>
    <row r="35" spans="1:3">
      <c r="A35" t="s">
        <v>37</v>
      </c>
      <c r="B35" t="s">
        <v>21</v>
      </c>
      <c r="C35" t="str">
        <f t="shared" si="0"/>
        <v>autoluc</v>
      </c>
    </row>
    <row r="36" spans="1:3">
      <c r="A36" t="s">
        <v>38</v>
      </c>
      <c r="B36" t="s">
        <v>21</v>
      </c>
      <c r="C36" t="str">
        <f t="shared" si="0"/>
        <v>autoluc</v>
      </c>
    </row>
    <row r="37" spans="1:3">
      <c r="A37" t="s">
        <v>39</v>
      </c>
      <c r="B37" t="s">
        <v>21</v>
      </c>
      <c r="C37" t="str">
        <f t="shared" si="0"/>
        <v>autoluc</v>
      </c>
    </row>
    <row r="38" spans="1:3">
      <c r="A38" t="s">
        <v>40</v>
      </c>
      <c r="B38" t="s">
        <v>21</v>
      </c>
      <c r="C38" t="str">
        <f t="shared" si="0"/>
        <v>autoluc</v>
      </c>
    </row>
    <row r="39" spans="1:3">
      <c r="A39" t="s">
        <v>41</v>
      </c>
      <c r="B39" t="s">
        <v>21</v>
      </c>
      <c r="C39" t="str">
        <f t="shared" si="0"/>
        <v>autoluc</v>
      </c>
    </row>
    <row r="40" spans="1:3">
      <c r="A40" t="s">
        <v>42</v>
      </c>
      <c r="B40" t="s">
        <v>21</v>
      </c>
      <c r="C40" t="str">
        <f t="shared" si="0"/>
        <v>autoluc</v>
      </c>
    </row>
    <row r="41" spans="1:3">
      <c r="A41" t="s">
        <v>43</v>
      </c>
      <c r="B41" t="s">
        <v>21</v>
      </c>
      <c r="C41" t="str">
        <f t="shared" si="0"/>
        <v>autoluc</v>
      </c>
    </row>
    <row r="42" spans="1:3">
      <c r="A42" t="s">
        <v>44</v>
      </c>
      <c r="B42" t="s">
        <v>21</v>
      </c>
      <c r="C42" t="str">
        <f t="shared" si="0"/>
        <v>autoluc</v>
      </c>
    </row>
    <row r="43" spans="1:3">
      <c r="A43" t="s">
        <v>45</v>
      </c>
      <c r="B43" t="s">
        <v>21</v>
      </c>
      <c r="C43" t="str">
        <f t="shared" si="0"/>
        <v>autoluc</v>
      </c>
    </row>
    <row r="44" spans="1:3">
      <c r="A44" t="s">
        <v>46</v>
      </c>
      <c r="B44" t="s">
        <v>21</v>
      </c>
      <c r="C44" t="str">
        <f t="shared" si="0"/>
        <v>autoluc</v>
      </c>
    </row>
    <row r="45" spans="1:3">
      <c r="A45" t="s">
        <v>47</v>
      </c>
      <c r="B45" t="s">
        <v>21</v>
      </c>
      <c r="C45" t="str">
        <f t="shared" si="0"/>
        <v>autoluc</v>
      </c>
    </row>
    <row r="46" spans="1:3">
      <c r="A46" t="s">
        <v>48</v>
      </c>
      <c r="B46" t="s">
        <v>21</v>
      </c>
      <c r="C46" t="str">
        <f t="shared" si="0"/>
        <v>autoluc</v>
      </c>
    </row>
    <row r="47" spans="1:3">
      <c r="A47" t="s">
        <v>49</v>
      </c>
      <c r="B47" t="s">
        <v>21</v>
      </c>
      <c r="C47" t="str">
        <f t="shared" si="0"/>
        <v>autoluc</v>
      </c>
    </row>
    <row r="48" spans="1:3">
      <c r="A48" t="s">
        <v>50</v>
      </c>
      <c r="B48" t="s">
        <v>21</v>
      </c>
      <c r="C48" t="str">
        <f t="shared" si="0"/>
        <v>autoluc</v>
      </c>
    </row>
    <row r="49" spans="1:3">
      <c r="A49" t="s">
        <v>51</v>
      </c>
      <c r="B49" t="s">
        <v>21</v>
      </c>
      <c r="C49" t="str">
        <f t="shared" si="0"/>
        <v>autoluc</v>
      </c>
    </row>
    <row r="50" spans="1:3">
      <c r="A50" t="s">
        <v>52</v>
      </c>
      <c r="B50" t="s">
        <v>21</v>
      </c>
      <c r="C50" t="str">
        <f t="shared" si="0"/>
        <v>autoluc</v>
      </c>
    </row>
    <row r="51" spans="1:3">
      <c r="A51" t="s">
        <v>53</v>
      </c>
      <c r="B51" t="s">
        <v>21</v>
      </c>
      <c r="C51" t="str">
        <f t="shared" si="0"/>
        <v>autoluc</v>
      </c>
    </row>
    <row r="52" spans="1:3">
      <c r="A52" t="s">
        <v>54</v>
      </c>
      <c r="B52" t="s">
        <v>21</v>
      </c>
      <c r="C52" t="str">
        <f t="shared" si="0"/>
        <v>autoluc</v>
      </c>
    </row>
    <row r="53" spans="1:3">
      <c r="A53" t="s">
        <v>55</v>
      </c>
      <c r="B53" t="s">
        <v>21</v>
      </c>
      <c r="C53" t="str">
        <f t="shared" si="0"/>
        <v>autoluc</v>
      </c>
    </row>
    <row r="54" spans="1:3">
      <c r="A54" t="s">
        <v>56</v>
      </c>
      <c r="B54" t="s">
        <v>21</v>
      </c>
      <c r="C54" t="str">
        <f t="shared" si="0"/>
        <v>autoluc</v>
      </c>
    </row>
    <row r="55" spans="1:3">
      <c r="A55" t="s">
        <v>57</v>
      </c>
      <c r="B55" t="s">
        <v>21</v>
      </c>
      <c r="C55" t="str">
        <f t="shared" si="0"/>
        <v>autoluc</v>
      </c>
    </row>
    <row r="56" spans="1:3">
      <c r="A56" t="s">
        <v>58</v>
      </c>
      <c r="B56" t="s">
        <v>21</v>
      </c>
      <c r="C56" t="str">
        <f t="shared" si="0"/>
        <v>autoluc</v>
      </c>
    </row>
    <row r="57" spans="1:3">
      <c r="A57" t="s">
        <v>59</v>
      </c>
      <c r="B57" t="s">
        <v>21</v>
      </c>
      <c r="C57" t="str">
        <f t="shared" si="0"/>
        <v>autoluc</v>
      </c>
    </row>
    <row r="58" spans="1:3">
      <c r="A58" t="s">
        <v>60</v>
      </c>
      <c r="B58" t="s">
        <v>21</v>
      </c>
      <c r="C58" t="str">
        <f t="shared" si="0"/>
        <v>autoluc</v>
      </c>
    </row>
    <row r="59" spans="1:3">
      <c r="A59" t="s">
        <v>61</v>
      </c>
      <c r="B59" t="s">
        <v>21</v>
      </c>
      <c r="C59" t="str">
        <f t="shared" si="0"/>
        <v>autoluc</v>
      </c>
    </row>
    <row r="60" spans="1:3">
      <c r="A60" t="s">
        <v>62</v>
      </c>
      <c r="B60" t="s">
        <v>63</v>
      </c>
      <c r="C60" t="str">
        <f t="shared" si="0"/>
        <v>automotivebandejas</v>
      </c>
    </row>
    <row r="61" spans="1:3">
      <c r="A61" t="s">
        <v>63</v>
      </c>
      <c r="B61" t="s">
        <v>63</v>
      </c>
      <c r="C61" t="str">
        <f t="shared" si="0"/>
        <v>automotivebandejas</v>
      </c>
    </row>
    <row r="62" spans="1:3">
      <c r="A62" t="s">
        <v>64</v>
      </c>
      <c r="B62" t="s">
        <v>64</v>
      </c>
      <c r="C62" t="str">
        <f t="shared" si="0"/>
        <v>autostar</v>
      </c>
    </row>
    <row r="63" spans="1:3">
      <c r="A63" t="s">
        <v>65</v>
      </c>
      <c r="B63" t="s">
        <v>64</v>
      </c>
      <c r="C63" t="str">
        <f t="shared" si="0"/>
        <v>autostar</v>
      </c>
    </row>
    <row r="64" spans="1:3">
      <c r="A64" t="s">
        <v>66</v>
      </c>
      <c r="B64" t="s">
        <v>66</v>
      </c>
      <c r="C64" t="str">
        <f t="shared" si="0"/>
        <v>biagibor</v>
      </c>
    </row>
    <row r="65" spans="1:3">
      <c r="A65" t="s">
        <v>67</v>
      </c>
      <c r="B65" t="s">
        <v>66</v>
      </c>
      <c r="C65" t="str">
        <f t="shared" si="0"/>
        <v>biagibor</v>
      </c>
    </row>
    <row r="66" spans="1:3">
      <c r="A66" t="s">
        <v>68</v>
      </c>
      <c r="B66" t="s">
        <v>68</v>
      </c>
      <c r="C66" t="str">
        <f t="shared" si="0"/>
        <v>borflex</v>
      </c>
    </row>
    <row r="67" spans="1:3">
      <c r="A67" t="s">
        <v>69</v>
      </c>
      <c r="B67" t="s">
        <v>68</v>
      </c>
      <c r="C67" t="str">
        <f t="shared" ref="C67:C130" si="1">LOWER(SUBSTITUTE(SUBSTITUTE(SUBSTITUTE(SUBSTITUTE(SUBSTITUTE(SUBSTITUTE(SUBSTITUTE(SUBSTITUTE(B67,".",""),"/",""),"(",""),")","")," ",""),"-",""),".",""),"+",""))</f>
        <v>borflex</v>
      </c>
    </row>
    <row r="68" spans="1:3">
      <c r="A68" t="s">
        <v>70</v>
      </c>
      <c r="B68" t="s">
        <v>71</v>
      </c>
      <c r="C68" t="str">
        <f t="shared" si="1"/>
        <v>brakeparts</v>
      </c>
    </row>
    <row r="69" spans="1:3">
      <c r="A69" t="s">
        <v>72</v>
      </c>
      <c r="B69" t="s">
        <v>71</v>
      </c>
      <c r="C69" t="str">
        <f t="shared" si="1"/>
        <v>brakeparts</v>
      </c>
    </row>
    <row r="70" spans="1:3">
      <c r="A70" t="s">
        <v>73</v>
      </c>
      <c r="B70" t="s">
        <v>73</v>
      </c>
      <c r="C70" t="str">
        <f t="shared" si="1"/>
        <v>cofap</v>
      </c>
    </row>
    <row r="71" spans="1:3">
      <c r="A71" t="s">
        <v>74</v>
      </c>
      <c r="B71" t="s">
        <v>73</v>
      </c>
      <c r="C71" t="str">
        <f t="shared" si="1"/>
        <v>cofap</v>
      </c>
    </row>
    <row r="72" spans="1:3">
      <c r="A72" t="s">
        <v>75</v>
      </c>
      <c r="B72" t="s">
        <v>75</v>
      </c>
      <c r="C72" t="str">
        <f t="shared" si="1"/>
        <v>contec</v>
      </c>
    </row>
    <row r="73" spans="1:3">
      <c r="A73" t="s">
        <v>76</v>
      </c>
      <c r="B73" t="s">
        <v>75</v>
      </c>
      <c r="C73" t="str">
        <f t="shared" si="1"/>
        <v>contec</v>
      </c>
    </row>
    <row r="74" spans="1:3">
      <c r="A74" t="s">
        <v>77</v>
      </c>
      <c r="B74" t="s">
        <v>78</v>
      </c>
      <c r="C74" t="str">
        <f t="shared" si="1"/>
        <v>contitech</v>
      </c>
    </row>
    <row r="75" spans="1:3">
      <c r="A75" t="s">
        <v>78</v>
      </c>
      <c r="B75" t="s">
        <v>78</v>
      </c>
      <c r="C75" t="str">
        <f t="shared" si="1"/>
        <v>contitech</v>
      </c>
    </row>
    <row r="76" spans="1:3">
      <c r="A76" t="s">
        <v>79</v>
      </c>
      <c r="B76" t="s">
        <v>78</v>
      </c>
      <c r="C76" t="str">
        <f t="shared" si="1"/>
        <v>contitech</v>
      </c>
    </row>
    <row r="77" spans="1:3">
      <c r="A77" t="s">
        <v>80</v>
      </c>
      <c r="B77" t="s">
        <v>80</v>
      </c>
      <c r="C77" t="str">
        <f t="shared" si="1"/>
        <v>controil</v>
      </c>
    </row>
    <row r="78" spans="1:3">
      <c r="A78" t="s">
        <v>81</v>
      </c>
      <c r="B78" t="s">
        <v>80</v>
      </c>
      <c r="C78" t="str">
        <f t="shared" si="1"/>
        <v>controil</v>
      </c>
    </row>
    <row r="79" spans="1:3">
      <c r="A79" t="s">
        <v>82</v>
      </c>
      <c r="B79" t="s">
        <v>80</v>
      </c>
      <c r="C79" t="str">
        <f t="shared" si="1"/>
        <v>controil</v>
      </c>
    </row>
    <row r="80" spans="1:3">
      <c r="A80" t="s">
        <v>83</v>
      </c>
      <c r="B80" t="s">
        <v>83</v>
      </c>
      <c r="C80" t="str">
        <f t="shared" si="1"/>
        <v>dana</v>
      </c>
    </row>
    <row r="81" spans="1:3">
      <c r="A81" t="s">
        <v>84</v>
      </c>
      <c r="B81" t="s">
        <v>83</v>
      </c>
      <c r="C81" t="str">
        <f t="shared" si="1"/>
        <v>dana</v>
      </c>
    </row>
    <row r="82" spans="1:3">
      <c r="A82" t="s">
        <v>85</v>
      </c>
      <c r="B82" t="s">
        <v>85</v>
      </c>
      <c r="C82" t="str">
        <f t="shared" si="1"/>
        <v>delphi</v>
      </c>
    </row>
    <row r="83" spans="1:3">
      <c r="A83" t="s">
        <v>86</v>
      </c>
      <c r="B83" t="s">
        <v>85</v>
      </c>
      <c r="C83" t="str">
        <f t="shared" si="1"/>
        <v>delphi</v>
      </c>
    </row>
    <row r="84" spans="1:3">
      <c r="A84" t="s">
        <v>87</v>
      </c>
      <c r="B84" t="s">
        <v>87</v>
      </c>
      <c r="C84" t="str">
        <f t="shared" si="1"/>
        <v>dyna</v>
      </c>
    </row>
    <row r="85" spans="1:3">
      <c r="A85" t="s">
        <v>87</v>
      </c>
      <c r="B85" t="s">
        <v>87</v>
      </c>
      <c r="C85" t="str">
        <f t="shared" si="1"/>
        <v>dyna</v>
      </c>
    </row>
    <row r="86" spans="1:3">
      <c r="A86" t="s">
        <v>88</v>
      </c>
      <c r="B86" t="s">
        <v>87</v>
      </c>
      <c r="C86" t="str">
        <f t="shared" si="1"/>
        <v>dyna</v>
      </c>
    </row>
    <row r="87" spans="1:3">
      <c r="A87" t="s">
        <v>89</v>
      </c>
      <c r="B87" t="s">
        <v>89</v>
      </c>
      <c r="C87" t="str">
        <f t="shared" si="1"/>
        <v>eaton</v>
      </c>
    </row>
    <row r="88" spans="1:3">
      <c r="A88" t="s">
        <v>90</v>
      </c>
      <c r="B88" t="s">
        <v>89</v>
      </c>
      <c r="C88" t="str">
        <f t="shared" si="1"/>
        <v>eaton</v>
      </c>
    </row>
    <row r="89" spans="1:3">
      <c r="A89" t="s">
        <v>91</v>
      </c>
      <c r="B89" t="s">
        <v>91</v>
      </c>
      <c r="C89" t="str">
        <f t="shared" si="1"/>
        <v>jahu</v>
      </c>
    </row>
    <row r="90" spans="1:3">
      <c r="A90" t="s">
        <v>92</v>
      </c>
      <c r="B90" t="s">
        <v>91</v>
      </c>
      <c r="C90" t="str">
        <f t="shared" si="1"/>
        <v>jahu</v>
      </c>
    </row>
    <row r="91" spans="1:3">
      <c r="A91" t="s">
        <v>93</v>
      </c>
      <c r="B91" t="s">
        <v>105</v>
      </c>
      <c r="C91" t="str">
        <f t="shared" si="1"/>
        <v>mte</v>
      </c>
    </row>
    <row r="92" spans="1:3">
      <c r="A92" t="s">
        <v>93</v>
      </c>
      <c r="B92" t="s">
        <v>105</v>
      </c>
      <c r="C92" t="str">
        <f t="shared" si="1"/>
        <v>mte</v>
      </c>
    </row>
    <row r="93" spans="1:3">
      <c r="A93" t="s">
        <v>94</v>
      </c>
      <c r="B93" t="s">
        <v>105</v>
      </c>
      <c r="C93" t="str">
        <f t="shared" si="1"/>
        <v>mte</v>
      </c>
    </row>
    <row r="94" spans="1:3">
      <c r="A94" t="s">
        <v>93</v>
      </c>
      <c r="B94" t="s">
        <v>105</v>
      </c>
      <c r="C94" t="str">
        <f t="shared" si="1"/>
        <v>mte</v>
      </c>
    </row>
    <row r="95" spans="1:3">
      <c r="A95" t="s">
        <v>95</v>
      </c>
      <c r="B95" s="2" t="s">
        <v>95</v>
      </c>
      <c r="C95" t="str">
        <f t="shared" si="1"/>
        <v>paraflu</v>
      </c>
    </row>
    <row r="96" spans="1:3">
      <c r="A96" t="s">
        <v>96</v>
      </c>
      <c r="B96" t="s">
        <v>95</v>
      </c>
      <c r="C96" t="str">
        <f t="shared" si="1"/>
        <v>paraflu</v>
      </c>
    </row>
    <row r="97" spans="1:3">
      <c r="A97" t="s">
        <v>97</v>
      </c>
      <c r="B97" t="s">
        <v>98</v>
      </c>
      <c r="C97" t="str">
        <f t="shared" si="1"/>
        <v>sachs</v>
      </c>
    </row>
    <row r="98" spans="1:3">
      <c r="A98" t="s">
        <v>99</v>
      </c>
      <c r="B98" t="s">
        <v>99</v>
      </c>
      <c r="C98" t="str">
        <f t="shared" si="1"/>
        <v>zetta</v>
      </c>
    </row>
    <row r="99" spans="1:3">
      <c r="A99" t="s">
        <v>100</v>
      </c>
      <c r="B99" t="s">
        <v>98</v>
      </c>
      <c r="C99" t="str">
        <f t="shared" si="1"/>
        <v>sachs</v>
      </c>
    </row>
    <row r="100" spans="1:3">
      <c r="A100" t="s">
        <v>101</v>
      </c>
      <c r="B100" t="s">
        <v>98</v>
      </c>
      <c r="C100" t="str">
        <f t="shared" si="1"/>
        <v>sachs</v>
      </c>
    </row>
    <row r="101" spans="1:3" ht="15" thickBot="1">
      <c r="A101" t="s">
        <v>102</v>
      </c>
      <c r="B101" t="s">
        <v>98</v>
      </c>
      <c r="C101" t="str">
        <f t="shared" si="1"/>
        <v>sachs</v>
      </c>
    </row>
    <row r="102" spans="1:3" ht="16" thickBot="1">
      <c r="A102" s="3" t="s">
        <v>107</v>
      </c>
      <c r="B102" s="4" t="s">
        <v>108</v>
      </c>
      <c r="C102" t="str">
        <f t="shared" si="1"/>
        <v>eletromecanicauniverso</v>
      </c>
    </row>
    <row r="103" spans="1:3" ht="31.5" thickBot="1">
      <c r="A103" s="3" t="s">
        <v>109</v>
      </c>
      <c r="B103" s="5" t="s">
        <v>228</v>
      </c>
      <c r="C103" t="str">
        <f t="shared" si="1"/>
        <v>corteco</v>
      </c>
    </row>
    <row r="104" spans="1:3" ht="16" thickBot="1">
      <c r="A104" s="3" t="s">
        <v>110</v>
      </c>
      <c r="B104" s="5" t="s">
        <v>229</v>
      </c>
      <c r="C104" t="str">
        <f t="shared" si="1"/>
        <v>stabilus</v>
      </c>
    </row>
    <row r="105" spans="1:3" ht="31.5" thickBot="1">
      <c r="A105" s="3" t="s">
        <v>111</v>
      </c>
      <c r="B105" s="5" t="s">
        <v>230</v>
      </c>
      <c r="C105" t="str">
        <f t="shared" si="1"/>
        <v>continental</v>
      </c>
    </row>
    <row r="106" spans="1:3" ht="16" thickBot="1">
      <c r="A106" s="3" t="s">
        <v>112</v>
      </c>
      <c r="B106" s="5" t="s">
        <v>231</v>
      </c>
      <c r="C106" t="str">
        <f t="shared" si="1"/>
        <v>bosch</v>
      </c>
    </row>
    <row r="107" spans="1:3" ht="16" thickBot="1">
      <c r="A107" s="3" t="s">
        <v>106</v>
      </c>
      <c r="B107" t="s">
        <v>268</v>
      </c>
      <c r="C107" t="str">
        <f t="shared" si="1"/>
        <v>monroeaxios</v>
      </c>
    </row>
    <row r="108" spans="1:3" ht="16" thickBot="1">
      <c r="A108" s="3" t="s">
        <v>113</v>
      </c>
      <c r="B108" s="5" t="s">
        <v>232</v>
      </c>
      <c r="C108" t="str">
        <f t="shared" si="1"/>
        <v>fran</v>
      </c>
    </row>
    <row r="109" spans="1:3" ht="16" thickBot="1">
      <c r="A109" s="3" t="s">
        <v>114</v>
      </c>
      <c r="B109" s="5" t="s">
        <v>87</v>
      </c>
      <c r="C109" t="str">
        <f t="shared" si="1"/>
        <v>dyna</v>
      </c>
    </row>
    <row r="110" spans="1:3" ht="16" thickBot="1">
      <c r="A110" s="3" t="s">
        <v>115</v>
      </c>
      <c r="B110" s="5" t="s">
        <v>233</v>
      </c>
      <c r="C110" t="str">
        <f t="shared" si="1"/>
        <v>gates</v>
      </c>
    </row>
    <row r="111" spans="1:3" ht="16" thickBot="1">
      <c r="A111" s="3" t="s">
        <v>116</v>
      </c>
      <c r="B111" s="5" t="s">
        <v>234</v>
      </c>
      <c r="C111" t="str">
        <f t="shared" si="1"/>
        <v>cobreq</v>
      </c>
    </row>
    <row r="112" spans="1:3" ht="16" thickBot="1">
      <c r="A112" s="3" t="s">
        <v>117</v>
      </c>
      <c r="B112" s="5" t="s">
        <v>73</v>
      </c>
      <c r="C112" t="str">
        <f t="shared" si="1"/>
        <v>cofap</v>
      </c>
    </row>
    <row r="113" spans="1:3" ht="16" thickBot="1">
      <c r="A113" s="3" t="s">
        <v>118</v>
      </c>
      <c r="B113" s="5" t="s">
        <v>235</v>
      </c>
      <c r="C113" t="str">
        <f t="shared" si="1"/>
        <v>zf</v>
      </c>
    </row>
    <row r="114" spans="1:3" ht="16" thickBot="1">
      <c r="A114" s="3" t="s">
        <v>119</v>
      </c>
      <c r="B114" s="5" t="s">
        <v>236</v>
      </c>
      <c r="C114" t="str">
        <f t="shared" si="1"/>
        <v>petronas</v>
      </c>
    </row>
    <row r="115" spans="1:3" ht="31.5" thickBot="1">
      <c r="A115" s="3" t="s">
        <v>120</v>
      </c>
      <c r="B115" s="5" t="s">
        <v>237</v>
      </c>
      <c r="C115" t="str">
        <f t="shared" si="1"/>
        <v>ampri</v>
      </c>
    </row>
    <row r="116" spans="1:3" ht="31.5" thickBot="1">
      <c r="A116" s="3" t="s">
        <v>121</v>
      </c>
      <c r="B116" s="5" t="s">
        <v>238</v>
      </c>
      <c r="C116" t="str">
        <f t="shared" si="1"/>
        <v>visconde</v>
      </c>
    </row>
    <row r="117" spans="1:3" ht="16" thickBot="1">
      <c r="A117" s="3" t="s">
        <v>122</v>
      </c>
      <c r="B117" s="5" t="s">
        <v>83</v>
      </c>
      <c r="C117" t="str">
        <f t="shared" si="1"/>
        <v>dana</v>
      </c>
    </row>
    <row r="118" spans="1:3" ht="16" thickBot="1">
      <c r="A118" s="3" t="s">
        <v>123</v>
      </c>
      <c r="B118" s="5" t="s">
        <v>239</v>
      </c>
      <c r="C118" t="str">
        <f t="shared" si="1"/>
        <v>nakata</v>
      </c>
    </row>
    <row r="119" spans="1:3" ht="16" thickBot="1">
      <c r="A119" s="3" t="s">
        <v>124</v>
      </c>
      <c r="B119" s="5" t="s">
        <v>125</v>
      </c>
      <c r="C119" t="str">
        <f t="shared" si="1"/>
        <v>fofinho</v>
      </c>
    </row>
    <row r="120" spans="1:3" ht="16" thickBot="1">
      <c r="A120" s="3" t="s">
        <v>126</v>
      </c>
      <c r="B120" t="s">
        <v>268</v>
      </c>
      <c r="C120" t="str">
        <f t="shared" si="1"/>
        <v>monroeaxios</v>
      </c>
    </row>
    <row r="121" spans="1:3" ht="16" thickBot="1">
      <c r="A121" s="3" t="s">
        <v>127</v>
      </c>
      <c r="B121" s="5" t="s">
        <v>129</v>
      </c>
      <c r="C121" t="str">
        <f t="shared" si="1"/>
        <v>viemar</v>
      </c>
    </row>
    <row r="122" spans="1:3" ht="31.5" thickBot="1">
      <c r="A122" s="3" t="s">
        <v>128</v>
      </c>
      <c r="B122" s="5" t="s">
        <v>129</v>
      </c>
      <c r="C122" t="str">
        <f t="shared" si="1"/>
        <v>viemar</v>
      </c>
    </row>
    <row r="123" spans="1:3" ht="31.5" thickBot="1">
      <c r="A123" s="3" t="s">
        <v>130</v>
      </c>
      <c r="B123" s="5" t="s">
        <v>240</v>
      </c>
      <c r="C123" t="str">
        <f t="shared" si="1"/>
        <v>vibrasil</v>
      </c>
    </row>
    <row r="124" spans="1:3" ht="16" thickBot="1">
      <c r="A124" s="3" t="s">
        <v>131</v>
      </c>
      <c r="B124" s="5" t="s">
        <v>231</v>
      </c>
      <c r="C124" t="str">
        <f t="shared" si="1"/>
        <v>bosch</v>
      </c>
    </row>
    <row r="125" spans="1:3" ht="31.5" thickBot="1">
      <c r="A125" s="3" t="s">
        <v>132</v>
      </c>
      <c r="B125" s="5" t="s">
        <v>241</v>
      </c>
      <c r="C125" t="str">
        <f t="shared" si="1"/>
        <v>kyb</v>
      </c>
    </row>
    <row r="126" spans="1:3" ht="16" thickBot="1">
      <c r="A126" s="3" t="s">
        <v>133</v>
      </c>
      <c r="B126" s="5" t="s">
        <v>242</v>
      </c>
      <c r="C126" t="str">
        <f t="shared" si="1"/>
        <v>henkel</v>
      </c>
    </row>
    <row r="127" spans="1:3" ht="31.5" thickBot="1">
      <c r="A127" s="3" t="s">
        <v>134</v>
      </c>
      <c r="B127" s="5" t="s">
        <v>243</v>
      </c>
      <c r="C127" t="str">
        <f t="shared" si="1"/>
        <v>fania</v>
      </c>
    </row>
    <row r="128" spans="1:3" ht="16" thickBot="1">
      <c r="A128" s="3" t="s">
        <v>135</v>
      </c>
      <c r="B128" s="5" t="s">
        <v>244</v>
      </c>
      <c r="C128" t="str">
        <f t="shared" si="1"/>
        <v>skf</v>
      </c>
    </row>
    <row r="129" spans="1:3" ht="16" thickBot="1">
      <c r="A129" s="3" t="s">
        <v>136</v>
      </c>
      <c r="B129" s="5" t="s">
        <v>137</v>
      </c>
      <c r="C129" t="str">
        <f t="shared" si="1"/>
        <v>fluidsystem</v>
      </c>
    </row>
    <row r="130" spans="1:3" ht="16" thickBot="1">
      <c r="A130" s="3" t="s">
        <v>138</v>
      </c>
      <c r="B130" s="5" t="s">
        <v>239</v>
      </c>
      <c r="C130" t="str">
        <f t="shared" si="1"/>
        <v>nakata</v>
      </c>
    </row>
    <row r="131" spans="1:3" ht="16" thickBot="1">
      <c r="A131" s="3" t="s">
        <v>139</v>
      </c>
      <c r="B131" s="5" t="s">
        <v>245</v>
      </c>
      <c r="C131" t="str">
        <f t="shared" ref="C131:C164" si="2">LOWER(SUBSTITUTE(SUBSTITUTE(SUBSTITUTE(SUBSTITUTE(SUBSTITUTE(SUBSTITUTE(SUBSTITUTE(SUBSTITUTE(B131,".",""),"/",""),"(",""),")","")," ",""),"-",""),".",""),"+",""))</f>
        <v>fag</v>
      </c>
    </row>
    <row r="132" spans="1:3" ht="31.5" thickBot="1">
      <c r="A132" s="3" t="s">
        <v>140</v>
      </c>
      <c r="B132" s="5" t="s">
        <v>141</v>
      </c>
      <c r="C132" t="str">
        <f t="shared" si="2"/>
        <v>flaps</v>
      </c>
    </row>
    <row r="133" spans="1:3" ht="16" thickBot="1">
      <c r="A133" s="3" t="s">
        <v>142</v>
      </c>
      <c r="B133" s="5" t="s">
        <v>246</v>
      </c>
      <c r="C133" t="str">
        <f t="shared" si="2"/>
        <v>mahle</v>
      </c>
    </row>
    <row r="134" spans="1:3" ht="16" thickBot="1">
      <c r="A134" s="3" t="s">
        <v>143</v>
      </c>
      <c r="B134" s="5" t="s">
        <v>247</v>
      </c>
      <c r="C134" t="str">
        <f t="shared" si="2"/>
        <v>tecfil</v>
      </c>
    </row>
    <row r="135" spans="1:3" ht="16" thickBot="1">
      <c r="A135" s="3" t="s">
        <v>144</v>
      </c>
      <c r="B135" s="5" t="s">
        <v>248</v>
      </c>
      <c r="C135" t="str">
        <f t="shared" si="2"/>
        <v>metalleve</v>
      </c>
    </row>
    <row r="136" spans="1:3" ht="31.5" thickBot="1">
      <c r="A136" s="3" t="s">
        <v>145</v>
      </c>
      <c r="B136" s="5" t="s">
        <v>249</v>
      </c>
      <c r="C136" t="str">
        <f t="shared" si="2"/>
        <v>wega</v>
      </c>
    </row>
    <row r="137" spans="1:3" ht="16" thickBot="1">
      <c r="A137" s="3" t="s">
        <v>146</v>
      </c>
      <c r="B137" s="5" t="s">
        <v>250</v>
      </c>
      <c r="C137" t="str">
        <f t="shared" si="2"/>
        <v>ima</v>
      </c>
    </row>
    <row r="138" spans="1:3" ht="31.5" thickBot="1">
      <c r="A138" s="3" t="s">
        <v>147</v>
      </c>
      <c r="B138" s="5" t="s">
        <v>251</v>
      </c>
      <c r="C138" t="str">
        <f t="shared" si="2"/>
        <v>perfect</v>
      </c>
    </row>
    <row r="139" spans="1:3" ht="31.5" thickBot="1">
      <c r="A139" s="3" t="s">
        <v>148</v>
      </c>
      <c r="B139" s="5" t="s">
        <v>252</v>
      </c>
      <c r="C139" t="str">
        <f t="shared" si="2"/>
        <v>ngk</v>
      </c>
    </row>
    <row r="140" spans="1:3" ht="16" thickBot="1">
      <c r="A140" s="3" t="s">
        <v>149</v>
      </c>
      <c r="B140" s="5" t="s">
        <v>253</v>
      </c>
      <c r="C140" t="str">
        <f t="shared" si="2"/>
        <v>frasle</v>
      </c>
    </row>
    <row r="141" spans="1:3" ht="31.5" thickBot="1">
      <c r="A141" s="3" t="s">
        <v>150</v>
      </c>
      <c r="B141" s="5" t="s">
        <v>254</v>
      </c>
      <c r="C141" t="str">
        <f t="shared" si="2"/>
        <v>grazimetal</v>
      </c>
    </row>
    <row r="142" spans="1:3" ht="31.5" thickBot="1">
      <c r="A142" s="3" t="s">
        <v>151</v>
      </c>
      <c r="B142" s="5" t="s">
        <v>255</v>
      </c>
      <c r="C142" t="str">
        <f t="shared" si="2"/>
        <v>jurid</v>
      </c>
    </row>
    <row r="143" spans="1:3" ht="16" thickBot="1">
      <c r="A143" s="3" t="s">
        <v>152</v>
      </c>
      <c r="B143" s="5" t="s">
        <v>256</v>
      </c>
      <c r="C143" t="str">
        <f t="shared" si="2"/>
        <v>trw</v>
      </c>
    </row>
    <row r="144" spans="1:3" ht="16" thickBot="1">
      <c r="A144" s="3" t="s">
        <v>153</v>
      </c>
      <c r="B144" s="5" t="s">
        <v>71</v>
      </c>
      <c r="C144" t="str">
        <f t="shared" si="2"/>
        <v>brakeparts</v>
      </c>
    </row>
    <row r="145" spans="1:3" ht="16" thickBot="1">
      <c r="A145" s="3" t="s">
        <v>154</v>
      </c>
      <c r="B145" s="5" t="s">
        <v>17</v>
      </c>
      <c r="C145" t="str">
        <f t="shared" si="2"/>
        <v>albarus</v>
      </c>
    </row>
    <row r="146" spans="1:3" ht="16" thickBot="1">
      <c r="A146" s="3" t="s">
        <v>155</v>
      </c>
      <c r="B146" s="5" t="s">
        <v>257</v>
      </c>
      <c r="C146" t="str">
        <f t="shared" si="2"/>
        <v>mann</v>
      </c>
    </row>
    <row r="147" spans="1:3" ht="16" thickBot="1">
      <c r="A147" s="3" t="s">
        <v>156</v>
      </c>
      <c r="B147" s="5" t="s">
        <v>253</v>
      </c>
      <c r="C147" t="str">
        <f t="shared" si="2"/>
        <v>frasle</v>
      </c>
    </row>
    <row r="148" spans="1:3" ht="16" thickBot="1">
      <c r="A148" s="3" t="s">
        <v>157</v>
      </c>
      <c r="B148" s="5" t="s">
        <v>258</v>
      </c>
      <c r="C148" t="str">
        <f t="shared" si="2"/>
        <v>fabrini</v>
      </c>
    </row>
    <row r="149" spans="1:3" ht="16" thickBot="1">
      <c r="A149" s="3" t="s">
        <v>158</v>
      </c>
      <c r="B149" s="5" t="s">
        <v>259</v>
      </c>
      <c r="C149" t="str">
        <f t="shared" si="2"/>
        <v>unipeças</v>
      </c>
    </row>
    <row r="150" spans="1:3" ht="18" thickBot="1">
      <c r="A150" s="3" t="s">
        <v>159</v>
      </c>
      <c r="B150" s="6" t="s">
        <v>260</v>
      </c>
      <c r="C150" t="str">
        <f t="shared" si="2"/>
        <v>hengst</v>
      </c>
    </row>
    <row r="151" spans="1:3" ht="31.5" thickBot="1">
      <c r="A151" s="3" t="s">
        <v>160</v>
      </c>
      <c r="B151" s="5" t="s">
        <v>261</v>
      </c>
      <c r="C151" t="str">
        <f t="shared" si="2"/>
        <v>efrari</v>
      </c>
    </row>
    <row r="152" spans="1:3" ht="16" thickBot="1">
      <c r="A152" s="3" t="s">
        <v>161</v>
      </c>
      <c r="B152" s="5" t="s">
        <v>162</v>
      </c>
      <c r="C152" t="str">
        <f t="shared" si="2"/>
        <v>msbindustria</v>
      </c>
    </row>
    <row r="153" spans="1:3" ht="31.5" thickBot="1">
      <c r="A153" s="3" t="s">
        <v>163</v>
      </c>
      <c r="B153" s="5" t="s">
        <v>85</v>
      </c>
      <c r="C153" t="str">
        <f t="shared" si="2"/>
        <v>delphi</v>
      </c>
    </row>
    <row r="154" spans="1:3" ht="16" thickBot="1">
      <c r="A154" s="3" t="s">
        <v>164</v>
      </c>
      <c r="B154" s="5" t="s">
        <v>262</v>
      </c>
      <c r="C154" t="str">
        <f t="shared" si="2"/>
        <v>hiperfreios</v>
      </c>
    </row>
    <row r="155" spans="1:3" ht="31.5" thickBot="1">
      <c r="A155" s="3" t="s">
        <v>165</v>
      </c>
      <c r="B155" s="5" t="s">
        <v>166</v>
      </c>
      <c r="C155" t="str">
        <f t="shared" si="2"/>
        <v>delrecambio</v>
      </c>
    </row>
    <row r="156" spans="1:3" ht="31.5" thickBot="1">
      <c r="A156" s="3" t="s">
        <v>167</v>
      </c>
      <c r="B156" s="4" t="s">
        <v>93</v>
      </c>
      <c r="C156" t="str">
        <f t="shared" si="2"/>
        <v>mtethomson</v>
      </c>
    </row>
    <row r="157" spans="1:3" ht="31.5" thickBot="1">
      <c r="A157" s="3" t="s">
        <v>168</v>
      </c>
      <c r="B157" s="5" t="s">
        <v>169</v>
      </c>
      <c r="C157" t="str">
        <f t="shared" si="2"/>
        <v>metauxindustrial</v>
      </c>
    </row>
    <row r="158" spans="1:3" ht="16" thickBot="1">
      <c r="A158" s="3" t="s">
        <v>170</v>
      </c>
      <c r="B158" s="5" t="s">
        <v>263</v>
      </c>
      <c r="C158" t="str">
        <f t="shared" si="2"/>
        <v>maxi</v>
      </c>
    </row>
    <row r="159" spans="1:3" ht="16" thickBot="1">
      <c r="A159" s="3" t="s">
        <v>171</v>
      </c>
      <c r="B159" s="5" t="s">
        <v>264</v>
      </c>
      <c r="C159" t="str">
        <f t="shared" si="2"/>
        <v>nidec</v>
      </c>
    </row>
    <row r="160" spans="1:3" ht="31.5" thickBot="1">
      <c r="A160" s="3" t="s">
        <v>172</v>
      </c>
      <c r="B160" s="5" t="s">
        <v>95</v>
      </c>
      <c r="C160" t="str">
        <f t="shared" si="2"/>
        <v>paraflu</v>
      </c>
    </row>
    <row r="161" spans="1:3" ht="31.5" thickBot="1">
      <c r="A161" s="3" t="s">
        <v>173</v>
      </c>
      <c r="B161" s="5" t="s">
        <v>265</v>
      </c>
      <c r="C161" t="str">
        <f t="shared" si="2"/>
        <v>sampel</v>
      </c>
    </row>
    <row r="162" spans="1:3" ht="31.5" thickBot="1">
      <c r="A162" s="3" t="s">
        <v>174</v>
      </c>
      <c r="B162" s="5" t="s">
        <v>266</v>
      </c>
      <c r="C162" t="str">
        <f t="shared" si="2"/>
        <v>dag</v>
      </c>
    </row>
    <row r="163" spans="1:3" ht="16" thickBot="1">
      <c r="A163" s="3" t="s">
        <v>175</v>
      </c>
      <c r="B163" s="5" t="s">
        <v>267</v>
      </c>
      <c r="C163" t="str">
        <f t="shared" si="2"/>
        <v>villafranca</v>
      </c>
    </row>
    <row r="164" spans="1:3" ht="15" thickBot="1">
      <c r="A164" t="s">
        <v>106</v>
      </c>
      <c r="B164" t="s">
        <v>268</v>
      </c>
      <c r="C164" t="str">
        <f t="shared" si="2"/>
        <v>monroeaxios</v>
      </c>
    </row>
    <row r="165" spans="1:3" ht="15" thickBot="1">
      <c r="A165" t="s">
        <v>177</v>
      </c>
      <c r="B165" s="4" t="s">
        <v>108</v>
      </c>
    </row>
    <row r="166" spans="1:3" ht="15" thickBot="1">
      <c r="A166" t="s">
        <v>178</v>
      </c>
      <c r="B166" s="5" t="s">
        <v>228</v>
      </c>
    </row>
    <row r="167" spans="1:3" ht="15" thickBot="1">
      <c r="A167" t="s">
        <v>179</v>
      </c>
      <c r="B167" s="5" t="s">
        <v>229</v>
      </c>
    </row>
    <row r="168" spans="1:3" ht="15" thickBot="1">
      <c r="A168" t="s">
        <v>180</v>
      </c>
      <c r="B168" s="5" t="s">
        <v>230</v>
      </c>
    </row>
    <row r="169" spans="1:3" ht="15" thickBot="1">
      <c r="A169" t="s">
        <v>181</v>
      </c>
      <c r="B169" s="5" t="s">
        <v>231</v>
      </c>
    </row>
    <row r="170" spans="1:3" ht="15" thickBot="1">
      <c r="A170" t="s">
        <v>2</v>
      </c>
      <c r="B170" t="s">
        <v>268</v>
      </c>
    </row>
    <row r="171" spans="1:3" ht="15" thickBot="1">
      <c r="A171" t="s">
        <v>182</v>
      </c>
      <c r="B171" s="5" t="s">
        <v>232</v>
      </c>
    </row>
    <row r="172" spans="1:3" ht="15" thickBot="1">
      <c r="A172" t="s">
        <v>88</v>
      </c>
      <c r="B172" s="5" t="s">
        <v>87</v>
      </c>
    </row>
    <row r="173" spans="1:3" ht="15" thickBot="1">
      <c r="A173" t="s">
        <v>183</v>
      </c>
      <c r="B173" s="5" t="s">
        <v>233</v>
      </c>
    </row>
    <row r="174" spans="1:3" ht="15" thickBot="1">
      <c r="A174" t="s">
        <v>184</v>
      </c>
      <c r="B174" s="5" t="s">
        <v>234</v>
      </c>
    </row>
    <row r="175" spans="1:3" ht="15" thickBot="1">
      <c r="A175" t="s">
        <v>185</v>
      </c>
      <c r="B175" s="5" t="s">
        <v>73</v>
      </c>
    </row>
    <row r="176" spans="1:3" ht="15" thickBot="1">
      <c r="A176" t="s">
        <v>102</v>
      </c>
      <c r="B176" s="5" t="s">
        <v>235</v>
      </c>
    </row>
    <row r="177" spans="1:2" ht="15" thickBot="1">
      <c r="A177" t="s">
        <v>186</v>
      </c>
      <c r="B177" s="5" t="s">
        <v>236</v>
      </c>
    </row>
    <row r="178" spans="1:2" ht="15" thickBot="1">
      <c r="A178" t="s">
        <v>187</v>
      </c>
      <c r="B178" s="5" t="s">
        <v>237</v>
      </c>
    </row>
    <row r="179" spans="1:2" ht="15" thickBot="1">
      <c r="A179" t="s">
        <v>188</v>
      </c>
      <c r="B179" s="5" t="s">
        <v>238</v>
      </c>
    </row>
    <row r="180" spans="1:2" ht="15" thickBot="1">
      <c r="A180" t="s">
        <v>84</v>
      </c>
      <c r="B180" s="5" t="s">
        <v>83</v>
      </c>
    </row>
    <row r="181" spans="1:2" ht="15" thickBot="1">
      <c r="A181" t="s">
        <v>189</v>
      </c>
      <c r="B181" s="5" t="s">
        <v>239</v>
      </c>
    </row>
    <row r="182" spans="1:2" ht="15" thickBot="1">
      <c r="A182" t="s">
        <v>190</v>
      </c>
      <c r="B182" s="5" t="s">
        <v>125</v>
      </c>
    </row>
    <row r="183" spans="1:2" ht="15" thickBot="1">
      <c r="A183" t="s">
        <v>176</v>
      </c>
      <c r="B183" t="s">
        <v>268</v>
      </c>
    </row>
    <row r="184" spans="1:2" ht="15" thickBot="1">
      <c r="A184" t="s">
        <v>191</v>
      </c>
      <c r="B184" s="5" t="s">
        <v>129</v>
      </c>
    </row>
    <row r="185" spans="1:2" ht="15" thickBot="1">
      <c r="A185" t="s">
        <v>192</v>
      </c>
      <c r="B185" s="5" t="s">
        <v>129</v>
      </c>
    </row>
    <row r="186" spans="1:2" ht="15" thickBot="1">
      <c r="A186" t="s">
        <v>193</v>
      </c>
      <c r="B186" s="5" t="s">
        <v>240</v>
      </c>
    </row>
    <row r="187" spans="1:2" ht="15" thickBot="1">
      <c r="A187" t="s">
        <v>194</v>
      </c>
      <c r="B187" s="5" t="s">
        <v>231</v>
      </c>
    </row>
    <row r="188" spans="1:2" ht="15" thickBot="1">
      <c r="A188" t="s">
        <v>195</v>
      </c>
      <c r="B188" s="5" t="s">
        <v>241</v>
      </c>
    </row>
    <row r="189" spans="1:2" ht="15" thickBot="1">
      <c r="A189" t="s">
        <v>196</v>
      </c>
      <c r="B189" s="5" t="s">
        <v>242</v>
      </c>
    </row>
    <row r="190" spans="1:2" ht="15" thickBot="1">
      <c r="A190" t="s">
        <v>197</v>
      </c>
      <c r="B190" s="5" t="s">
        <v>243</v>
      </c>
    </row>
    <row r="191" spans="1:2" ht="15" thickBot="1">
      <c r="A191" t="s">
        <v>198</v>
      </c>
      <c r="B191" s="5" t="s">
        <v>244</v>
      </c>
    </row>
    <row r="192" spans="1:2" ht="15" thickBot="1">
      <c r="A192" t="s">
        <v>199</v>
      </c>
      <c r="B192" s="5" t="s">
        <v>137</v>
      </c>
    </row>
    <row r="193" spans="1:2" ht="15" thickBot="1">
      <c r="A193" t="s">
        <v>200</v>
      </c>
      <c r="B193" s="5" t="s">
        <v>239</v>
      </c>
    </row>
    <row r="194" spans="1:2" ht="15" thickBot="1">
      <c r="A194" t="s">
        <v>201</v>
      </c>
      <c r="B194" s="5" t="s">
        <v>245</v>
      </c>
    </row>
    <row r="195" spans="1:2" ht="15" thickBot="1">
      <c r="A195" t="s">
        <v>202</v>
      </c>
      <c r="B195" s="5" t="s">
        <v>141</v>
      </c>
    </row>
    <row r="196" spans="1:2" ht="15" thickBot="1">
      <c r="A196" t="s">
        <v>203</v>
      </c>
      <c r="B196" s="5" t="s">
        <v>246</v>
      </c>
    </row>
    <row r="197" spans="1:2" ht="15" thickBot="1">
      <c r="A197" t="s">
        <v>204</v>
      </c>
      <c r="B197" s="5" t="s">
        <v>247</v>
      </c>
    </row>
    <row r="198" spans="1:2" ht="15" thickBot="1">
      <c r="A198" t="s">
        <v>205</v>
      </c>
      <c r="B198" s="5" t="s">
        <v>248</v>
      </c>
    </row>
    <row r="199" spans="1:2" ht="15" thickBot="1">
      <c r="A199" t="s">
        <v>206</v>
      </c>
      <c r="B199" s="5" t="s">
        <v>249</v>
      </c>
    </row>
    <row r="200" spans="1:2" ht="15" thickBot="1">
      <c r="A200" t="s">
        <v>207</v>
      </c>
      <c r="B200" s="5" t="s">
        <v>250</v>
      </c>
    </row>
    <row r="201" spans="1:2" ht="15" thickBot="1">
      <c r="A201" t="s">
        <v>208</v>
      </c>
      <c r="B201" s="5" t="s">
        <v>251</v>
      </c>
    </row>
    <row r="202" spans="1:2" ht="15" thickBot="1">
      <c r="A202" t="s">
        <v>209</v>
      </c>
      <c r="B202" s="5" t="s">
        <v>252</v>
      </c>
    </row>
    <row r="203" spans="1:2" ht="15" thickBot="1">
      <c r="A203" t="s">
        <v>210</v>
      </c>
      <c r="B203" s="5" t="s">
        <v>253</v>
      </c>
    </row>
    <row r="204" spans="1:2" ht="15" thickBot="1">
      <c r="A204" t="s">
        <v>211</v>
      </c>
      <c r="B204" s="5" t="s">
        <v>254</v>
      </c>
    </row>
    <row r="205" spans="1:2" ht="15" thickBot="1">
      <c r="A205" t="s">
        <v>212</v>
      </c>
      <c r="B205" s="5" t="s">
        <v>255</v>
      </c>
    </row>
    <row r="206" spans="1:2" ht="15" thickBot="1">
      <c r="A206" t="s">
        <v>213</v>
      </c>
      <c r="B206" s="5" t="s">
        <v>256</v>
      </c>
    </row>
    <row r="207" spans="1:2" ht="15" thickBot="1">
      <c r="A207" t="s">
        <v>70</v>
      </c>
      <c r="B207" s="5" t="s">
        <v>71</v>
      </c>
    </row>
    <row r="208" spans="1:2" ht="15" thickBot="1">
      <c r="A208" t="s">
        <v>18</v>
      </c>
      <c r="B208" s="5" t="s">
        <v>17</v>
      </c>
    </row>
    <row r="209" spans="1:2" ht="15" thickBot="1">
      <c r="A209" t="s">
        <v>214</v>
      </c>
      <c r="B209" s="5" t="s">
        <v>257</v>
      </c>
    </row>
    <row r="210" spans="1:2" ht="15" thickBot="1">
      <c r="A210" t="s">
        <v>210</v>
      </c>
      <c r="B210" s="5" t="s">
        <v>253</v>
      </c>
    </row>
    <row r="211" spans="1:2" ht="15" thickBot="1">
      <c r="A211" t="s">
        <v>215</v>
      </c>
      <c r="B211" s="5" t="s">
        <v>258</v>
      </c>
    </row>
    <row r="212" spans="1:2" ht="15" thickBot="1">
      <c r="A212" t="s">
        <v>216</v>
      </c>
      <c r="B212" s="5" t="s">
        <v>259</v>
      </c>
    </row>
    <row r="213" spans="1:2" ht="18" thickBot="1">
      <c r="A213" t="s">
        <v>217</v>
      </c>
      <c r="B213" s="6" t="s">
        <v>260</v>
      </c>
    </row>
    <row r="214" spans="1:2" ht="15" thickBot="1">
      <c r="A214" t="s">
        <v>218</v>
      </c>
      <c r="B214" s="5" t="s">
        <v>261</v>
      </c>
    </row>
    <row r="215" spans="1:2" ht="15" thickBot="1">
      <c r="A215" t="s">
        <v>219</v>
      </c>
      <c r="B215" s="5" t="s">
        <v>162</v>
      </c>
    </row>
    <row r="216" spans="1:2" ht="15" thickBot="1">
      <c r="A216" t="s">
        <v>86</v>
      </c>
      <c r="B216" s="5" t="s">
        <v>85</v>
      </c>
    </row>
    <row r="217" spans="1:2" ht="15" thickBot="1">
      <c r="A217" t="s">
        <v>220</v>
      </c>
      <c r="B217" s="5" t="s">
        <v>262</v>
      </c>
    </row>
    <row r="218" spans="1:2" ht="15" thickBot="1">
      <c r="A218" t="s">
        <v>221</v>
      </c>
      <c r="B218" s="5" t="s">
        <v>166</v>
      </c>
    </row>
    <row r="219" spans="1:2" ht="15" thickBot="1">
      <c r="A219" t="s">
        <v>94</v>
      </c>
      <c r="B219" s="4" t="s">
        <v>93</v>
      </c>
    </row>
    <row r="220" spans="1:2" ht="15" thickBot="1">
      <c r="A220" t="s">
        <v>222</v>
      </c>
      <c r="B220" s="5" t="s">
        <v>169</v>
      </c>
    </row>
    <row r="221" spans="1:2" ht="15" thickBot="1">
      <c r="A221" t="s">
        <v>223</v>
      </c>
      <c r="B221" s="5" t="s">
        <v>263</v>
      </c>
    </row>
    <row r="222" spans="1:2" ht="15" thickBot="1">
      <c r="A222" t="s">
        <v>224</v>
      </c>
      <c r="B222" s="5" t="s">
        <v>264</v>
      </c>
    </row>
    <row r="223" spans="1:2" ht="15" thickBot="1">
      <c r="A223" t="s">
        <v>96</v>
      </c>
      <c r="B223" s="5" t="s">
        <v>95</v>
      </c>
    </row>
    <row r="224" spans="1:2" ht="15" thickBot="1">
      <c r="A224" t="s">
        <v>225</v>
      </c>
      <c r="B224" s="5" t="s">
        <v>265</v>
      </c>
    </row>
    <row r="225" spans="1:2" ht="15" thickBot="1">
      <c r="A225" t="s">
        <v>226</v>
      </c>
      <c r="B225" s="5" t="s">
        <v>266</v>
      </c>
    </row>
    <row r="226" spans="1:2" ht="15" thickBot="1">
      <c r="A226" t="s">
        <v>227</v>
      </c>
      <c r="B226" s="5" t="s">
        <v>267</v>
      </c>
    </row>
    <row r="227" spans="1:2">
      <c r="A227" t="s">
        <v>2</v>
      </c>
      <c r="B227" t="s">
        <v>268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7A62-3A54-4460-A46D-5D9CA6570CA7}">
  <dimension ref="A1:B1070"/>
  <sheetViews>
    <sheetView topLeftCell="A738" workbookViewId="0">
      <selection activeCell="A1069" sqref="A1069"/>
    </sheetView>
  </sheetViews>
  <sheetFormatPr defaultRowHeight="14.5"/>
  <cols>
    <col min="1" max="2" width="9.81640625" customWidth="1"/>
  </cols>
  <sheetData>
    <row r="1" spans="1:2">
      <c r="A1" t="s">
        <v>103</v>
      </c>
      <c r="B1" t="s">
        <v>104</v>
      </c>
    </row>
    <row r="2" spans="1:2">
      <c r="A2" t="s">
        <v>9</v>
      </c>
      <c r="B2" t="s">
        <v>10</v>
      </c>
    </row>
    <row r="3" spans="1:2" hidden="1"/>
    <row r="4" spans="1:2" hidden="1"/>
    <row r="5" spans="1:2" hidden="1"/>
    <row r="6" spans="1:2">
      <c r="A6" t="s">
        <v>11</v>
      </c>
      <c r="B6" t="s">
        <v>12</v>
      </c>
    </row>
    <row r="7" spans="1:2">
      <c r="A7" t="s">
        <v>13</v>
      </c>
      <c r="B7" t="s">
        <v>14</v>
      </c>
    </row>
    <row r="8" spans="1:2">
      <c r="A8" t="s">
        <v>14</v>
      </c>
      <c r="B8" t="s">
        <v>14</v>
      </c>
    </row>
    <row r="9" spans="1:2">
      <c r="A9" t="s">
        <v>15</v>
      </c>
      <c r="B9" t="s">
        <v>16</v>
      </c>
    </row>
    <row r="10" spans="1:2" hidden="1"/>
    <row r="11" spans="1:2" hidden="1"/>
    <row r="12" spans="1:2" hidden="1"/>
    <row r="13" spans="1:2" hidden="1"/>
    <row r="14" spans="1:2" hidden="1"/>
    <row r="15" spans="1:2" hidden="1"/>
    <row r="16" spans="1:2" hidden="1"/>
    <row r="17" spans="1:2" hidden="1"/>
    <row r="18" spans="1:2" hidden="1"/>
    <row r="19" spans="1:2" hidden="1"/>
    <row r="20" spans="1:2" hidden="1"/>
    <row r="21" spans="1:2" hidden="1"/>
    <row r="22" spans="1:2" hidden="1"/>
    <row r="23" spans="1:2" hidden="1"/>
    <row r="24" spans="1:2" hidden="1"/>
    <row r="25" spans="1:2" hidden="1"/>
    <row r="26" spans="1:2" hidden="1"/>
    <row r="27" spans="1:2" hidden="1"/>
    <row r="28" spans="1:2">
      <c r="A28" t="s">
        <v>17</v>
      </c>
      <c r="B28" t="s">
        <v>17</v>
      </c>
    </row>
    <row r="29" spans="1:2">
      <c r="A29" t="s">
        <v>18</v>
      </c>
      <c r="B29" t="s">
        <v>17</v>
      </c>
    </row>
    <row r="30" spans="1:2" hidden="1"/>
    <row r="31" spans="1:2" hidden="1"/>
    <row r="32" spans="1: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1:2" hidden="1"/>
    <row r="50" spans="1:2" hidden="1"/>
    <row r="51" spans="1:2" hidden="1"/>
    <row r="52" spans="1:2" hidden="1"/>
    <row r="53" spans="1:2" hidden="1"/>
    <row r="54" spans="1:2" hidden="1"/>
    <row r="55" spans="1:2" hidden="1"/>
    <row r="56" spans="1:2" hidden="1"/>
    <row r="57" spans="1:2" hidden="1"/>
    <row r="58" spans="1:2" hidden="1"/>
    <row r="59" spans="1:2" hidden="1"/>
    <row r="60" spans="1:2">
      <c r="A60" t="s">
        <v>19</v>
      </c>
      <c r="B60" t="s">
        <v>20</v>
      </c>
    </row>
    <row r="61" spans="1:2">
      <c r="A61" t="s">
        <v>20</v>
      </c>
      <c r="B61" t="s">
        <v>20</v>
      </c>
    </row>
    <row r="62" spans="1:2" hidden="1"/>
    <row r="63" spans="1:2" hidden="1"/>
    <row r="64" spans="1:2" hidden="1"/>
    <row r="65" spans="1:2" hidden="1"/>
    <row r="66" spans="1:2" hidden="1"/>
    <row r="67" spans="1:2" hidden="1"/>
    <row r="68" spans="1:2" hidden="1"/>
    <row r="69" spans="1:2" hidden="1"/>
    <row r="70" spans="1:2" hidden="1"/>
    <row r="71" spans="1:2" hidden="1"/>
    <row r="72" spans="1:2" hidden="1"/>
    <row r="73" spans="1:2" hidden="1"/>
    <row r="74" spans="1:2" hidden="1"/>
    <row r="75" spans="1:2" hidden="1"/>
    <row r="76" spans="1:2">
      <c r="A76" t="s">
        <v>21</v>
      </c>
      <c r="B76" t="s">
        <v>21</v>
      </c>
    </row>
    <row r="77" spans="1:2">
      <c r="A77" t="s">
        <v>22</v>
      </c>
      <c r="B77" t="s">
        <v>21</v>
      </c>
    </row>
    <row r="78" spans="1:2">
      <c r="A78" t="s">
        <v>23</v>
      </c>
      <c r="B78" t="s">
        <v>21</v>
      </c>
    </row>
    <row r="79" spans="1:2">
      <c r="A79" t="s">
        <v>24</v>
      </c>
      <c r="B79" t="s">
        <v>21</v>
      </c>
    </row>
    <row r="80" spans="1:2">
      <c r="A80" t="s">
        <v>25</v>
      </c>
      <c r="B80" t="s">
        <v>21</v>
      </c>
    </row>
    <row r="81" spans="1:2">
      <c r="A81" t="s">
        <v>26</v>
      </c>
      <c r="B81" t="s">
        <v>21</v>
      </c>
    </row>
    <row r="82" spans="1:2">
      <c r="A82" t="s">
        <v>27</v>
      </c>
      <c r="B82" t="s">
        <v>21</v>
      </c>
    </row>
    <row r="83" spans="1:2">
      <c r="A83" t="s">
        <v>28</v>
      </c>
      <c r="B83" t="s">
        <v>21</v>
      </c>
    </row>
    <row r="84" spans="1:2">
      <c r="A84" t="s">
        <v>29</v>
      </c>
      <c r="B84" t="s">
        <v>21</v>
      </c>
    </row>
    <row r="85" spans="1:2">
      <c r="A85" t="s">
        <v>30</v>
      </c>
      <c r="B85" t="s">
        <v>21</v>
      </c>
    </row>
    <row r="86" spans="1:2">
      <c r="A86" t="s">
        <v>31</v>
      </c>
      <c r="B86" t="s">
        <v>21</v>
      </c>
    </row>
    <row r="87" spans="1:2">
      <c r="A87" t="s">
        <v>32</v>
      </c>
      <c r="B87" t="s">
        <v>21</v>
      </c>
    </row>
    <row r="88" spans="1:2">
      <c r="A88" t="s">
        <v>33</v>
      </c>
      <c r="B88" t="s">
        <v>21</v>
      </c>
    </row>
    <row r="89" spans="1:2">
      <c r="A89" t="s">
        <v>34</v>
      </c>
      <c r="B89" t="s">
        <v>21</v>
      </c>
    </row>
    <row r="90" spans="1:2">
      <c r="A90" t="s">
        <v>35</v>
      </c>
      <c r="B90" t="s">
        <v>21</v>
      </c>
    </row>
    <row r="91" spans="1:2">
      <c r="A91" t="s">
        <v>36</v>
      </c>
      <c r="B91" t="s">
        <v>21</v>
      </c>
    </row>
    <row r="92" spans="1:2">
      <c r="A92" t="s">
        <v>37</v>
      </c>
      <c r="B92" t="s">
        <v>21</v>
      </c>
    </row>
    <row r="93" spans="1:2">
      <c r="A93" t="s">
        <v>38</v>
      </c>
      <c r="B93" t="s">
        <v>21</v>
      </c>
    </row>
    <row r="94" spans="1:2">
      <c r="A94" t="s">
        <v>39</v>
      </c>
      <c r="B94" t="s">
        <v>21</v>
      </c>
    </row>
    <row r="95" spans="1:2">
      <c r="A95" t="s">
        <v>40</v>
      </c>
      <c r="B95" t="s">
        <v>21</v>
      </c>
    </row>
    <row r="96" spans="1:2">
      <c r="A96" t="s">
        <v>41</v>
      </c>
      <c r="B96" t="s">
        <v>21</v>
      </c>
    </row>
    <row r="97" spans="1:2">
      <c r="A97" t="s">
        <v>42</v>
      </c>
      <c r="B97" t="s">
        <v>21</v>
      </c>
    </row>
    <row r="98" spans="1:2">
      <c r="A98" t="s">
        <v>43</v>
      </c>
      <c r="B98" t="s">
        <v>21</v>
      </c>
    </row>
    <row r="99" spans="1:2">
      <c r="A99" t="s">
        <v>44</v>
      </c>
      <c r="B99" t="s">
        <v>21</v>
      </c>
    </row>
    <row r="100" spans="1:2">
      <c r="A100" t="s">
        <v>45</v>
      </c>
      <c r="B100" t="s">
        <v>21</v>
      </c>
    </row>
    <row r="101" spans="1:2">
      <c r="A101" t="s">
        <v>46</v>
      </c>
      <c r="B101" t="s">
        <v>21</v>
      </c>
    </row>
    <row r="102" spans="1:2">
      <c r="A102" t="s">
        <v>47</v>
      </c>
      <c r="B102" t="s">
        <v>21</v>
      </c>
    </row>
    <row r="103" spans="1:2">
      <c r="A103" t="s">
        <v>48</v>
      </c>
      <c r="B103" t="s">
        <v>21</v>
      </c>
    </row>
    <row r="104" spans="1:2">
      <c r="A104" t="s">
        <v>49</v>
      </c>
      <c r="B104" t="s">
        <v>21</v>
      </c>
    </row>
    <row r="105" spans="1:2">
      <c r="A105" t="s">
        <v>50</v>
      </c>
      <c r="B105" t="s">
        <v>21</v>
      </c>
    </row>
    <row r="106" spans="1:2">
      <c r="A106" t="s">
        <v>51</v>
      </c>
      <c r="B106" t="s">
        <v>21</v>
      </c>
    </row>
    <row r="107" spans="1:2">
      <c r="A107" t="s">
        <v>52</v>
      </c>
      <c r="B107" t="s">
        <v>21</v>
      </c>
    </row>
    <row r="108" spans="1:2">
      <c r="A108" t="s">
        <v>53</v>
      </c>
      <c r="B108" t="s">
        <v>21</v>
      </c>
    </row>
    <row r="109" spans="1:2">
      <c r="A109" t="s">
        <v>54</v>
      </c>
      <c r="B109" t="s">
        <v>21</v>
      </c>
    </row>
    <row r="110" spans="1:2">
      <c r="A110" t="s">
        <v>55</v>
      </c>
      <c r="B110" t="s">
        <v>21</v>
      </c>
    </row>
    <row r="111" spans="1:2">
      <c r="A111" t="s">
        <v>56</v>
      </c>
      <c r="B111" t="s">
        <v>21</v>
      </c>
    </row>
    <row r="112" spans="1:2">
      <c r="A112" t="s">
        <v>57</v>
      </c>
      <c r="B112" t="s">
        <v>21</v>
      </c>
    </row>
    <row r="113" spans="1:2">
      <c r="A113" t="s">
        <v>58</v>
      </c>
      <c r="B113" t="s">
        <v>21</v>
      </c>
    </row>
    <row r="114" spans="1:2">
      <c r="A114" t="s">
        <v>59</v>
      </c>
      <c r="B114" t="s">
        <v>21</v>
      </c>
    </row>
    <row r="115" spans="1:2">
      <c r="A115" t="s">
        <v>60</v>
      </c>
      <c r="B115" t="s">
        <v>21</v>
      </c>
    </row>
    <row r="116" spans="1:2">
      <c r="A116" t="s">
        <v>61</v>
      </c>
      <c r="B116" t="s">
        <v>21</v>
      </c>
    </row>
    <row r="117" spans="1:2" hidden="1"/>
    <row r="118" spans="1:2">
      <c r="A118" t="s">
        <v>62</v>
      </c>
      <c r="B118" t="s">
        <v>63</v>
      </c>
    </row>
    <row r="119" spans="1:2">
      <c r="A119" t="s">
        <v>63</v>
      </c>
      <c r="B119" t="s">
        <v>63</v>
      </c>
    </row>
    <row r="120" spans="1:2" hidden="1"/>
    <row r="121" spans="1:2">
      <c r="A121" t="s">
        <v>64</v>
      </c>
      <c r="B121" t="s">
        <v>64</v>
      </c>
    </row>
    <row r="122" spans="1:2">
      <c r="A122" t="s">
        <v>65</v>
      </c>
      <c r="B122" t="s">
        <v>64</v>
      </c>
    </row>
    <row r="123" spans="1:2" hidden="1"/>
    <row r="124" spans="1:2" hidden="1"/>
    <row r="125" spans="1:2" hidden="1"/>
    <row r="126" spans="1:2" hidden="1"/>
    <row r="127" spans="1:2" hidden="1"/>
    <row r="128" spans="1:2" hidden="1"/>
    <row r="129" spans="1:2" hidden="1"/>
    <row r="130" spans="1:2" hidden="1"/>
    <row r="131" spans="1:2" hidden="1"/>
    <row r="132" spans="1:2" hidden="1"/>
    <row r="133" spans="1:2" hidden="1"/>
    <row r="134" spans="1:2" hidden="1"/>
    <row r="135" spans="1:2" hidden="1"/>
    <row r="136" spans="1:2" hidden="1"/>
    <row r="137" spans="1:2" hidden="1"/>
    <row r="138" spans="1:2" hidden="1"/>
    <row r="139" spans="1:2" hidden="1"/>
    <row r="140" spans="1:2" hidden="1"/>
    <row r="141" spans="1:2" hidden="1"/>
    <row r="142" spans="1:2">
      <c r="A142" t="s">
        <v>66</v>
      </c>
      <c r="B142" t="s">
        <v>66</v>
      </c>
    </row>
    <row r="143" spans="1:2">
      <c r="A143" t="s">
        <v>67</v>
      </c>
      <c r="B143" t="s">
        <v>66</v>
      </c>
    </row>
    <row r="144" spans="1:2" hidden="1"/>
    <row r="145" spans="1:2" hidden="1"/>
    <row r="146" spans="1:2" hidden="1"/>
    <row r="147" spans="1:2" hidden="1"/>
    <row r="148" spans="1:2" hidden="1"/>
    <row r="149" spans="1:2" hidden="1"/>
    <row r="150" spans="1:2">
      <c r="A150" t="s">
        <v>68</v>
      </c>
      <c r="B150" t="s">
        <v>68</v>
      </c>
    </row>
    <row r="151" spans="1:2">
      <c r="A151" t="s">
        <v>69</v>
      </c>
      <c r="B151" t="s">
        <v>68</v>
      </c>
    </row>
    <row r="152" spans="1:2" hidden="1"/>
    <row r="153" spans="1:2" hidden="1"/>
    <row r="154" spans="1:2" hidden="1"/>
    <row r="155" spans="1:2">
      <c r="A155" t="s">
        <v>70</v>
      </c>
      <c r="B155" t="s">
        <v>71</v>
      </c>
    </row>
    <row r="156" spans="1:2">
      <c r="A156" t="s">
        <v>72</v>
      </c>
      <c r="B156" t="s">
        <v>71</v>
      </c>
    </row>
    <row r="157" spans="1:2" hidden="1"/>
    <row r="158" spans="1:2" hidden="1"/>
    <row r="159" spans="1:2" hidden="1"/>
    <row r="160" spans="1:2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spans="1:2" hidden="1"/>
    <row r="194" spans="1:2" hidden="1"/>
    <row r="195" spans="1:2" hidden="1"/>
    <row r="196" spans="1:2" hidden="1"/>
    <row r="197" spans="1:2" hidden="1"/>
    <row r="198" spans="1:2" hidden="1"/>
    <row r="199" spans="1:2" hidden="1"/>
    <row r="200" spans="1:2" hidden="1"/>
    <row r="201" spans="1:2">
      <c r="A201" t="s">
        <v>73</v>
      </c>
      <c r="B201" t="s">
        <v>73</v>
      </c>
    </row>
    <row r="202" spans="1:2">
      <c r="A202" t="s">
        <v>74</v>
      </c>
      <c r="B202" t="s">
        <v>73</v>
      </c>
    </row>
    <row r="203" spans="1:2" hidden="1"/>
    <row r="204" spans="1:2" hidden="1"/>
    <row r="205" spans="1:2" hidden="1"/>
    <row r="206" spans="1:2" hidden="1"/>
    <row r="207" spans="1:2" hidden="1"/>
    <row r="208" spans="1:2">
      <c r="A208" t="s">
        <v>75</v>
      </c>
      <c r="B208" t="s">
        <v>75</v>
      </c>
    </row>
    <row r="209" spans="1:2">
      <c r="A209" t="s">
        <v>76</v>
      </c>
      <c r="B209" t="s">
        <v>75</v>
      </c>
    </row>
    <row r="210" spans="1:2" hidden="1"/>
    <row r="211" spans="1:2" hidden="1"/>
    <row r="212" spans="1:2">
      <c r="A212" t="s">
        <v>77</v>
      </c>
      <c r="B212" t="s">
        <v>78</v>
      </c>
    </row>
    <row r="213" spans="1:2">
      <c r="A213" t="s">
        <v>78</v>
      </c>
      <c r="B213" t="s">
        <v>78</v>
      </c>
    </row>
    <row r="214" spans="1:2">
      <c r="A214" t="s">
        <v>79</v>
      </c>
      <c r="B214" t="s">
        <v>78</v>
      </c>
    </row>
    <row r="215" spans="1:2">
      <c r="A215" t="s">
        <v>80</v>
      </c>
      <c r="B215" t="s">
        <v>80</v>
      </c>
    </row>
    <row r="216" spans="1:2">
      <c r="A216" t="s">
        <v>81</v>
      </c>
      <c r="B216" t="s">
        <v>80</v>
      </c>
    </row>
    <row r="217" spans="1:2">
      <c r="A217" t="s">
        <v>82</v>
      </c>
      <c r="B217" t="s">
        <v>80</v>
      </c>
    </row>
    <row r="218" spans="1:2" hidden="1"/>
    <row r="219" spans="1:2" hidden="1"/>
    <row r="220" spans="1:2" hidden="1"/>
    <row r="221" spans="1:2" hidden="1"/>
    <row r="222" spans="1:2" hidden="1"/>
    <row r="223" spans="1:2" hidden="1"/>
    <row r="224" spans="1:2" hidden="1"/>
    <row r="225" spans="1:2" hidden="1"/>
    <row r="226" spans="1:2" hidden="1"/>
    <row r="227" spans="1:2" hidden="1"/>
    <row r="228" spans="1:2" hidden="1"/>
    <row r="229" spans="1:2">
      <c r="A229" t="s">
        <v>83</v>
      </c>
      <c r="B229" t="s">
        <v>83</v>
      </c>
    </row>
    <row r="230" spans="1:2">
      <c r="A230" t="s">
        <v>84</v>
      </c>
      <c r="B230" t="s">
        <v>83</v>
      </c>
    </row>
    <row r="231" spans="1:2" hidden="1"/>
    <row r="232" spans="1:2" hidden="1"/>
    <row r="233" spans="1:2" hidden="1"/>
    <row r="234" spans="1:2" hidden="1"/>
    <row r="235" spans="1:2" hidden="1"/>
    <row r="236" spans="1:2" hidden="1"/>
    <row r="237" spans="1:2" hidden="1"/>
    <row r="238" spans="1:2" hidden="1"/>
    <row r="239" spans="1:2" hidden="1"/>
    <row r="240" spans="1:2" hidden="1"/>
    <row r="241" spans="1:2" hidden="1"/>
    <row r="242" spans="1:2">
      <c r="A242" t="s">
        <v>85</v>
      </c>
      <c r="B242" t="s">
        <v>85</v>
      </c>
    </row>
    <row r="243" spans="1:2">
      <c r="A243" t="s">
        <v>86</v>
      </c>
      <c r="B243" t="s">
        <v>85</v>
      </c>
    </row>
    <row r="244" spans="1:2" hidden="1"/>
    <row r="245" spans="1:2" hidden="1"/>
    <row r="246" spans="1:2" hidden="1"/>
    <row r="247" spans="1:2" hidden="1"/>
    <row r="248" spans="1:2" hidden="1"/>
    <row r="249" spans="1:2" hidden="1"/>
    <row r="250" spans="1:2" hidden="1"/>
    <row r="251" spans="1:2" hidden="1"/>
    <row r="252" spans="1:2" hidden="1"/>
    <row r="253" spans="1:2" hidden="1"/>
    <row r="254" spans="1:2" hidden="1"/>
    <row r="255" spans="1:2" hidden="1"/>
    <row r="256" spans="1:2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spans="1:2" hidden="1"/>
    <row r="274" spans="1:2" hidden="1"/>
    <row r="275" spans="1:2" hidden="1"/>
    <row r="276" spans="1:2" hidden="1"/>
    <row r="277" spans="1:2" hidden="1"/>
    <row r="278" spans="1:2">
      <c r="A278" t="s">
        <v>87</v>
      </c>
      <c r="B278" t="s">
        <v>87</v>
      </c>
    </row>
    <row r="279" spans="1:2">
      <c r="A279" t="s">
        <v>87</v>
      </c>
      <c r="B279" t="s">
        <v>87</v>
      </c>
    </row>
    <row r="280" spans="1:2">
      <c r="A280" t="s">
        <v>88</v>
      </c>
      <c r="B280" t="s">
        <v>87</v>
      </c>
    </row>
    <row r="281" spans="1:2" hidden="1"/>
    <row r="282" spans="1:2" hidden="1"/>
    <row r="283" spans="1:2" hidden="1"/>
    <row r="284" spans="1:2">
      <c r="A284" t="s">
        <v>89</v>
      </c>
      <c r="B284" t="s">
        <v>89</v>
      </c>
    </row>
    <row r="285" spans="1:2">
      <c r="A285" t="s">
        <v>90</v>
      </c>
      <c r="B285" t="s">
        <v>89</v>
      </c>
    </row>
    <row r="286" spans="1:2" hidden="1"/>
    <row r="287" spans="1:2" hidden="1"/>
    <row r="288" spans="1:2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spans="1:2" hidden="1"/>
    <row r="498" spans="1:2" hidden="1"/>
    <row r="499" spans="1:2" hidden="1"/>
    <row r="500" spans="1:2" hidden="1"/>
    <row r="501" spans="1:2" hidden="1"/>
    <row r="502" spans="1:2" hidden="1"/>
    <row r="503" spans="1:2">
      <c r="A503" t="s">
        <v>91</v>
      </c>
      <c r="B503" t="s">
        <v>91</v>
      </c>
    </row>
    <row r="504" spans="1:2">
      <c r="A504" t="s">
        <v>92</v>
      </c>
      <c r="B504" t="s">
        <v>91</v>
      </c>
    </row>
    <row r="505" spans="1:2" hidden="1"/>
    <row r="506" spans="1:2" hidden="1"/>
    <row r="507" spans="1:2" hidden="1"/>
    <row r="508" spans="1:2" hidden="1"/>
    <row r="509" spans="1:2" hidden="1"/>
    <row r="510" spans="1:2" hidden="1"/>
    <row r="511" spans="1:2" hidden="1"/>
    <row r="512" spans="1: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spans="1:2" hidden="1"/>
    <row r="658" spans="1:2" hidden="1"/>
    <row r="659" spans="1:2" hidden="1"/>
    <row r="660" spans="1:2" hidden="1"/>
    <row r="661" spans="1:2" hidden="1"/>
    <row r="662" spans="1:2" hidden="1"/>
    <row r="663" spans="1:2" hidden="1"/>
    <row r="664" spans="1:2" hidden="1"/>
    <row r="665" spans="1:2" hidden="1"/>
    <row r="666" spans="1:2" hidden="1"/>
    <row r="667" spans="1:2" hidden="1"/>
    <row r="668" spans="1:2" hidden="1"/>
    <row r="669" spans="1:2">
      <c r="A669" t="s">
        <v>93</v>
      </c>
      <c r="B669" t="s">
        <v>93</v>
      </c>
    </row>
    <row r="670" spans="1:2">
      <c r="A670" t="s">
        <v>93</v>
      </c>
      <c r="B670" t="s">
        <v>93</v>
      </c>
    </row>
    <row r="671" spans="1:2">
      <c r="A671" t="s">
        <v>94</v>
      </c>
      <c r="B671" t="s">
        <v>93</v>
      </c>
    </row>
    <row r="672" spans="1:2">
      <c r="A672" t="s">
        <v>93</v>
      </c>
      <c r="B672" t="s">
        <v>93</v>
      </c>
    </row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spans="1:2">
      <c r="A737" t="s">
        <v>95</v>
      </c>
      <c r="B737" t="s">
        <v>95</v>
      </c>
    </row>
    <row r="738" spans="1:2">
      <c r="A738" t="s">
        <v>96</v>
      </c>
      <c r="B738" t="s">
        <v>95</v>
      </c>
    </row>
    <row r="739" spans="1:2" hidden="1"/>
    <row r="740" spans="1:2" hidden="1"/>
    <row r="741" spans="1:2" hidden="1"/>
    <row r="742" spans="1:2" hidden="1"/>
    <row r="743" spans="1:2" hidden="1"/>
    <row r="744" spans="1:2" hidden="1"/>
    <row r="745" spans="1:2" hidden="1"/>
    <row r="746" spans="1:2" hidden="1"/>
    <row r="747" spans="1:2" hidden="1"/>
    <row r="748" spans="1:2" hidden="1"/>
    <row r="749" spans="1:2" hidden="1"/>
    <row r="750" spans="1:2" hidden="1"/>
    <row r="751" spans="1:2" hidden="1"/>
    <row r="752" spans="1: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spans="1:2" hidden="1"/>
    <row r="1058" spans="1:2" hidden="1"/>
    <row r="1059" spans="1:2" hidden="1"/>
    <row r="1060" spans="1:2" hidden="1"/>
    <row r="1061" spans="1:2" hidden="1"/>
    <row r="1062" spans="1:2">
      <c r="A1062" t="s">
        <v>97</v>
      </c>
      <c r="B1062" t="s">
        <v>98</v>
      </c>
    </row>
    <row r="1063" spans="1:2" hidden="1"/>
    <row r="1064" spans="1:2" hidden="1"/>
    <row r="1065" spans="1:2" hidden="1"/>
    <row r="1066" spans="1:2" hidden="1"/>
    <row r="1067" spans="1:2">
      <c r="A1067" t="s">
        <v>99</v>
      </c>
      <c r="B1067" t="s">
        <v>99</v>
      </c>
    </row>
    <row r="1068" spans="1:2">
      <c r="A1068" t="s">
        <v>100</v>
      </c>
      <c r="B1068" t="s">
        <v>98</v>
      </c>
    </row>
    <row r="1069" spans="1:2">
      <c r="A1069" t="s">
        <v>101</v>
      </c>
      <c r="B1069" t="s">
        <v>98</v>
      </c>
    </row>
    <row r="1070" spans="1:2">
      <c r="A1070" t="s">
        <v>102</v>
      </c>
      <c r="B1070" t="s">
        <v>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Antunes</dc:creator>
  <cp:lastModifiedBy>Plugify</cp:lastModifiedBy>
  <dcterms:created xsi:type="dcterms:W3CDTF">2022-12-22T19:33:55Z</dcterms:created>
  <dcterms:modified xsi:type="dcterms:W3CDTF">2023-01-18T13:24:43Z</dcterms:modified>
</cp:coreProperties>
</file>