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organ_RF" sheetId="1" r:id="rId1"/>
  </sheets>
  <calcPr calcId="124519" fullCalcOnLoad="1"/>
</workbook>
</file>

<file path=xl/sharedStrings.xml><?xml version="1.0" encoding="utf-8"?>
<sst xmlns="http://schemas.openxmlformats.org/spreadsheetml/2006/main" count="977" uniqueCount="503">
  <si>
    <t>Compound_name</t>
  </si>
  <si>
    <t>InChIKey</t>
  </si>
  <si>
    <t>Molecule ChEMBL ID</t>
  </si>
  <si>
    <t>Outcome</t>
  </si>
  <si>
    <t>SMILES</t>
  </si>
  <si>
    <t>Set</t>
  </si>
  <si>
    <t>Standard Relation</t>
  </si>
  <si>
    <t>Standard Type</t>
  </si>
  <si>
    <t>Standard Units</t>
  </si>
  <si>
    <t>Standard Value</t>
  </si>
  <si>
    <t>descritor</t>
  </si>
  <si>
    <t>descritor_ad</t>
  </si>
  <si>
    <t>(2R)-2-(4-acetamido-N-[2-(benzotriazol-1-yl)acetyl]anilino)-N-(2-methylbutan-2-yl)-2-(1-methylpyrrol-2-yl)acetamide</t>
  </si>
  <si>
    <t>(2S)-N-[(2S)-1-hydroxy-3-phenylpropan-2-yl]-3-phenyl-2-[[(E)-3-phenylprop-2-enoyl]amino]propanamide</t>
  </si>
  <si>
    <t>N-[(1R)-2-(tert-butylamino)-2-oxo-1-pyridin-3-ylethyl]-N-(4-tert-butylphenyl)furan-2-carboxamide</t>
  </si>
  <si>
    <t>(2S)-2-acetamido-N-[(2S)-1-[[(2S,3R)-1-[[(2S)-1-[[(2S)-5-amino-1-hydroxy-5-oxopentan-2-yl]amino]-3-hydroxy-1-oxopropan-2-yl]amino]-3-hydroxy-1-oxobutan-2-yl]amino]-3-hydroxy-1-oxopropan-2-yl]butanediamide</t>
  </si>
  <si>
    <t>benzyl N-[(2S)-1-[[(2S)-1-[[(2S)-1-[[(2S)-5-amino-1-imino-5-oxopentan-2-yl]amino]-4-methyl-1-oxopentan-2-yl]amino]-3-methyl-1-oxobutan-2-yl]amino]-1-oxopropan-2-yl]carbamate</t>
  </si>
  <si>
    <t>ethyl (E,4S)-4-[[(2S)-4-methyl-2-[[(2S)-3-methyl-2-[[(2S)-2-[(5-methyl-1,2-oxazole-3-carbonyl)amino]propanoyl]amino]butanoyl]amino]pentanoyl]amino]-5-[(3S)-2-oxopyrrolidin-3-yl]pent-2-enoate</t>
  </si>
  <si>
    <t>(2S)-2-acetamido-N-[(2S)-1-[[(2S)-1-[[(2S)-1-[[(2S)-5-amino-1-hydroxy-5-oxopentan-2-yl]amino]-3-hydroxy-1-oxopropan-2-yl]amino]-1-oxo-3-phenylpropan-2-yl]amino]-3-hydroxy-1-oxopropan-2-yl]butanediamide</t>
  </si>
  <si>
    <t>(2S)-2-[[(2S,3R)-2-[[(2S)-2-acetamido-3-methylbutanoyl]amino]-3-phenylmethoxybutanoyl]amino]-N-[(2S,3R)-3-hydroxy-1-[(3S)-2-oxopyrrolidin-3-yl]butan-2-yl]-4-methylpentanamide</t>
  </si>
  <si>
    <t>(2S)-2-[[(3S,4aR,8aS)-2-(4-bromobenzoyl)-3,4,4a,5,6,7,8,8a-octahydro-1H-isoquinolin-3-yl]methylamino]-3-(1H-imidazol-5-yl)propanal</t>
  </si>
  <si>
    <t>tert-butyl N-[(2S)-1-[[(2S)-1-[[(2S)-1-[[(2S)-5-amino-1-imino-5-oxopentan-2-yl]amino]-4-methyl-1-oxopentan-2-yl]amino]-3-methyl-1-oxobutan-2-yl]amino]-1-oxopropan-2-yl]carbamate</t>
  </si>
  <si>
    <t>(2S)-2-[[(3S,4aR,8aS)-2-(4-phenylbenzoyl)-3,4,4a,5,6,7,8,8a-octahydro-1H-isoquinolin-3-yl]methylamino]-3-(1H-imidazol-5-yl)propanal; (2S)-2-[[(3R,4aS,8aR)-2-(4-phenylbenzoyl)-3,4,4a,5,6,7,8,8a-octahydro-1H-isoquinolin-3-yl]methylamino]-3-(1H-imidazol-5-yl)propanal</t>
  </si>
  <si>
    <t>benzyl N-[(2S)-3-(2,2-dimethylpropanoylamino)-1-[[(2S)-4-methyl-1-oxo-1-[[(2R)-5-oxo-1-[(3S)-2-oxopyrrolidin-3-yl]hexan-2-yl]amino]pentan-2-yl]amino]-1-oxopropan-2-yl]carbamate</t>
  </si>
  <si>
    <t>benzyl N-[(2S,3R)-1-[[(2S)-1-[[(2R)-5-cyclopropyl-5-oxo-1-[(3S)-2-oxopyrrolidin-3-yl]pentan-2-yl]amino]-4-methyl-1-oxopentan-2-yl]amino]-3-[(2-methylpropan-2-yl)oxy]-1-oxobutan-2-yl]carbamate</t>
  </si>
  <si>
    <t>4-(dimethylamino)benzoic acid</t>
  </si>
  <si>
    <t>4b</t>
  </si>
  <si>
    <t>5</t>
  </si>
  <si>
    <t>4n</t>
  </si>
  <si>
    <t>2</t>
  </si>
  <si>
    <t>16</t>
  </si>
  <si>
    <t>4i</t>
  </si>
  <si>
    <t>13</t>
  </si>
  <si>
    <t>18</t>
  </si>
  <si>
    <t>4d</t>
  </si>
  <si>
    <t>28</t>
  </si>
  <si>
    <t>26</t>
  </si>
  <si>
    <t>50</t>
  </si>
  <si>
    <t>4</t>
  </si>
  <si>
    <t>24</t>
  </si>
  <si>
    <t>3</t>
  </si>
  <si>
    <t>2c</t>
  </si>
  <si>
    <t>22</t>
  </si>
  <si>
    <t>2f</t>
  </si>
  <si>
    <t>35</t>
  </si>
  <si>
    <t>17</t>
  </si>
  <si>
    <t>7</t>
  </si>
  <si>
    <t>4z</t>
  </si>
  <si>
    <t>20</t>
  </si>
  <si>
    <t>19</t>
  </si>
  <si>
    <t>5d</t>
  </si>
  <si>
    <t>4; SID521176</t>
  </si>
  <si>
    <t>2d</t>
  </si>
  <si>
    <t>6</t>
  </si>
  <si>
    <t>39</t>
  </si>
  <si>
    <t>5c</t>
  </si>
  <si>
    <t>27</t>
  </si>
  <si>
    <t>1; SID24824099; 7, Tanshinone IIA</t>
  </si>
  <si>
    <t>14</t>
  </si>
  <si>
    <t>1</t>
  </si>
  <si>
    <t>12</t>
  </si>
  <si>
    <t>15</t>
  </si>
  <si>
    <t>48</t>
  </si>
  <si>
    <t>4o</t>
  </si>
  <si>
    <t>10</t>
  </si>
  <si>
    <t>49</t>
  </si>
  <si>
    <t>5f</t>
  </si>
  <si>
    <t>25</t>
  </si>
  <si>
    <t>9</t>
  </si>
  <si>
    <t>11</t>
  </si>
  <si>
    <t>4h</t>
  </si>
  <si>
    <t>36</t>
  </si>
  <si>
    <t>4u</t>
  </si>
  <si>
    <t>5a</t>
  </si>
  <si>
    <t>21</t>
  </si>
  <si>
    <t>8</t>
  </si>
  <si>
    <t>4k</t>
  </si>
  <si>
    <t>52</t>
  </si>
  <si>
    <t>51</t>
  </si>
  <si>
    <t>4r</t>
  </si>
  <si>
    <t>5b</t>
  </si>
  <si>
    <t>23</t>
  </si>
  <si>
    <t>4p</t>
  </si>
  <si>
    <t>TG-0205221</t>
  </si>
  <si>
    <t>4c</t>
  </si>
  <si>
    <t>AEYIBAPLFDNVGD-UHFFFAOYNA-N</t>
  </si>
  <si>
    <t>BCIIGGMNYNWRQK-UHFFFAOYSA-N</t>
  </si>
  <si>
    <t>BEDKZMYJXHXMQM-OPEKNORGSA-N</t>
  </si>
  <si>
    <t>GEVQDXBVGFGWFA-UHFFFAOYSA-N</t>
  </si>
  <si>
    <t>HYACKLDVAOZFRF-UHFFFAOYSA-N</t>
  </si>
  <si>
    <t>IDBWWEGDLCFCTD-UHFFFAOYSA-N</t>
  </si>
  <si>
    <t>JXGIYKRRPGCLFV-UHFFFAOYSA-N</t>
  </si>
  <si>
    <t>KCJGBQVFNXUOCD-UHFFFAOYSA-N</t>
  </si>
  <si>
    <t>KGSGTZBJGXHZGC-UHFFFAOYSA-N</t>
  </si>
  <si>
    <t>KWWXATSZVNLQDH-CCVNUDIWNA-N</t>
  </si>
  <si>
    <t>LIVSSCDUYUOZEL-UHFFFAOYSA-N</t>
  </si>
  <si>
    <t>LWVNNXRFRKURJV-UHFFFAOYSA-N</t>
  </si>
  <si>
    <t>MLRKKMKXHXLXOU-UHFFFAOYSA-N</t>
  </si>
  <si>
    <t>PMZBQRDNAKXKGQ-UHFFFAOYNA-N</t>
  </si>
  <si>
    <t>SENRSUXIIOUWCL-UHFFFAOYNA-N</t>
  </si>
  <si>
    <t>SKLHMRHVVDDIOX-UHFFFAOYNA-N</t>
  </si>
  <si>
    <t>ULFUAWXYVJGOOG-BRJLIKDPNA-N</t>
  </si>
  <si>
    <t>VZCULZJNALRGNB-UHFFFAOYNA-N</t>
  </si>
  <si>
    <t>ZECWIGXEKGOONP-UHFFFAOYNA-N</t>
  </si>
  <si>
    <t>IEQRDAZPCPYZAJ-UHFFFAOYNA-N</t>
  </si>
  <si>
    <t>QIMPWBPEAHOISN-UHFFFAOYNA-N</t>
  </si>
  <si>
    <t>YDIYEOMDOWUDTJ-UHFFFAOYSA-N</t>
  </si>
  <si>
    <t>AGHODQJTQBGFTA-UHFFFAOYSA-N</t>
  </si>
  <si>
    <t>AIGAZQPHXLWMOJ-UHFFFAOYSA-N</t>
  </si>
  <si>
    <t>ANYDLXSQWBLIIK-UHFFFAOYSA-N</t>
  </si>
  <si>
    <t>AWQBIBTZJKFLEW-UHFFFAOYSA-N</t>
  </si>
  <si>
    <t>BCEDEDBQGPNQMM-UHFFFAOYSA-N</t>
  </si>
  <si>
    <t>BEXUOOJPJCTWKL-UHFFFAOYSA-N</t>
  </si>
  <si>
    <t>BVHNGWRPAFKGFP-UHFFFAOYSA-N</t>
  </si>
  <si>
    <t>CACIKPKEDXYLDG-UHFFFAOYSA-N</t>
  </si>
  <si>
    <t>CDKFEFPWJYFQEG-UHFFFAOYNA-N</t>
  </si>
  <si>
    <t>CGYVDJOFAZUVFX-UHFFFAOYSA-N</t>
  </si>
  <si>
    <t>CJBZKDWWJIGHRP-UHFFFAOYSA-N</t>
  </si>
  <si>
    <t>CSEAAOWXHPFATP-UHFFFAOYSA-N</t>
  </si>
  <si>
    <t>CSNQHKJCKPMZCY-UHFFFAOYNA-N</t>
  </si>
  <si>
    <t>DGNRVGPZXZKQQS-UHFFFAOYNA-N</t>
  </si>
  <si>
    <t>DHTSLDPANDNYNQ-UHFFFAOYNA-N</t>
  </si>
  <si>
    <t>DKYBERVCUALHHG-UHFFFAOYSA-N</t>
  </si>
  <si>
    <t>DMJQWIMLNPOFCL-UHFFFAOYNA-N</t>
  </si>
  <si>
    <t>DTZJIZCNNNVZIT-UHFFFAOYSA-N</t>
  </si>
  <si>
    <t>DWJOEJDGHVXXEB-UHFFFAOYSA-N</t>
  </si>
  <si>
    <t>FAICNNMEVHYSOP-UHFFFAOYSA-N</t>
  </si>
  <si>
    <t>FEFAIBOZOKSLJR-UHFFFAOYSA-N</t>
  </si>
  <si>
    <t>FJXCZSNZFQISSC-UHFFFAOYSA-N</t>
  </si>
  <si>
    <t>FNZHACBCLXJSBM-UHFFFAOYSA-N</t>
  </si>
  <si>
    <t>FRQPWTXXDABLQI-UHFFFAOYSA-N</t>
  </si>
  <si>
    <t>GBDKYZQJONYDPW-UHFFFAOYSA-N</t>
  </si>
  <si>
    <t>GNHGMLHHGVQGSW-UHFFFAOYSA-N</t>
  </si>
  <si>
    <t>GVKKJJOMQCNPGB-UHFFFAOYNA-N</t>
  </si>
  <si>
    <t>GXSCFBFBNQZZJL-UHFFFAOYSA-N</t>
  </si>
  <si>
    <t>HARGZZNYNSYSGJ-UHFFFAOYNA-N</t>
  </si>
  <si>
    <t>HMICIXHTRIFAET-UHFFFAOYSA-N</t>
  </si>
  <si>
    <t>HRVIHQDVDQVYBE-UHFFFAOYSA-N</t>
  </si>
  <si>
    <t>HUNAFKUGDBHPEN-UHFFFAOYSA-N</t>
  </si>
  <si>
    <t>HXYPMMAPDRFFTM-UHFFFAOYSA-N</t>
  </si>
  <si>
    <t>HYEIKCOUEGKGTH-UHFFFAOYSA-N</t>
  </si>
  <si>
    <t>HYXITZLLTYIPOF-UHFFFAOYSA-N</t>
  </si>
  <si>
    <t>IMKQISNVNXIKPN-UHFFFAOYNA-N</t>
  </si>
  <si>
    <t>INAZPZCJNPPHGV-UHFFFAOYSA-N</t>
  </si>
  <si>
    <t>JEZYTEDGOJCVQS-UHFFFAOYSA-N</t>
  </si>
  <si>
    <t>JLRPBEAXLCQKGS-UHFFFAOYSA-N</t>
  </si>
  <si>
    <t>JSJRYDPMCHPLOL-UHFFFAOYNA-N</t>
  </si>
  <si>
    <t>KIFWJAVYYRTXDP-UHFFFAOYSA-N</t>
  </si>
  <si>
    <t>KROPIDGCKMSLKK-UHFFFAOYSA-N</t>
  </si>
  <si>
    <t>LILOEJREEQFTPM-UHFFFAOYSA-N</t>
  </si>
  <si>
    <t>LJTINUKMKJKLBT-UHFFFAOYSA-N</t>
  </si>
  <si>
    <t>MAYSJMBSILUGEG-UHFFFAOYSA-N</t>
  </si>
  <si>
    <t>MFBIUOFKXQKEGQ-UHFFFAOYSA-N</t>
  </si>
  <si>
    <t>MNUHXGJUYTWVLU-UHFFFAOYSA-N</t>
  </si>
  <si>
    <t>MQOSRSSZYUXZNH-UHFFFAOYNA-N</t>
  </si>
  <si>
    <t>NNVVKOVHRSDRSQ-UHFFFAOYSA-N</t>
  </si>
  <si>
    <t>NTMNWUJSOXLLCJ-UHFFFAOYSA-N</t>
  </si>
  <si>
    <t>NTNYHMJYSGPGCQ-UHFFFAOYSA-N</t>
  </si>
  <si>
    <t>OELFRKXRVLKMSJ-UHFFFAOYSA-N</t>
  </si>
  <si>
    <t>OLHLKONSFGSLGT-UHFFFAOYSA-N</t>
  </si>
  <si>
    <t>PFFATFLVZFUMFM-UHFFFAOYSA-N</t>
  </si>
  <si>
    <t>PWBQMVUCCVWDEJ-UHFFFAOYNA-N</t>
  </si>
  <si>
    <t>PWOOQGJCRRKDBU-UHFFFAOYSA-N</t>
  </si>
  <si>
    <t>PWZKDBYJLZTANB-UHFFFAOYSA-N</t>
  </si>
  <si>
    <t>PZDMHBOCYKZMGI-UHFFFAOYSA-N</t>
  </si>
  <si>
    <t>QECWOSUSNVKLGQ-UHFFFAOYSA-N</t>
  </si>
  <si>
    <t>QGWPMYZWJXKBHT-UHFFFAOYSA-N</t>
  </si>
  <si>
    <t>QHBWMDVARYUYJW-UHFFFAOYSA-N</t>
  </si>
  <si>
    <t>QLHBUHQTCJSYDO-UHFFFAOYSA-N</t>
  </si>
  <si>
    <t>QUFAZQGZSQBRME-UHFFFAOYSA-N</t>
  </si>
  <si>
    <t>RNWCXVNZHBPXSO-UHFFFAOYSA-N</t>
  </si>
  <si>
    <t>RPPFHWBHHCJZJS-UHFFFAOYSA-N</t>
  </si>
  <si>
    <t>SWVOLMFAZXVBNL-UHFFFAOYSA-N</t>
  </si>
  <si>
    <t>TUBDEXWKZSAMKH-UHFFFAOYSA-N</t>
  </si>
  <si>
    <t>UFOWXDUBQLPEOX-UHFFFAOYSA-N</t>
  </si>
  <si>
    <t>UICFGOSRHHZBHZ-UHFFFAOYSA-N</t>
  </si>
  <si>
    <t>UIXQHURPUVBNCZ-UHFFFAOYSA-N</t>
  </si>
  <si>
    <t>ULTYNOLOPCCXGD-UHFFFAOYSA-N</t>
  </si>
  <si>
    <t>UOLRFSMMZCPIDL-UHFFFAOYSA-N</t>
  </si>
  <si>
    <t>UPFRLUKDHMINPH-UHFFFAOYSA-N</t>
  </si>
  <si>
    <t>UQVHELVNDYDRGX-UHFFFAOYSA-N</t>
  </si>
  <si>
    <t>UTSWQPCQKBMWQD-WIMRMNCLSA-N</t>
  </si>
  <si>
    <t>UUBHDKPSKIQBFE-UHFFFAOYSA-N</t>
  </si>
  <si>
    <t>VBVUGCQFVIKNDM-UHFFFAOYSA-N</t>
  </si>
  <si>
    <t>VCHRPHJPXICPGC-UHFFFAOYSA-N</t>
  </si>
  <si>
    <t>VNGWUVBXUIDQTK-UHFFFAOYSA-N</t>
  </si>
  <si>
    <t>VZQGOJYNWVCAKC-UHFFFAOYSA-N</t>
  </si>
  <si>
    <t>WDGGKTJDOULDBD-UHFFFAOYSA-N</t>
  </si>
  <si>
    <t>WDMSWWUPIMEGNZ-UHFFFAOYNA-N</t>
  </si>
  <si>
    <t>WRXXISITJDZVCL-UHFFFAOYSA-N</t>
  </si>
  <si>
    <t>XDUXBBDRILEIEZ-UHFFFAOYNA-N</t>
  </si>
  <si>
    <t>YBWHJLWKGZIQNQ-UHFFFAOYSA-N</t>
  </si>
  <si>
    <t>YFDKIHAZVQFLRC-UHFFFAOYNA-N</t>
  </si>
  <si>
    <t>YFUZVOLEKQFVCQ-UHFFFAOYNA-N</t>
  </si>
  <si>
    <t>ZCGRJMKKUYGRMN-UHFFFAOYSA-N</t>
  </si>
  <si>
    <t>ZNNXTHUWLFOGRX-UHFFFAOYSA-N</t>
  </si>
  <si>
    <t>ZRTPFLLKDJDNGZ-UHFFFAOYSA-N</t>
  </si>
  <si>
    <t>ZUEMNPRILMWAIX-UHFFFAOYSA-N</t>
  </si>
  <si>
    <t>CHEMBL187579</t>
  </si>
  <si>
    <t>CHEMBL363535</t>
  </si>
  <si>
    <t>CHEMBL187598</t>
  </si>
  <si>
    <t>CHEMBL377150</t>
  </si>
  <si>
    <t>CHEMBL427404</t>
  </si>
  <si>
    <t>CHEMBL187717</t>
  </si>
  <si>
    <t>CHEMBL215397</t>
  </si>
  <si>
    <t>CHEMBL378700</t>
  </si>
  <si>
    <t>CHEMBL185698</t>
  </si>
  <si>
    <t>CHEMBL210216</t>
  </si>
  <si>
    <t>CHEMBL210437</t>
  </si>
  <si>
    <t>CHEMBL222628</t>
  </si>
  <si>
    <t>CHEMBL196635</t>
  </si>
  <si>
    <t>CHEMBL210972</t>
  </si>
  <si>
    <t>CHEMBL194398</t>
  </si>
  <si>
    <t>CHEMBL209287</t>
  </si>
  <si>
    <t>CHEMBL210145</t>
  </si>
  <si>
    <t>CHEMBL383725</t>
  </si>
  <si>
    <t>CHEMBL222840</t>
  </si>
  <si>
    <t>CHEMBL207381</t>
  </si>
  <si>
    <t>CHEMBL45830</t>
  </si>
  <si>
    <t>CHEMBL370923</t>
  </si>
  <si>
    <t>CHEMBL377225</t>
  </si>
  <si>
    <t>CHEMBL375130</t>
  </si>
  <si>
    <t>CHEMBL210823</t>
  </si>
  <si>
    <t>CHEMBL348660</t>
  </si>
  <si>
    <t>CHEMBL187460</t>
  </si>
  <si>
    <t>CHEMBL118596</t>
  </si>
  <si>
    <t>CHEMBL227075</t>
  </si>
  <si>
    <t>CHEMBL222234</t>
  </si>
  <si>
    <t>CHEMBL379727</t>
  </si>
  <si>
    <t>CHEMBL212190</t>
  </si>
  <si>
    <t>CHEMBL212454</t>
  </si>
  <si>
    <t>CHEMBL210195</t>
  </si>
  <si>
    <t>CHEMBL187266</t>
  </si>
  <si>
    <t>CHEMBL210487</t>
  </si>
  <si>
    <t>CHEMBL212218</t>
  </si>
  <si>
    <t>CHEMBL209227</t>
  </si>
  <si>
    <t>CHEMBL212504</t>
  </si>
  <si>
    <t>CHEMBL20636</t>
  </si>
  <si>
    <t>CHEMBL380470</t>
  </si>
  <si>
    <t>CHEMBL207207</t>
  </si>
  <si>
    <t>CHEMBL208732</t>
  </si>
  <si>
    <t>CHEMBL225515</t>
  </si>
  <si>
    <t>CHEMBL190743</t>
  </si>
  <si>
    <t>CHEMBL210497</t>
  </si>
  <si>
    <t>CHEMBL222893</t>
  </si>
  <si>
    <t>CHEMBL277716</t>
  </si>
  <si>
    <t>CHEMBL378674</t>
  </si>
  <si>
    <t>CHEMBL212399</t>
  </si>
  <si>
    <t>CHEMBL358279</t>
  </si>
  <si>
    <t>CHEMBL212019</t>
  </si>
  <si>
    <t>CHEMBL378677</t>
  </si>
  <si>
    <t>CHEMBL384739</t>
  </si>
  <si>
    <t>CHEMBL212080</t>
  </si>
  <si>
    <t>CHEMBL212240</t>
  </si>
  <si>
    <t>CHEMBL210632</t>
  </si>
  <si>
    <t>CHEMBL377253</t>
  </si>
  <si>
    <t>CHEMBL210097</t>
  </si>
  <si>
    <t>CHEMBL426082</t>
  </si>
  <si>
    <t>CHEMBL426898</t>
  </si>
  <si>
    <t>CHEMBL191575</t>
  </si>
  <si>
    <t>CHEMBL148483</t>
  </si>
  <si>
    <t>CHEMBL215733</t>
  </si>
  <si>
    <t>CHEMBL213581</t>
  </si>
  <si>
    <t>CHEMBL211969</t>
  </si>
  <si>
    <t>CHEMBL208763</t>
  </si>
  <si>
    <t>CHEMBL365134</t>
  </si>
  <si>
    <t>CHEMBL222769</t>
  </si>
  <si>
    <t>CHEMBL222735</t>
  </si>
  <si>
    <t>CHEMBL188983</t>
  </si>
  <si>
    <t>CHEMBL207458</t>
  </si>
  <si>
    <t>CHEMBL210525</t>
  </si>
  <si>
    <t>CHEMBL209667</t>
  </si>
  <si>
    <t>CHEMBL215732</t>
  </si>
  <si>
    <t>CHEMBL210612</t>
  </si>
  <si>
    <t>CHEMBL214372</t>
  </si>
  <si>
    <t>CHEMBL365469</t>
  </si>
  <si>
    <t>CHEMBL379642</t>
  </si>
  <si>
    <t>CHEMBL210146</t>
  </si>
  <si>
    <t>CHEMBL378342</t>
  </si>
  <si>
    <t>CHEMBL213543</t>
  </si>
  <si>
    <t>CHEMBL210092</t>
  </si>
  <si>
    <t>CHEMBL215254</t>
  </si>
  <si>
    <t>CHEMBL208584</t>
  </si>
  <si>
    <t>CHEMBL2146517</t>
  </si>
  <si>
    <t>CHEMBL213054</t>
  </si>
  <si>
    <t>CHEMBL207484</t>
  </si>
  <si>
    <t>CHEMBL380403</t>
  </si>
  <si>
    <t>CHEMBL188487</t>
  </si>
  <si>
    <t>CHEMBL210511</t>
  </si>
  <si>
    <t>CC(=O)NC(CO)C(=O)NC(C)C(=O)NC(C(=O)NC(CC(C)C)C(=O)NC(C=O)Cc1cnc[nH]1)C(C)C</t>
  </si>
  <si>
    <t>CCC(C)(C)NC(=O)C(c1cccn1C)N(C(=O)Cn1nnc2ccccc21)c1ccc(NC(C)=O)cc1</t>
  </si>
  <si>
    <t>Cc1cc(C(=O)NC(C)C(=O)NC(C(=O)NC(CC(C)C)C(=O)NC(C=N)CCC(N)=O)C(C)C)no1</t>
  </si>
  <si>
    <t>O=C(C=Cc1ccccc1)NC(Cc1ccccc1)C(=O)NC(CO)Cc1ccccc1</t>
  </si>
  <si>
    <t>CC(=O)NC(CC(=O)O)C(=O)NC(CO)C(=O)NC(Cc1ccccc1)C(=O)NC(CC(=O)O)C(=O)NC(CO)CCC(N)=O</t>
  </si>
  <si>
    <t>Cc1cc(C(=O)NC(C)C(=O)NC(C(=O)NC(CC(C)C)C(=O)NC(C=CC(=O)OCc2ccccc2)CC2CCNC2=O)C(C)C)no1</t>
  </si>
  <si>
    <t>CC(C)(C)NC(=O)C(c1cccnc1)N(C(=O)c1ccco1)c1ccc(C(C)(C)C)cc1</t>
  </si>
  <si>
    <t>CC(=O)NC(CC(N)=O)C(=O)NC(CO)C(=O)NC(C(=O)NC(CO)C(=O)NC(CO)CCC(N)=O)C(C)O</t>
  </si>
  <si>
    <t>CC(=O)NC(CCC(=O)O)C(=O)NC(CO)C(=O)NC(C(=O)NC(CC(C)C)C(=O)NC(CO)CCC(N)=O)C(C)O</t>
  </si>
  <si>
    <t>CC(C)CC(NC(=O)C(NC(=O)C(C)NC(=O)OCc1ccccc1)C(C)C)C(=O)NC(C=N)CCC(N)=O</t>
  </si>
  <si>
    <t>CCOC(=O)C=CC(CC1CCNC1=O)NC(=O)C(CC(C)C)NC(=O)C(NC(=O)C(C)NC(=O)c1cc(C)on1)C(C)C</t>
  </si>
  <si>
    <t>CC(=O)NC(CC(N)=O)C(=O)NC(CO)C(=O)NC(Cc1ccccc1)C(=O)NC(CO)C(=O)NC(CO)CCC(N)=O</t>
  </si>
  <si>
    <t>CC(=O)NC(C(=O)NC(C(=O)NC(CC(C)C)C(=O)NC(CC1CCNC1=O)C(C)O)C(C)OCc1ccccc1)C(C)C</t>
  </si>
  <si>
    <t>[H]N=CC(CCC(N)=O)NC(=O)C(CC(C)C)NC(=O)C(NC(=O)C(C)NC(=O)C(CO)NC(=O)C(NC(=O)OCc1ccccc1)C(C)O)C(C)C</t>
  </si>
  <si>
    <t>CC(=O)NC(CO)C(=O)NC(C)C(=O)NC(C(=O)NC(CC1CCCCC1)C(=O)NC(C=O)Cc1cnc[nH]1)C(C)C</t>
  </si>
  <si>
    <t>O=CC(Cc1cnc[nH]1)NCC1CC2CCCCC2CN1C(=O)c1ccc(Br)cc1</t>
  </si>
  <si>
    <t>CC(C)CC(NC(=O)C(NC(=O)C(C)NC(=O)OC(C)(C)C)C(C)C)C(=O)NC(C=N)CCC(N)=O</t>
  </si>
  <si>
    <t>O=CC(Cc1cnc[nH]1)NCC1CC2CCCCC2CN1C(=O)c1ccc(-c2ccccc2)cc1</t>
  </si>
  <si>
    <t>CC(=O)NC(C(=O)NC(C(=O)NC(CC1CCCCC1)C(=O)NC(C=O)Cc1cnc[nH]1)C(C)C)C(C)O</t>
  </si>
  <si>
    <t>CC(=O)CCC(CC1CCNC1=O)NC(=O)C(CC(C)C)NC(=O)C(CNC(=O)C(C)(C)C)NC(=O)OCc1ccccc1</t>
  </si>
  <si>
    <t>CC(C)CC(NC(=O)C(NC(=O)OCc1ccccc1)C(C)OC(C)(C)C)C(=O)NC(CCC(=O)C1CC1)CC1CCNC1=O</t>
  </si>
  <si>
    <t>CN(C)c1ccc(C(=O)O)cc1</t>
  </si>
  <si>
    <t>Cc1noc(C)c1CN1C(=O)C(=O)c2cc(C#N)ccc21</t>
  </si>
  <si>
    <t>Cc1coc2c1C(=O)C(=O)c1c-2ccc2c(C)cccc12</t>
  </si>
  <si>
    <t>O=C1C(=O)N(Cc2cc3ccccc3s2)c2ccc(F)cc21</t>
  </si>
  <si>
    <t>Cn1nc(-c2ccc(-c3ccnc(SCC(=O)Nc4ccc(Cl)cc4)n3)s2)cc1C(F)(F)F</t>
  </si>
  <si>
    <t>Cc1noc(NC(=O)c2ccc(-c3cc(C(F)(F)F)nn3C)s2)c1[N+](=O)[O-]</t>
  </si>
  <si>
    <t>O=C1C(=O)N(Cc2cc3ccccc3s2)c2c1cccc2[N+](=O)[O-]</t>
  </si>
  <si>
    <t>O=[N+]([O-])c1ccc(S(=O)(=O)c2ccc([N+](=O)[O-])cc2)cc1</t>
  </si>
  <si>
    <t>CSc1n[nH]c(NC(=O)c2cccs2)c1S(=O)(=O)c1ccccc1</t>
  </si>
  <si>
    <t>O=C1C(=O)N(CC2COc3ccccc3O2)c2ccc(I)cc21</t>
  </si>
  <si>
    <t>Cc1[nH]c(SCC(=O)Nc2ccc([N+](=O)[O-])cc2)nc(=O)c1C</t>
  </si>
  <si>
    <t>COc1ccc(-c2ccnc(SCC(=O)Nc3ccc(C(C)C)cc3)n2)cc1</t>
  </si>
  <si>
    <t>O=C(Oc1cncc(Cl)c1)c1cscn1</t>
  </si>
  <si>
    <t>CCOC(=O)C=CC(CC1CCNC1=O)NC(=O)C(CC=C(C)C)CC(=O)C(NC(=O)c1cc(C)on1)C(C)C</t>
  </si>
  <si>
    <t>CC(Sc1nc(=O)c(C#N)c(-c2ccccc2)[nH]1)C(=O)Nc1ccc(Cl)cc1</t>
  </si>
  <si>
    <t>CCOC(=O)C=CC(CC1CCNC1=O)NC(=O)C(CC(=O)C(NC(=O)c1cc(C)on1)C(C)C)Cc1ccccc1</t>
  </si>
  <si>
    <t>CCCCN1C(=O)C(=O)c2cc(I)ccc21</t>
  </si>
  <si>
    <t>CCOc1ccc(N2C(=O)CC(Sc3nc(C)cc(C)n3)C2=O)cc1</t>
  </si>
  <si>
    <t>O=C1C(=O)N(Cc2ccc3ccccc3c2)c2ccc(I)cc21</t>
  </si>
  <si>
    <t>O=C(Oc1cncc(Cl)c1)c1ccco1</t>
  </si>
  <si>
    <t>CC(C)c1ccc(NC(=O)CSc2nccc(-c3csc(COc4ccccc4Cl)n3)n2)cc1</t>
  </si>
  <si>
    <t>CC(C)C1=Cc2ccc3c(c2C(=O)C1=O)CCCC3(C)C</t>
  </si>
  <si>
    <t>O=C1C(=O)N(Cc2ccc(C(=O)N3CCCCC3)s2)c2ccc(I)cc21</t>
  </si>
  <si>
    <t>N#Cc1c(-c2ccccc2)[nH]c(SCC(=O)Nc2cccc(C(F)(F)F)c2)nc1=O</t>
  </si>
  <si>
    <t>Cc1nn(C)c(NCc2ccc(-c3cccs3)s2)c1[N+](=O)[O-]</t>
  </si>
  <si>
    <t>CCCCc1ccc(NC(=O)CSc2nc(=O)c(C#N)c(C3CCCCC3)[nH]2)c(C)c1</t>
  </si>
  <si>
    <t>NC(=O)c1ccc2c(c1)C(=O)C(=O)N2Cc1ccccc1</t>
  </si>
  <si>
    <t>CC1COC2=C1C(=O)C(=O)c1c2ccc2c1CCCC2(C)C</t>
  </si>
  <si>
    <t>O=C1C(=O)N(Cc2ccccc2)c2ccc(I)cc21</t>
  </si>
  <si>
    <t>Cc1cccc2c3c(ccc12)C1=C(C(=O)C3=O)C(C)CO1</t>
  </si>
  <si>
    <t>O=C(Oc1cncc(Br)c1)c1ccco1</t>
  </si>
  <si>
    <t>CCCCN1C(=O)C(=O)c2cc(C(N)=O)ccc21</t>
  </si>
  <si>
    <t>Cc1oc(C(C)(C)C)cc1-c1cc(NS(=O)(=O)c2cccs2)[nH]n1</t>
  </si>
  <si>
    <t>O=C(Oc1ccc(S(=O)(=O)c2ccc(OC(=O)C(Cl)=C(Cl)Cl)cc2)cc1)C(Cl)=C(Cl)Cl</t>
  </si>
  <si>
    <t>Cc1cc(C(F)(F)F)nc(SCC(=O)Nc2ccc(Cl)cc2F)n1</t>
  </si>
  <si>
    <t>Cc1coc2c1C(=O)C(=O)c1c-2ccc2c1CCCC2(C)C</t>
  </si>
  <si>
    <t>CCC(Sc1nc(=O)c(C#N)c(-c2cccc(OC)c2)[nH]1)C(=O)Nc1ccc(C(C)=O)cc1</t>
  </si>
  <si>
    <t>Cc1cc(S(=O)(=O)c2c([N+](=O)[O-])cc(C(F)(F)F)cc2[N+](=O)[O-])c(Cl)cc1Cl</t>
  </si>
  <si>
    <t>Cc1nc(-c2nc(-c3ccnc(SCC(=O)Nc4ccc(Cl)cc4)n3)cs2)cs1</t>
  </si>
  <si>
    <t>Cc1nc(S(=O)(=O)c2ccccc2)c(C#N)c(C)c1[N+](=O)[O-]</t>
  </si>
  <si>
    <t>CCOC(=O)C=CC(CC1CCNC1=O)NC(=O)C(Cc1ccc(F)cc1)NC(=O)C(NC(=O)c1cc(C)on1)C(C)C</t>
  </si>
  <si>
    <t>COc1ccc(NC(=O)CSc2nc(=O)cc(-c3ccccc3)[nH]2)cc1OC</t>
  </si>
  <si>
    <t>Cc1cc(=O)nc(SCC(=O)Nc2cc(Cl)ccc2Oc2ccccc2)[nH]1</t>
  </si>
  <si>
    <t>O=C(CSc1nccc(-c2csc(-c3ccccc3)n2)n1)Nc1cc(Cl)cc(Cl)c1</t>
  </si>
  <si>
    <t>O=C(Oc1cncc(Cl)c1)c1cc2ccccc2[nH]1</t>
  </si>
  <si>
    <t>O=C1C(=O)N(Cc2cc3ccccc3s2)c2ccc(I)cc21</t>
  </si>
  <si>
    <t>COc1cccc(-c2[nH]c(SCC(=O)Nc3ccc(S(N)(=O)=O)cc3)nc(=O)c2C#N)c1</t>
  </si>
  <si>
    <t>O=C(Oc1cncc(Cl)c1)c1cc2ccccc2s1</t>
  </si>
  <si>
    <t>CCOC(=O)C=CC(CC1CCNC1=O)NC(=O)C(Cc1ccccc1)NC(=O)C(NC(=O)OCc1ccccc1)C(C)C</t>
  </si>
  <si>
    <t>CSc1sc(-c2nc(C)cs2)c(C)c1-c1ccnc(SCC(=O)Nc2ccccc2Cl)n1</t>
  </si>
  <si>
    <t>CSc1nn(-c2c([N+](=O)[O-])c(C)nn2C)c(-c2cccs2)c1C#N</t>
  </si>
  <si>
    <t>NC(=O)c1ccc2c(c1)C(=O)C(=O)N2Cc1ccc2ccccc2c1</t>
  </si>
  <si>
    <t>CC1(C)CC(=O)c2c(NCc3ccco3)sc(C#N)c2C1</t>
  </si>
  <si>
    <t>CC(C)(C)c1ccc(NC(=O)CSc2nc(=O)c(C#N)c(C3CCCCC3)[nH]2)cc1</t>
  </si>
  <si>
    <t>O=[N+]([O-])c1ccc(S(=O)(=O)c2ccc(Cl)cc2)[n+](O)c1</t>
  </si>
  <si>
    <t>CCOC(=O)C=CC(CC1CCNC1=O)NC(=O)C(CC(C)C)NC(=O)C(NC(=O)OCc1ccccc1)C(C)OC(C)(C)C</t>
  </si>
  <si>
    <t>O=C(O)c1ccc(S(=O)(=O)c2cc(Br)c(O)c(Br)c2)cc1</t>
  </si>
  <si>
    <t>COc1cccc(-c2[nH]c(SCC(=O)Nc3ccc(C(C)=O)cc3)nc(=O)c2C#N)c1</t>
  </si>
  <si>
    <t>CC(=O)c1ccccc1S(=O)(=O)c1ccccc1C(=O)O</t>
  </si>
  <si>
    <t>O=C(CSc1nccc(-c2cc(-c3ccc(Cl)cc3Cl)no2)n1)Nc1ccc(C(F)(F)F)cc1</t>
  </si>
  <si>
    <t>O=C1C(=O)N(Cc2cc3ccccc3s2)c2ccccc21</t>
  </si>
  <si>
    <t>O=C(Oc1cncc(Cl)c1)c1cc2ccccc2o1</t>
  </si>
  <si>
    <t>O=C(Nc1ccc(Cl)cc1)c1ccc(CN2C(=O)C(=O)c3cc(I)ccc32)s1</t>
  </si>
  <si>
    <t>CN1C(=O)C(=O)c2cc(C(N)=O)ccc21</t>
  </si>
  <si>
    <t>O=S(=O)(Cc1nc(-c2ccc(Cl)s2)cs1)c1cccs1</t>
  </si>
  <si>
    <t>Nc1ncc(S(=O)(=O)c2ccc(Cl)cc2)c(N)n1</t>
  </si>
  <si>
    <t>Cc1ccc(S(=O)(=O)c2nc(C)c([N+](=O)[O-])c(C)c2C#N)cc1</t>
  </si>
  <si>
    <t>O=C(CSc1nccc(-c2cc(-c3ccccc3)no2)n1)Nc1ccc(Cl)cc1</t>
  </si>
  <si>
    <t>O=C1C(=O)N(Cc2cc3ccccc3s2)c2c(Br)cccc21</t>
  </si>
  <si>
    <t>O=C(Oc1cncc(Cl)c1)c1ccc(-c2ccc(Cl)cc2)o1</t>
  </si>
  <si>
    <t>COc1cccc(C(=O)Oc2cncc(Cl)c2)c1</t>
  </si>
  <si>
    <t>O=C1C(=O)N(CC=Cc2cc3ccccc3s2)c2ccc(I)cc21</t>
  </si>
  <si>
    <t>CCOC(=O)c1cnc(SCC(=O)Nc2ccc([N+](=O)[O-])cc2)nc1N</t>
  </si>
  <si>
    <t>CCCN1C(=O)C(=O)c2cc(C(N)=O)ccc21</t>
  </si>
  <si>
    <t>O=C(CSc1nccc(-c2cc(-c3ccccc3Cl)no2)n1)Nc1ccc(Cl)cc1</t>
  </si>
  <si>
    <t>CCOC(=O)C(C#N)=CNc1ccc(S(=O)(=O)c2ccc(N/C=C(\C#N)C(=O)OCC)cc2)cc1</t>
  </si>
  <si>
    <t>CC(C)c1ccc(NC(=O)CSc2nccc(-c3cccs3)n2)cc1</t>
  </si>
  <si>
    <t>O=C(Cc1nccs1)c1nccs1</t>
  </si>
  <si>
    <t>O=C1C(=O)N(Cc2cc3ccccc3s2)c2cccc(Cl)c21</t>
  </si>
  <si>
    <t>O=C(Sc1nnc(C(F)(F)F)[nH]1)c1ccc(C#Cc2ccccc2)o1</t>
  </si>
  <si>
    <t>COc1cccc(-c2[nH]c(SCC(=O)Nc3ccc([N+](=O)[O-])cc3)nc(=O)c2C#N)c1</t>
  </si>
  <si>
    <t>CCOC(=O)C(=CNc1ccc(S(=O)(=O)c2ccc(NC=C(C(=O)OCC)C(=O)OCC)cc2)cc1)C(=O)OCC</t>
  </si>
  <si>
    <t>CCOC(=O)C=CC(CC1CCNC1=O)NC(=O)C(CC(C)C)NC(=O)C(NC(=O)OCc1ccccc1)C(C)C</t>
  </si>
  <si>
    <t>CSc1sc(-c2nc(C)cs2)c(C)c1-c1ccnc(SCC(=O)Nc2ccc(Cl)cc2)n1</t>
  </si>
  <si>
    <t>Cc1coc2c1C(=O)C(=O)c1c-2ccc2c1CCCC2(C)CO</t>
  </si>
  <si>
    <t>CCCc1cc(=O)nc(SCC(=O)Nc2ccc(Cl)cc2)[nH]1</t>
  </si>
  <si>
    <t>COC(=O)C1(C)CCCc2c1ccc1c2C(=O)C(=O)c2c(C)coc2-1</t>
  </si>
  <si>
    <t>CC(OC(C)(C)C)C(NC(=O)OCc1ccccc1)C(=O)NC(CC1CCCCC1)C(=O)NC(C=O)CC1CCNC1=O</t>
  </si>
  <si>
    <t>COC(OC)c1cc(=O)nc(SCC(=O)Nc2ccc(C(F)(F)F)cc2)[nH]1</t>
  </si>
  <si>
    <t>O=[N+]([O-])c1cc(C(F)(F)F)ccc1S(=O)(=O)c1ccc(Cl)cc1</t>
  </si>
  <si>
    <t>O=C1C(=O)N(Cc2ccc(F)cc2Cl)c2ccc(I)cc21</t>
  </si>
  <si>
    <t>Cc1cc(=O)nc(SCC(=O)Nc2ccc(Oc3ccc(Cl)cc3)cc2)[nH]1</t>
  </si>
  <si>
    <t>train</t>
  </si>
  <si>
    <t>'='</t>
  </si>
  <si>
    <t>'&lt;'</t>
  </si>
  <si>
    <t>'&gt;'</t>
  </si>
  <si>
    <t>IC50</t>
  </si>
  <si>
    <t>Ki</t>
  </si>
  <si>
    <t>nM</t>
  </si>
  <si>
    <t>5700.0</t>
  </si>
  <si>
    <t>6200.0</t>
  </si>
  <si>
    <t>49000.0</t>
  </si>
  <si>
    <t>2240.0</t>
  </si>
  <si>
    <t>41240.0</t>
  </si>
  <si>
    <t>1900.0</t>
  </si>
  <si>
    <t>4800.0</t>
  </si>
  <si>
    <t>40980.0</t>
  </si>
  <si>
    <t>8270.0</t>
  </si>
  <si>
    <t>4600.0</t>
  </si>
  <si>
    <t>10700.0</t>
  </si>
  <si>
    <t>72730.0</t>
  </si>
  <si>
    <t>250.0</t>
  </si>
  <si>
    <t>39000.0</t>
  </si>
  <si>
    <t>65.0</t>
  </si>
  <si>
    <t>63000.0</t>
  </si>
  <si>
    <t>174000.0</t>
  </si>
  <si>
    <t>98.0</t>
  </si>
  <si>
    <t>38.0</t>
  </si>
  <si>
    <t>99.0</t>
  </si>
  <si>
    <t>1380.0</t>
  </si>
  <si>
    <t>7200.0</t>
  </si>
  <si>
    <t>14680.0</t>
  </si>
  <si>
    <t>4820.0</t>
  </si>
  <si>
    <t>5.0000000005E13</t>
  </si>
  <si>
    <t>5000.0</t>
  </si>
  <si>
    <t>2000.0</t>
  </si>
  <si>
    <t>25000.0</t>
  </si>
  <si>
    <t>15000.0</t>
  </si>
  <si>
    <t>13500.0</t>
  </si>
  <si>
    <t>5.000005E11</t>
  </si>
  <si>
    <t>1.227354657842515E12</t>
  </si>
  <si>
    <t>270.0</t>
  </si>
  <si>
    <t>70000.0</t>
  </si>
  <si>
    <t>1.655655757412955E12</t>
  </si>
  <si>
    <t>45000.0</t>
  </si>
  <si>
    <t>66023.11333333333</t>
  </si>
  <si>
    <t>1098.8266666666666</t>
  </si>
  <si>
    <t>60.0</t>
  </si>
  <si>
    <t>2.44889419684223E12</t>
  </si>
  <si>
    <t>42340.0</t>
  </si>
  <si>
    <t>17500.0</t>
  </si>
  <si>
    <t>20000.0</t>
  </si>
  <si>
    <t>12696.416666666664</t>
  </si>
  <si>
    <t>66840.0</t>
  </si>
  <si>
    <t>50039.57333333333</t>
  </si>
  <si>
    <t>8480.0</t>
  </si>
  <si>
    <t>50.0</t>
  </si>
  <si>
    <t>19018.20333333333</t>
  </si>
  <si>
    <t>10000.0</t>
  </si>
  <si>
    <t>900.0</t>
  </si>
  <si>
    <t>9.9763140748444E11</t>
  </si>
  <si>
    <t>29750.0</t>
  </si>
  <si>
    <t>8.2979345671878E12</t>
  </si>
  <si>
    <t>300.0</t>
  </si>
  <si>
    <t>3.539728922620685E13</t>
  </si>
  <si>
    <t>13000.0</t>
  </si>
  <si>
    <t>1.093880814224775E13</t>
  </si>
  <si>
    <t>5.00000005E12</t>
  </si>
  <si>
    <t>1.655655607427955E14</t>
  </si>
  <si>
    <t>950.0</t>
  </si>
  <si>
    <t>1.227354459842515E13</t>
  </si>
  <si>
    <t>95.0</t>
  </si>
  <si>
    <t>2260.0</t>
  </si>
  <si>
    <t>4.158818856113355E13</t>
  </si>
  <si>
    <t>18000.0</t>
  </si>
  <si>
    <t>203.41</t>
  </si>
  <si>
    <t>16000.0</t>
  </si>
  <si>
    <t>1.409191640632225E12</t>
  </si>
  <si>
    <t>58.0</t>
  </si>
  <si>
    <t>3.303467240787985E13</t>
  </si>
  <si>
    <t>13110.0</t>
  </si>
  <si>
    <t>170.0</t>
  </si>
  <si>
    <t>12570.0</t>
  </si>
  <si>
    <t>71481.2</t>
  </si>
  <si>
    <t>6000.0</t>
  </si>
  <si>
    <t>980.0</t>
  </si>
  <si>
    <t>63.0</t>
  </si>
  <si>
    <t>340.0</t>
  </si>
  <si>
    <t>23500.0</t>
  </si>
  <si>
    <t>1.990535977767485E12</t>
  </si>
  <si>
    <t>25039.62</t>
  </si>
  <si>
    <t>40000.0</t>
  </si>
  <si>
    <t>11200.0</t>
  </si>
  <si>
    <t>3000.0</t>
  </si>
  <si>
    <t>32000.0</t>
  </si>
  <si>
    <t>660.0</t>
  </si>
  <si>
    <t>4.45625469121872E13</t>
  </si>
  <si>
    <t>25420.0</t>
  </si>
  <si>
    <t>1.655655608912955E13</t>
  </si>
  <si>
    <t>12650.0</t>
  </si>
  <si>
    <t>53.0</t>
  </si>
  <si>
    <t>12000.0</t>
  </si>
  <si>
    <t>9400.0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</si>
</sst>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14"/>
  <sheetViews>
    <sheetView tabSelected="1" workbookViewId="0"/>
  </sheetViews>
  <sheetFormatPr defaultRowHeight="15"/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>
      <c r="B2" t="s">
        <v>85</v>
      </c>
      <c r="D2">
        <v>1</v>
      </c>
      <c r="E2" t="s">
        <v>289</v>
      </c>
      <c r="F2" t="s">
        <v>402</v>
      </c>
      <c r="G2">
        <f/>
        <v>0</v>
      </c>
      <c r="H2" t="s">
        <v>406</v>
      </c>
      <c r="I2" t="s">
        <v>408</v>
      </c>
      <c r="J2" t="s">
        <v>409</v>
      </c>
      <c r="K2">
        <v>1</v>
      </c>
      <c r="L2">
        <v>1</v>
      </c>
    </row>
    <row r="3" spans="1:12">
      <c r="A3" t="s">
        <v>12</v>
      </c>
      <c r="B3" t="s">
        <v>86</v>
      </c>
      <c r="D3">
        <v>1</v>
      </c>
      <c r="E3" t="s">
        <v>290</v>
      </c>
      <c r="F3" t="s">
        <v>402</v>
      </c>
      <c r="G3">
        <f/>
        <v>0</v>
      </c>
      <c r="H3" t="s">
        <v>406</v>
      </c>
      <c r="I3" t="s">
        <v>408</v>
      </c>
      <c r="J3" t="s">
        <v>410</v>
      </c>
      <c r="K3">
        <v>0</v>
      </c>
    </row>
    <row r="4" spans="1:12">
      <c r="B4" t="s">
        <v>87</v>
      </c>
      <c r="D4">
        <v>0</v>
      </c>
      <c r="E4" t="s">
        <v>291</v>
      </c>
      <c r="F4" t="s">
        <v>402</v>
      </c>
      <c r="G4">
        <f/>
        <v>0</v>
      </c>
      <c r="H4" t="s">
        <v>406</v>
      </c>
      <c r="I4" t="s">
        <v>408</v>
      </c>
      <c r="J4" t="s">
        <v>411</v>
      </c>
      <c r="K4">
        <v>0</v>
      </c>
    </row>
    <row r="5" spans="1:12">
      <c r="A5" t="s">
        <v>13</v>
      </c>
      <c r="B5" t="s">
        <v>88</v>
      </c>
      <c r="D5">
        <v>1</v>
      </c>
      <c r="E5" t="s">
        <v>292</v>
      </c>
      <c r="F5" t="s">
        <v>402</v>
      </c>
      <c r="G5">
        <f/>
        <v>0</v>
      </c>
      <c r="H5" t="s">
        <v>407</v>
      </c>
      <c r="I5" t="s">
        <v>408</v>
      </c>
      <c r="J5" t="s">
        <v>412</v>
      </c>
      <c r="K5">
        <v>0</v>
      </c>
      <c r="L5">
        <v>0</v>
      </c>
    </row>
    <row r="6" spans="1:12">
      <c r="B6" t="s">
        <v>89</v>
      </c>
      <c r="D6">
        <v>0</v>
      </c>
      <c r="E6" t="s">
        <v>293</v>
      </c>
      <c r="F6" t="s">
        <v>402</v>
      </c>
      <c r="G6">
        <f/>
        <v>0</v>
      </c>
      <c r="H6" t="s">
        <v>407</v>
      </c>
      <c r="I6" t="s">
        <v>408</v>
      </c>
      <c r="J6" t="s">
        <v>413</v>
      </c>
      <c r="K6">
        <v>0</v>
      </c>
    </row>
    <row r="7" spans="1:12">
      <c r="B7" t="s">
        <v>90</v>
      </c>
      <c r="D7">
        <v>1</v>
      </c>
      <c r="E7" t="s">
        <v>294</v>
      </c>
      <c r="F7" t="s">
        <v>402</v>
      </c>
      <c r="G7">
        <f/>
        <v>0</v>
      </c>
      <c r="H7" t="s">
        <v>407</v>
      </c>
      <c r="I7" t="s">
        <v>408</v>
      </c>
      <c r="J7" t="s">
        <v>414</v>
      </c>
      <c r="K7">
        <v>1</v>
      </c>
    </row>
    <row r="8" spans="1:12">
      <c r="A8" t="s">
        <v>14</v>
      </c>
      <c r="B8" t="s">
        <v>91</v>
      </c>
      <c r="D8">
        <v>1</v>
      </c>
      <c r="E8" t="s">
        <v>295</v>
      </c>
      <c r="F8" t="s">
        <v>402</v>
      </c>
      <c r="G8">
        <f/>
        <v>0</v>
      </c>
      <c r="H8" t="s">
        <v>406</v>
      </c>
      <c r="I8" t="s">
        <v>408</v>
      </c>
      <c r="J8" t="s">
        <v>415</v>
      </c>
      <c r="K8">
        <v>1</v>
      </c>
    </row>
    <row r="9" spans="1:12">
      <c r="A9" t="s">
        <v>15</v>
      </c>
      <c r="B9" t="s">
        <v>92</v>
      </c>
      <c r="D9">
        <v>0</v>
      </c>
      <c r="E9" t="s">
        <v>296</v>
      </c>
      <c r="F9" t="s">
        <v>402</v>
      </c>
      <c r="G9">
        <f/>
        <v>0</v>
      </c>
      <c r="H9" t="s">
        <v>407</v>
      </c>
      <c r="I9" t="s">
        <v>408</v>
      </c>
      <c r="J9" t="s">
        <v>416</v>
      </c>
      <c r="K9">
        <v>0</v>
      </c>
    </row>
    <row r="10" spans="1:12">
      <c r="B10" t="s">
        <v>93</v>
      </c>
      <c r="D10">
        <v>1</v>
      </c>
      <c r="E10" t="s">
        <v>297</v>
      </c>
      <c r="F10" t="s">
        <v>402</v>
      </c>
      <c r="G10">
        <f/>
        <v>0</v>
      </c>
      <c r="H10" t="s">
        <v>407</v>
      </c>
      <c r="I10" t="s">
        <v>408</v>
      </c>
      <c r="J10" t="s">
        <v>417</v>
      </c>
      <c r="K10">
        <v>0</v>
      </c>
    </row>
    <row r="11" spans="1:12">
      <c r="A11" t="s">
        <v>16</v>
      </c>
      <c r="B11" t="s">
        <v>94</v>
      </c>
      <c r="D11">
        <v>1</v>
      </c>
      <c r="E11" t="s">
        <v>298</v>
      </c>
      <c r="F11" t="s">
        <v>402</v>
      </c>
      <c r="G11">
        <f/>
        <v>0</v>
      </c>
      <c r="H11" t="s">
        <v>406</v>
      </c>
      <c r="I11" t="s">
        <v>408</v>
      </c>
      <c r="J11" t="s">
        <v>418</v>
      </c>
      <c r="K11">
        <v>1</v>
      </c>
      <c r="L11">
        <v>1</v>
      </c>
    </row>
    <row r="12" spans="1:12">
      <c r="A12" t="s">
        <v>17</v>
      </c>
      <c r="B12" t="s">
        <v>95</v>
      </c>
      <c r="D12">
        <v>0</v>
      </c>
      <c r="E12" t="s">
        <v>299</v>
      </c>
      <c r="F12" t="s">
        <v>402</v>
      </c>
      <c r="G12">
        <f/>
        <v>0</v>
      </c>
      <c r="H12" t="s">
        <v>407</v>
      </c>
      <c r="I12" t="s">
        <v>408</v>
      </c>
      <c r="J12" t="s">
        <v>419</v>
      </c>
      <c r="K12">
        <v>0</v>
      </c>
    </row>
    <row r="13" spans="1:12">
      <c r="A13" t="s">
        <v>18</v>
      </c>
      <c r="B13" t="s">
        <v>96</v>
      </c>
      <c r="D13">
        <v>0</v>
      </c>
      <c r="E13" t="s">
        <v>300</v>
      </c>
      <c r="F13" t="s">
        <v>402</v>
      </c>
      <c r="G13">
        <f/>
        <v>0</v>
      </c>
      <c r="H13" t="s">
        <v>407</v>
      </c>
      <c r="I13" t="s">
        <v>408</v>
      </c>
      <c r="J13" t="s">
        <v>420</v>
      </c>
      <c r="K13">
        <v>0</v>
      </c>
    </row>
    <row r="14" spans="1:12">
      <c r="A14" t="s">
        <v>19</v>
      </c>
      <c r="B14" t="s">
        <v>97</v>
      </c>
      <c r="D14">
        <v>1</v>
      </c>
      <c r="E14" t="s">
        <v>301</v>
      </c>
      <c r="F14" t="s">
        <v>402</v>
      </c>
      <c r="G14">
        <f/>
        <v>0</v>
      </c>
      <c r="H14" t="s">
        <v>407</v>
      </c>
      <c r="I14" t="s">
        <v>408</v>
      </c>
      <c r="J14" t="s">
        <v>421</v>
      </c>
      <c r="K14">
        <v>1</v>
      </c>
    </row>
    <row r="15" spans="1:12">
      <c r="B15" t="s">
        <v>98</v>
      </c>
      <c r="D15">
        <v>0</v>
      </c>
      <c r="E15" t="s">
        <v>302</v>
      </c>
      <c r="F15" t="s">
        <v>402</v>
      </c>
      <c r="G15">
        <f/>
        <v>0</v>
      </c>
      <c r="H15" t="s">
        <v>406</v>
      </c>
      <c r="I15" t="s">
        <v>408</v>
      </c>
      <c r="J15" t="s">
        <v>422</v>
      </c>
      <c r="K15">
        <v>1</v>
      </c>
      <c r="L15">
        <v>1</v>
      </c>
    </row>
    <row r="16" spans="1:12">
      <c r="B16" t="s">
        <v>99</v>
      </c>
      <c r="D16">
        <v>1</v>
      </c>
      <c r="E16" t="s">
        <v>303</v>
      </c>
      <c r="F16" t="s">
        <v>402</v>
      </c>
      <c r="G16">
        <f/>
        <v>0</v>
      </c>
      <c r="H16" t="s">
        <v>406</v>
      </c>
      <c r="I16" t="s">
        <v>408</v>
      </c>
      <c r="J16" t="s">
        <v>423</v>
      </c>
      <c r="K16">
        <v>1</v>
      </c>
    </row>
    <row r="17" spans="1:12">
      <c r="A17" t="s">
        <v>20</v>
      </c>
      <c r="B17" t="s">
        <v>100</v>
      </c>
      <c r="D17">
        <v>0</v>
      </c>
      <c r="E17" t="s">
        <v>304</v>
      </c>
      <c r="F17" t="s">
        <v>402</v>
      </c>
      <c r="G17">
        <f/>
        <v>0</v>
      </c>
      <c r="H17" t="s">
        <v>406</v>
      </c>
      <c r="I17" t="s">
        <v>408</v>
      </c>
      <c r="J17" t="s">
        <v>424</v>
      </c>
      <c r="K17">
        <v>1</v>
      </c>
    </row>
    <row r="18" spans="1:12">
      <c r="A18" t="s">
        <v>21</v>
      </c>
      <c r="B18" t="s">
        <v>101</v>
      </c>
      <c r="D18">
        <v>0</v>
      </c>
      <c r="E18" t="s">
        <v>305</v>
      </c>
      <c r="F18" t="s">
        <v>402</v>
      </c>
      <c r="G18">
        <f/>
        <v>0</v>
      </c>
      <c r="H18" t="s">
        <v>406</v>
      </c>
      <c r="I18" t="s">
        <v>408</v>
      </c>
      <c r="J18" t="s">
        <v>411</v>
      </c>
      <c r="K18">
        <v>0</v>
      </c>
    </row>
    <row r="19" spans="1:12">
      <c r="A19" t="s">
        <v>22</v>
      </c>
      <c r="B19" t="s">
        <v>102</v>
      </c>
      <c r="D19">
        <v>0</v>
      </c>
      <c r="E19" t="s">
        <v>306</v>
      </c>
      <c r="F19" t="s">
        <v>402</v>
      </c>
      <c r="G19">
        <f/>
        <v>0</v>
      </c>
      <c r="H19" t="s">
        <v>406</v>
      </c>
      <c r="I19" t="s">
        <v>408</v>
      </c>
      <c r="J19" t="s">
        <v>425</v>
      </c>
      <c r="K19">
        <v>1</v>
      </c>
    </row>
    <row r="20" spans="1:12">
      <c r="B20" t="s">
        <v>103</v>
      </c>
      <c r="D20">
        <v>1</v>
      </c>
      <c r="E20" t="s">
        <v>307</v>
      </c>
      <c r="F20" t="s">
        <v>402</v>
      </c>
      <c r="G20">
        <f/>
        <v>0</v>
      </c>
      <c r="H20" t="s">
        <v>406</v>
      </c>
      <c r="I20" t="s">
        <v>408</v>
      </c>
      <c r="J20" t="s">
        <v>426</v>
      </c>
      <c r="K20">
        <v>0</v>
      </c>
    </row>
    <row r="21" spans="1:12">
      <c r="A21" t="s">
        <v>23</v>
      </c>
      <c r="B21" t="s">
        <v>104</v>
      </c>
      <c r="D21">
        <v>1</v>
      </c>
      <c r="E21" t="s">
        <v>308</v>
      </c>
      <c r="F21" t="s">
        <v>402</v>
      </c>
      <c r="G21">
        <f/>
        <v>0</v>
      </c>
      <c r="H21" t="s">
        <v>407</v>
      </c>
      <c r="I21" t="s">
        <v>408</v>
      </c>
      <c r="J21" t="s">
        <v>427</v>
      </c>
      <c r="K21">
        <v>1</v>
      </c>
      <c r="L21">
        <v>1</v>
      </c>
    </row>
    <row r="22" spans="1:12">
      <c r="A22" t="s">
        <v>24</v>
      </c>
      <c r="B22" t="s">
        <v>105</v>
      </c>
      <c r="D22">
        <v>1</v>
      </c>
      <c r="E22" t="s">
        <v>309</v>
      </c>
      <c r="F22" t="s">
        <v>402</v>
      </c>
      <c r="G22">
        <f/>
        <v>0</v>
      </c>
      <c r="H22" t="s">
        <v>407</v>
      </c>
      <c r="I22" t="s">
        <v>408</v>
      </c>
      <c r="J22" t="s">
        <v>428</v>
      </c>
      <c r="K22">
        <v>1</v>
      </c>
      <c r="L22">
        <v>1</v>
      </c>
    </row>
    <row r="23" spans="1:12">
      <c r="A23" t="s">
        <v>25</v>
      </c>
      <c r="B23" t="s">
        <v>106</v>
      </c>
      <c r="D23">
        <v>1</v>
      </c>
      <c r="E23" t="s">
        <v>310</v>
      </c>
      <c r="F23" t="s">
        <v>402</v>
      </c>
      <c r="G23">
        <f/>
        <v>0</v>
      </c>
      <c r="H23" t="s">
        <v>407</v>
      </c>
      <c r="I23" t="s">
        <v>408</v>
      </c>
      <c r="J23" t="s">
        <v>429</v>
      </c>
      <c r="K23">
        <v>0</v>
      </c>
      <c r="L23">
        <v>0</v>
      </c>
    </row>
    <row r="24" spans="1:12">
      <c r="A24" t="s">
        <v>26</v>
      </c>
      <c r="B24" t="s">
        <v>107</v>
      </c>
      <c r="C24" t="s">
        <v>198</v>
      </c>
      <c r="D24">
        <v>1</v>
      </c>
      <c r="E24" t="s">
        <v>311</v>
      </c>
      <c r="F24" t="s">
        <v>402</v>
      </c>
      <c r="G24" t="s">
        <v>403</v>
      </c>
      <c r="H24" t="s">
        <v>406</v>
      </c>
      <c r="I24" t="s">
        <v>408</v>
      </c>
      <c r="J24" t="s">
        <v>430</v>
      </c>
      <c r="K24">
        <v>0</v>
      </c>
    </row>
    <row r="25" spans="1:12">
      <c r="A25" t="s">
        <v>27</v>
      </c>
      <c r="B25" t="s">
        <v>108</v>
      </c>
      <c r="C25" t="s">
        <v>199</v>
      </c>
      <c r="D25">
        <v>0</v>
      </c>
      <c r="E25" t="s">
        <v>312</v>
      </c>
      <c r="F25" t="s">
        <v>402</v>
      </c>
      <c r="G25" t="s">
        <v>403</v>
      </c>
      <c r="H25" t="s">
        <v>406</v>
      </c>
      <c r="I25" t="s">
        <v>408</v>
      </c>
      <c r="J25" t="s">
        <v>431</v>
      </c>
      <c r="K25">
        <v>0</v>
      </c>
      <c r="L25">
        <v>0</v>
      </c>
    </row>
    <row r="26" spans="1:12">
      <c r="A26" t="s">
        <v>28</v>
      </c>
      <c r="B26" t="s">
        <v>109</v>
      </c>
      <c r="C26" t="s">
        <v>200</v>
      </c>
      <c r="D26">
        <v>1</v>
      </c>
      <c r="E26" t="s">
        <v>313</v>
      </c>
      <c r="F26" t="s">
        <v>402</v>
      </c>
      <c r="G26" t="s">
        <v>403</v>
      </c>
      <c r="H26" t="s">
        <v>406</v>
      </c>
      <c r="I26" t="s">
        <v>408</v>
      </c>
      <c r="J26" t="s">
        <v>432</v>
      </c>
      <c r="K26">
        <v>1</v>
      </c>
    </row>
    <row r="27" spans="1:12">
      <c r="A27" t="s">
        <v>29</v>
      </c>
      <c r="B27" t="s">
        <v>110</v>
      </c>
      <c r="C27" t="s">
        <v>201</v>
      </c>
      <c r="D27">
        <v>0</v>
      </c>
      <c r="E27" t="s">
        <v>314</v>
      </c>
      <c r="F27" t="s">
        <v>402</v>
      </c>
      <c r="G27" t="s">
        <v>403</v>
      </c>
      <c r="H27" t="s">
        <v>406</v>
      </c>
      <c r="I27" t="s">
        <v>408</v>
      </c>
      <c r="J27" t="s">
        <v>433</v>
      </c>
      <c r="K27">
        <v>0</v>
      </c>
      <c r="L27">
        <v>0</v>
      </c>
    </row>
    <row r="28" spans="1:12">
      <c r="A28" t="s">
        <v>30</v>
      </c>
      <c r="B28" t="s">
        <v>111</v>
      </c>
      <c r="C28" t="s">
        <v>202</v>
      </c>
      <c r="D28">
        <v>1</v>
      </c>
      <c r="E28" t="s">
        <v>315</v>
      </c>
      <c r="F28" t="s">
        <v>402</v>
      </c>
      <c r="G28" t="s">
        <v>403</v>
      </c>
      <c r="H28" t="s">
        <v>406</v>
      </c>
      <c r="I28" t="s">
        <v>408</v>
      </c>
      <c r="J28" t="s">
        <v>434</v>
      </c>
      <c r="K28">
        <v>0</v>
      </c>
      <c r="L28">
        <v>0</v>
      </c>
    </row>
    <row r="29" spans="1:12">
      <c r="A29" t="s">
        <v>31</v>
      </c>
      <c r="B29" t="s">
        <v>112</v>
      </c>
      <c r="C29" t="s">
        <v>203</v>
      </c>
      <c r="D29">
        <v>1</v>
      </c>
      <c r="E29" t="s">
        <v>316</v>
      </c>
      <c r="F29" t="s">
        <v>402</v>
      </c>
      <c r="G29" t="s">
        <v>403</v>
      </c>
      <c r="H29" t="s">
        <v>406</v>
      </c>
      <c r="I29" t="s">
        <v>408</v>
      </c>
      <c r="J29" t="s">
        <v>435</v>
      </c>
      <c r="K29">
        <v>1</v>
      </c>
    </row>
    <row r="30" spans="1:12">
      <c r="A30" t="s">
        <v>32</v>
      </c>
      <c r="B30" t="s">
        <v>113</v>
      </c>
      <c r="C30" t="s">
        <v>204</v>
      </c>
      <c r="D30">
        <v>0</v>
      </c>
      <c r="E30" t="s">
        <v>317</v>
      </c>
      <c r="F30" t="s">
        <v>402</v>
      </c>
      <c r="G30" t="s">
        <v>403</v>
      </c>
      <c r="H30" t="s">
        <v>406</v>
      </c>
      <c r="I30" t="s">
        <v>408</v>
      </c>
      <c r="J30" t="s">
        <v>436</v>
      </c>
      <c r="K30">
        <v>0</v>
      </c>
      <c r="L30">
        <v>0</v>
      </c>
    </row>
    <row r="31" spans="1:12">
      <c r="A31" t="s">
        <v>33</v>
      </c>
      <c r="B31" t="s">
        <v>114</v>
      </c>
      <c r="C31" t="s">
        <v>205</v>
      </c>
      <c r="D31">
        <v>0</v>
      </c>
      <c r="E31" t="s">
        <v>318</v>
      </c>
      <c r="F31" t="s">
        <v>402</v>
      </c>
      <c r="G31" t="s">
        <v>403</v>
      </c>
      <c r="H31" t="s">
        <v>406</v>
      </c>
      <c r="I31" t="s">
        <v>408</v>
      </c>
      <c r="J31" t="s">
        <v>437</v>
      </c>
      <c r="K31">
        <v>0</v>
      </c>
      <c r="L31">
        <v>0</v>
      </c>
    </row>
    <row r="32" spans="1:12">
      <c r="A32" t="s">
        <v>34</v>
      </c>
      <c r="B32" t="s">
        <v>115</v>
      </c>
      <c r="C32" t="s">
        <v>206</v>
      </c>
      <c r="D32">
        <v>0</v>
      </c>
      <c r="E32" t="s">
        <v>319</v>
      </c>
      <c r="F32" t="s">
        <v>402</v>
      </c>
      <c r="G32" t="s">
        <v>403</v>
      </c>
      <c r="H32" t="s">
        <v>406</v>
      </c>
      <c r="I32" t="s">
        <v>408</v>
      </c>
      <c r="J32" t="s">
        <v>438</v>
      </c>
      <c r="K32">
        <v>0</v>
      </c>
      <c r="L32">
        <v>0</v>
      </c>
    </row>
    <row r="33" spans="1:12">
      <c r="A33" t="s">
        <v>35</v>
      </c>
      <c r="B33" t="s">
        <v>116</v>
      </c>
      <c r="C33" t="s">
        <v>207</v>
      </c>
      <c r="D33">
        <v>0</v>
      </c>
      <c r="E33" t="s">
        <v>320</v>
      </c>
      <c r="F33" t="s">
        <v>402</v>
      </c>
      <c r="G33" t="s">
        <v>404</v>
      </c>
      <c r="H33" t="s">
        <v>406</v>
      </c>
      <c r="I33" t="s">
        <v>408</v>
      </c>
      <c r="J33" t="s">
        <v>439</v>
      </c>
      <c r="K33">
        <v>0</v>
      </c>
      <c r="L33">
        <v>0</v>
      </c>
    </row>
    <row r="34" spans="1:12">
      <c r="A34" t="s">
        <v>36</v>
      </c>
      <c r="B34" t="s">
        <v>117</v>
      </c>
      <c r="C34" t="s">
        <v>208</v>
      </c>
      <c r="D34">
        <v>0</v>
      </c>
      <c r="E34" t="s">
        <v>321</v>
      </c>
      <c r="F34" t="s">
        <v>402</v>
      </c>
      <c r="G34" t="s">
        <v>403</v>
      </c>
      <c r="H34" t="s">
        <v>406</v>
      </c>
      <c r="I34" t="s">
        <v>408</v>
      </c>
      <c r="J34" t="s">
        <v>440</v>
      </c>
      <c r="K34">
        <v>0</v>
      </c>
      <c r="L34">
        <v>0</v>
      </c>
    </row>
    <row r="35" spans="1:12">
      <c r="A35" t="s">
        <v>37</v>
      </c>
      <c r="B35" t="s">
        <v>118</v>
      </c>
      <c r="C35" t="s">
        <v>209</v>
      </c>
      <c r="D35">
        <v>1</v>
      </c>
      <c r="E35" t="s">
        <v>322</v>
      </c>
      <c r="F35" t="s">
        <v>402</v>
      </c>
      <c r="G35" t="s">
        <v>403</v>
      </c>
      <c r="H35" t="s">
        <v>406</v>
      </c>
      <c r="I35" t="s">
        <v>408</v>
      </c>
      <c r="J35" t="s">
        <v>441</v>
      </c>
      <c r="K35">
        <v>1</v>
      </c>
      <c r="L35">
        <v>1</v>
      </c>
    </row>
    <row r="36" spans="1:12">
      <c r="A36" t="s">
        <v>38</v>
      </c>
      <c r="B36" t="s">
        <v>119</v>
      </c>
      <c r="C36" t="s">
        <v>210</v>
      </c>
      <c r="D36">
        <v>0</v>
      </c>
      <c r="E36" t="s">
        <v>323</v>
      </c>
      <c r="F36" t="s">
        <v>402</v>
      </c>
      <c r="G36" t="s">
        <v>403</v>
      </c>
      <c r="H36" t="s">
        <v>406</v>
      </c>
      <c r="I36" t="s">
        <v>408</v>
      </c>
      <c r="J36" t="s">
        <v>442</v>
      </c>
      <c r="K36">
        <v>0</v>
      </c>
      <c r="L36">
        <v>0</v>
      </c>
    </row>
    <row r="37" spans="1:12">
      <c r="A37" t="s">
        <v>39</v>
      </c>
      <c r="B37" t="s">
        <v>120</v>
      </c>
      <c r="C37" t="s">
        <v>211</v>
      </c>
      <c r="D37">
        <v>0</v>
      </c>
      <c r="E37" t="s">
        <v>324</v>
      </c>
      <c r="F37" t="s">
        <v>402</v>
      </c>
      <c r="G37" t="s">
        <v>403</v>
      </c>
      <c r="H37" t="s">
        <v>406</v>
      </c>
      <c r="I37" t="s">
        <v>408</v>
      </c>
      <c r="J37" t="s">
        <v>443</v>
      </c>
      <c r="K37">
        <v>0</v>
      </c>
      <c r="L37">
        <v>0</v>
      </c>
    </row>
    <row r="38" spans="1:12">
      <c r="A38" t="s">
        <v>40</v>
      </c>
      <c r="B38" t="s">
        <v>121</v>
      </c>
      <c r="C38" t="s">
        <v>212</v>
      </c>
      <c r="D38">
        <v>0</v>
      </c>
      <c r="E38" t="s">
        <v>325</v>
      </c>
      <c r="F38" t="s">
        <v>402</v>
      </c>
      <c r="G38" t="s">
        <v>403</v>
      </c>
      <c r="H38" t="s">
        <v>406</v>
      </c>
      <c r="I38" t="s">
        <v>408</v>
      </c>
      <c r="J38" t="s">
        <v>444</v>
      </c>
      <c r="K38">
        <v>0</v>
      </c>
    </row>
    <row r="39" spans="1:12">
      <c r="A39" t="s">
        <v>41</v>
      </c>
      <c r="B39" t="s">
        <v>122</v>
      </c>
      <c r="C39" t="s">
        <v>213</v>
      </c>
      <c r="D39">
        <v>0</v>
      </c>
      <c r="E39" t="s">
        <v>326</v>
      </c>
      <c r="F39" t="s">
        <v>402</v>
      </c>
      <c r="G39" t="s">
        <v>403</v>
      </c>
      <c r="H39" t="s">
        <v>407</v>
      </c>
      <c r="I39" t="s">
        <v>408</v>
      </c>
      <c r="J39" t="s">
        <v>445</v>
      </c>
      <c r="K39">
        <v>0</v>
      </c>
      <c r="L39">
        <v>0</v>
      </c>
    </row>
    <row r="40" spans="1:12">
      <c r="A40" t="s">
        <v>42</v>
      </c>
      <c r="B40" t="s">
        <v>123</v>
      </c>
      <c r="C40" t="s">
        <v>214</v>
      </c>
      <c r="D40">
        <v>0</v>
      </c>
      <c r="E40" t="s">
        <v>327</v>
      </c>
      <c r="F40" t="s">
        <v>402</v>
      </c>
      <c r="G40" t="s">
        <v>403</v>
      </c>
      <c r="H40" t="s">
        <v>406</v>
      </c>
      <c r="I40" t="s">
        <v>408</v>
      </c>
      <c r="J40" t="s">
        <v>443</v>
      </c>
      <c r="K40">
        <v>0</v>
      </c>
      <c r="L40">
        <v>0</v>
      </c>
    </row>
    <row r="41" spans="1:12">
      <c r="A41" t="s">
        <v>43</v>
      </c>
      <c r="B41" t="s">
        <v>124</v>
      </c>
      <c r="C41" t="s">
        <v>215</v>
      </c>
      <c r="D41">
        <v>1</v>
      </c>
      <c r="E41" t="s">
        <v>328</v>
      </c>
      <c r="F41" t="s">
        <v>402</v>
      </c>
      <c r="G41" t="s">
        <v>403</v>
      </c>
      <c r="H41" t="s">
        <v>407</v>
      </c>
      <c r="I41" t="s">
        <v>408</v>
      </c>
      <c r="J41" t="s">
        <v>446</v>
      </c>
      <c r="K41">
        <v>1</v>
      </c>
    </row>
    <row r="42" spans="1:12">
      <c r="A42" t="s">
        <v>44</v>
      </c>
      <c r="B42" t="s">
        <v>125</v>
      </c>
      <c r="C42" t="s">
        <v>216</v>
      </c>
      <c r="D42">
        <v>1</v>
      </c>
      <c r="E42" t="s">
        <v>329</v>
      </c>
      <c r="F42" t="s">
        <v>402</v>
      </c>
      <c r="G42" t="s">
        <v>403</v>
      </c>
      <c r="H42" t="s">
        <v>406</v>
      </c>
      <c r="I42" t="s">
        <v>408</v>
      </c>
      <c r="J42" t="s">
        <v>447</v>
      </c>
      <c r="K42">
        <v>1</v>
      </c>
      <c r="L42">
        <v>1</v>
      </c>
    </row>
    <row r="43" spans="1:12">
      <c r="A43" t="s">
        <v>45</v>
      </c>
      <c r="B43" t="s">
        <v>126</v>
      </c>
      <c r="C43" t="s">
        <v>217</v>
      </c>
      <c r="D43">
        <v>0</v>
      </c>
      <c r="E43" t="s">
        <v>330</v>
      </c>
      <c r="F43" t="s">
        <v>402</v>
      </c>
      <c r="G43" t="s">
        <v>403</v>
      </c>
      <c r="H43" t="s">
        <v>406</v>
      </c>
      <c r="I43" t="s">
        <v>408</v>
      </c>
      <c r="J43" t="s">
        <v>448</v>
      </c>
      <c r="K43">
        <v>0</v>
      </c>
      <c r="L43">
        <v>0</v>
      </c>
    </row>
    <row r="44" spans="1:12">
      <c r="A44" t="s">
        <v>46</v>
      </c>
      <c r="B44" t="s">
        <v>127</v>
      </c>
      <c r="C44" t="s">
        <v>218</v>
      </c>
      <c r="D44">
        <v>0</v>
      </c>
      <c r="E44" t="s">
        <v>331</v>
      </c>
      <c r="F44" t="s">
        <v>402</v>
      </c>
      <c r="G44" t="s">
        <v>403</v>
      </c>
      <c r="H44" t="s">
        <v>406</v>
      </c>
      <c r="I44" t="s">
        <v>408</v>
      </c>
      <c r="J44" t="s">
        <v>449</v>
      </c>
      <c r="K44">
        <v>0</v>
      </c>
      <c r="L44">
        <v>0</v>
      </c>
    </row>
    <row r="45" spans="1:12">
      <c r="A45" t="s">
        <v>47</v>
      </c>
      <c r="B45" t="s">
        <v>128</v>
      </c>
      <c r="C45" t="s">
        <v>219</v>
      </c>
      <c r="D45">
        <v>0</v>
      </c>
      <c r="E45" t="s">
        <v>332</v>
      </c>
      <c r="F45" t="s">
        <v>402</v>
      </c>
      <c r="G45" t="s">
        <v>403</v>
      </c>
      <c r="H45" t="s">
        <v>406</v>
      </c>
      <c r="I45" t="s">
        <v>408</v>
      </c>
      <c r="J45" t="s">
        <v>450</v>
      </c>
      <c r="K45">
        <v>0</v>
      </c>
    </row>
    <row r="46" spans="1:12">
      <c r="A46" t="s">
        <v>48</v>
      </c>
      <c r="B46" t="s">
        <v>129</v>
      </c>
      <c r="C46" t="s">
        <v>220</v>
      </c>
      <c r="D46">
        <v>0</v>
      </c>
      <c r="E46" t="s">
        <v>333</v>
      </c>
      <c r="F46" t="s">
        <v>402</v>
      </c>
      <c r="G46" t="s">
        <v>403</v>
      </c>
      <c r="H46" t="s">
        <v>406</v>
      </c>
      <c r="I46" t="s">
        <v>408</v>
      </c>
      <c r="J46" t="s">
        <v>448</v>
      </c>
      <c r="K46">
        <v>0</v>
      </c>
      <c r="L46">
        <v>0</v>
      </c>
    </row>
    <row r="47" spans="1:12">
      <c r="A47" t="s">
        <v>42</v>
      </c>
      <c r="B47" t="s">
        <v>130</v>
      </c>
      <c r="C47" t="s">
        <v>221</v>
      </c>
      <c r="D47">
        <v>0</v>
      </c>
      <c r="E47" t="s">
        <v>334</v>
      </c>
      <c r="F47" t="s">
        <v>402</v>
      </c>
      <c r="G47" t="s">
        <v>403</v>
      </c>
      <c r="H47" t="s">
        <v>406</v>
      </c>
      <c r="I47" t="s">
        <v>408</v>
      </c>
      <c r="J47" t="s">
        <v>451</v>
      </c>
      <c r="K47">
        <v>0</v>
      </c>
      <c r="L47">
        <v>0</v>
      </c>
    </row>
    <row r="48" spans="1:12">
      <c r="A48" t="s">
        <v>49</v>
      </c>
      <c r="B48" t="s">
        <v>131</v>
      </c>
      <c r="C48" t="s">
        <v>222</v>
      </c>
      <c r="D48">
        <v>0</v>
      </c>
      <c r="E48" t="s">
        <v>335</v>
      </c>
      <c r="F48" t="s">
        <v>402</v>
      </c>
      <c r="G48" t="s">
        <v>403</v>
      </c>
      <c r="H48" t="s">
        <v>406</v>
      </c>
      <c r="I48" t="s">
        <v>408</v>
      </c>
      <c r="J48" t="s">
        <v>448</v>
      </c>
      <c r="K48">
        <v>0</v>
      </c>
      <c r="L48">
        <v>0</v>
      </c>
    </row>
    <row r="49" spans="1:12">
      <c r="A49" t="s">
        <v>50</v>
      </c>
      <c r="B49" t="s">
        <v>132</v>
      </c>
      <c r="C49" t="s">
        <v>223</v>
      </c>
      <c r="D49">
        <v>0</v>
      </c>
      <c r="E49" t="s">
        <v>336</v>
      </c>
      <c r="F49" t="s">
        <v>402</v>
      </c>
      <c r="G49" t="s">
        <v>403</v>
      </c>
      <c r="H49" t="s">
        <v>407</v>
      </c>
      <c r="I49" t="s">
        <v>408</v>
      </c>
      <c r="J49" t="s">
        <v>452</v>
      </c>
      <c r="K49">
        <v>0</v>
      </c>
    </row>
    <row r="50" spans="1:12">
      <c r="A50" t="s">
        <v>51</v>
      </c>
      <c r="B50" t="s">
        <v>133</v>
      </c>
      <c r="C50" t="s">
        <v>224</v>
      </c>
      <c r="D50">
        <v>1</v>
      </c>
      <c r="E50" t="s">
        <v>337</v>
      </c>
      <c r="F50" t="s">
        <v>402</v>
      </c>
      <c r="G50" t="s">
        <v>403</v>
      </c>
      <c r="H50" t="s">
        <v>407</v>
      </c>
      <c r="I50" t="s">
        <v>408</v>
      </c>
      <c r="J50" t="s">
        <v>453</v>
      </c>
      <c r="K50">
        <v>0</v>
      </c>
      <c r="L50">
        <v>0</v>
      </c>
    </row>
    <row r="51" spans="1:12">
      <c r="A51" t="s">
        <v>52</v>
      </c>
      <c r="B51" t="s">
        <v>134</v>
      </c>
      <c r="C51" t="s">
        <v>225</v>
      </c>
      <c r="D51">
        <v>0</v>
      </c>
      <c r="E51" t="s">
        <v>338</v>
      </c>
      <c r="F51" t="s">
        <v>402</v>
      </c>
      <c r="G51" t="s">
        <v>403</v>
      </c>
      <c r="H51" t="s">
        <v>407</v>
      </c>
      <c r="I51" t="s">
        <v>408</v>
      </c>
      <c r="J51" t="s">
        <v>454</v>
      </c>
      <c r="K51">
        <v>1</v>
      </c>
    </row>
    <row r="52" spans="1:12">
      <c r="A52" t="s">
        <v>53</v>
      </c>
      <c r="B52" t="s">
        <v>135</v>
      </c>
      <c r="C52" t="s">
        <v>226</v>
      </c>
      <c r="D52">
        <v>0</v>
      </c>
      <c r="E52" t="s">
        <v>339</v>
      </c>
      <c r="F52" t="s">
        <v>402</v>
      </c>
      <c r="G52" t="s">
        <v>403</v>
      </c>
      <c r="H52" t="s">
        <v>406</v>
      </c>
      <c r="I52" t="s">
        <v>408</v>
      </c>
      <c r="J52" t="s">
        <v>455</v>
      </c>
      <c r="K52">
        <v>0</v>
      </c>
    </row>
    <row r="53" spans="1:12">
      <c r="A53" t="s">
        <v>54</v>
      </c>
      <c r="B53" t="s">
        <v>136</v>
      </c>
      <c r="C53" t="s">
        <v>227</v>
      </c>
      <c r="D53">
        <v>1</v>
      </c>
      <c r="E53" t="s">
        <v>340</v>
      </c>
      <c r="F53" t="s">
        <v>402</v>
      </c>
      <c r="G53" t="s">
        <v>403</v>
      </c>
      <c r="H53" t="s">
        <v>406</v>
      </c>
      <c r="I53" t="s">
        <v>408</v>
      </c>
      <c r="J53" t="s">
        <v>456</v>
      </c>
      <c r="K53">
        <v>1</v>
      </c>
    </row>
    <row r="54" spans="1:12">
      <c r="A54" t="s">
        <v>55</v>
      </c>
      <c r="B54" t="s">
        <v>137</v>
      </c>
      <c r="C54" t="s">
        <v>228</v>
      </c>
      <c r="D54">
        <v>0</v>
      </c>
      <c r="E54" t="s">
        <v>341</v>
      </c>
      <c r="F54" t="s">
        <v>402</v>
      </c>
      <c r="G54" t="s">
        <v>403</v>
      </c>
      <c r="H54" t="s">
        <v>407</v>
      </c>
      <c r="I54" t="s">
        <v>408</v>
      </c>
      <c r="J54" t="s">
        <v>457</v>
      </c>
      <c r="K54">
        <v>0</v>
      </c>
      <c r="L54">
        <v>0</v>
      </c>
    </row>
    <row r="55" spans="1:12">
      <c r="A55" t="s">
        <v>45</v>
      </c>
      <c r="B55" t="s">
        <v>138</v>
      </c>
      <c r="C55" t="s">
        <v>229</v>
      </c>
      <c r="D55">
        <v>1</v>
      </c>
      <c r="E55" t="s">
        <v>342</v>
      </c>
      <c r="F55" t="s">
        <v>402</v>
      </c>
      <c r="G55" t="s">
        <v>403</v>
      </c>
      <c r="H55" t="s">
        <v>406</v>
      </c>
      <c r="I55" t="s">
        <v>408</v>
      </c>
      <c r="J55" t="s">
        <v>458</v>
      </c>
      <c r="K55">
        <v>0</v>
      </c>
      <c r="L55">
        <v>0</v>
      </c>
    </row>
    <row r="56" spans="1:12">
      <c r="A56" t="s">
        <v>38</v>
      </c>
      <c r="B56" t="s">
        <v>139</v>
      </c>
      <c r="C56" t="s">
        <v>230</v>
      </c>
      <c r="D56">
        <v>1</v>
      </c>
      <c r="E56" t="s">
        <v>343</v>
      </c>
      <c r="F56" t="s">
        <v>402</v>
      </c>
      <c r="G56" t="s">
        <v>403</v>
      </c>
      <c r="H56" t="s">
        <v>406</v>
      </c>
      <c r="I56" t="s">
        <v>408</v>
      </c>
      <c r="J56" t="s">
        <v>459</v>
      </c>
      <c r="K56">
        <v>0</v>
      </c>
      <c r="L56">
        <v>0</v>
      </c>
    </row>
    <row r="57" spans="1:12">
      <c r="A57" t="s">
        <v>56</v>
      </c>
      <c r="B57" t="s">
        <v>140</v>
      </c>
      <c r="C57" t="s">
        <v>231</v>
      </c>
      <c r="D57">
        <v>0</v>
      </c>
      <c r="E57" t="s">
        <v>344</v>
      </c>
      <c r="F57" t="s">
        <v>402</v>
      </c>
      <c r="G57" t="s">
        <v>403</v>
      </c>
      <c r="H57" t="s">
        <v>406</v>
      </c>
      <c r="I57" t="s">
        <v>408</v>
      </c>
      <c r="J57" t="s">
        <v>460</v>
      </c>
      <c r="K57">
        <v>0</v>
      </c>
      <c r="L57">
        <v>0</v>
      </c>
    </row>
    <row r="58" spans="1:12">
      <c r="A58" t="s">
        <v>57</v>
      </c>
      <c r="B58" t="s">
        <v>141</v>
      </c>
      <c r="C58" t="s">
        <v>232</v>
      </c>
      <c r="D58">
        <v>0</v>
      </c>
      <c r="E58" t="s">
        <v>345</v>
      </c>
      <c r="F58" t="s">
        <v>402</v>
      </c>
      <c r="G58" t="s">
        <v>403</v>
      </c>
      <c r="H58" t="s">
        <v>406</v>
      </c>
      <c r="I58" t="s">
        <v>408</v>
      </c>
      <c r="J58" t="s">
        <v>461</v>
      </c>
      <c r="K58">
        <v>0</v>
      </c>
      <c r="L58">
        <v>0</v>
      </c>
    </row>
    <row r="59" spans="1:12">
      <c r="A59" t="s">
        <v>58</v>
      </c>
      <c r="B59" t="s">
        <v>142</v>
      </c>
      <c r="C59" t="s">
        <v>233</v>
      </c>
      <c r="D59">
        <v>0</v>
      </c>
      <c r="E59" t="s">
        <v>346</v>
      </c>
      <c r="F59" t="s">
        <v>402</v>
      </c>
      <c r="G59" t="s">
        <v>403</v>
      </c>
      <c r="H59" t="s">
        <v>406</v>
      </c>
      <c r="I59" t="s">
        <v>408</v>
      </c>
      <c r="J59" t="s">
        <v>462</v>
      </c>
      <c r="K59">
        <v>0</v>
      </c>
      <c r="L59">
        <v>0</v>
      </c>
    </row>
    <row r="60" spans="1:12">
      <c r="A60" t="s">
        <v>40</v>
      </c>
      <c r="B60" t="s">
        <v>143</v>
      </c>
      <c r="C60" t="s">
        <v>234</v>
      </c>
      <c r="D60">
        <v>1</v>
      </c>
      <c r="E60" t="s">
        <v>347</v>
      </c>
      <c r="F60" t="s">
        <v>402</v>
      </c>
      <c r="G60" t="s">
        <v>403</v>
      </c>
      <c r="H60" t="s">
        <v>406</v>
      </c>
      <c r="I60" t="s">
        <v>408</v>
      </c>
      <c r="J60" t="s">
        <v>463</v>
      </c>
      <c r="K60">
        <v>0</v>
      </c>
      <c r="L60">
        <v>0</v>
      </c>
    </row>
    <row r="61" spans="1:12">
      <c r="A61" t="s">
        <v>27</v>
      </c>
      <c r="B61" t="s">
        <v>144</v>
      </c>
      <c r="C61" t="s">
        <v>235</v>
      </c>
      <c r="D61">
        <v>0</v>
      </c>
      <c r="E61" t="s">
        <v>348</v>
      </c>
      <c r="F61" t="s">
        <v>402</v>
      </c>
      <c r="G61" t="s">
        <v>403</v>
      </c>
      <c r="H61" t="s">
        <v>406</v>
      </c>
      <c r="I61" t="s">
        <v>408</v>
      </c>
      <c r="J61" t="s">
        <v>464</v>
      </c>
      <c r="K61">
        <v>0</v>
      </c>
      <c r="L61">
        <v>0</v>
      </c>
    </row>
    <row r="62" spans="1:12">
      <c r="A62" t="s">
        <v>46</v>
      </c>
      <c r="B62" t="s">
        <v>145</v>
      </c>
      <c r="C62" t="s">
        <v>236</v>
      </c>
      <c r="D62">
        <v>0</v>
      </c>
      <c r="E62" t="s">
        <v>349</v>
      </c>
      <c r="F62" t="s">
        <v>402</v>
      </c>
      <c r="G62" t="s">
        <v>403</v>
      </c>
      <c r="H62" t="s">
        <v>406</v>
      </c>
      <c r="I62" t="s">
        <v>408</v>
      </c>
      <c r="J62" t="s">
        <v>465</v>
      </c>
      <c r="K62">
        <v>0</v>
      </c>
      <c r="L62">
        <v>0</v>
      </c>
    </row>
    <row r="63" spans="1:12">
      <c r="A63" t="s">
        <v>59</v>
      </c>
      <c r="B63" t="s">
        <v>146</v>
      </c>
      <c r="C63" t="s">
        <v>237</v>
      </c>
      <c r="D63">
        <v>0</v>
      </c>
      <c r="E63" t="s">
        <v>350</v>
      </c>
      <c r="F63" t="s">
        <v>402</v>
      </c>
      <c r="G63" t="s">
        <v>405</v>
      </c>
      <c r="H63" t="s">
        <v>407</v>
      </c>
      <c r="I63" t="s">
        <v>408</v>
      </c>
      <c r="J63" t="s">
        <v>458</v>
      </c>
      <c r="K63">
        <v>0</v>
      </c>
    </row>
    <row r="64" spans="1:12">
      <c r="A64" t="s">
        <v>60</v>
      </c>
      <c r="B64" t="s">
        <v>147</v>
      </c>
      <c r="C64" t="s">
        <v>238</v>
      </c>
      <c r="D64">
        <v>0</v>
      </c>
      <c r="E64" t="s">
        <v>351</v>
      </c>
      <c r="F64" t="s">
        <v>402</v>
      </c>
      <c r="G64" t="s">
        <v>403</v>
      </c>
      <c r="H64" t="s">
        <v>406</v>
      </c>
      <c r="I64" t="s">
        <v>408</v>
      </c>
      <c r="J64" t="s">
        <v>466</v>
      </c>
      <c r="K64">
        <v>0</v>
      </c>
      <c r="L64">
        <v>0</v>
      </c>
    </row>
    <row r="65" spans="1:12">
      <c r="A65" t="s">
        <v>61</v>
      </c>
      <c r="B65" t="s">
        <v>148</v>
      </c>
      <c r="C65" t="s">
        <v>239</v>
      </c>
      <c r="D65">
        <v>0</v>
      </c>
      <c r="E65" t="s">
        <v>352</v>
      </c>
      <c r="F65" t="s">
        <v>402</v>
      </c>
      <c r="G65" t="s">
        <v>403</v>
      </c>
      <c r="H65" t="s">
        <v>406</v>
      </c>
      <c r="I65" t="s">
        <v>408</v>
      </c>
      <c r="J65" t="s">
        <v>467</v>
      </c>
      <c r="K65">
        <v>0</v>
      </c>
      <c r="L65">
        <v>0</v>
      </c>
    </row>
    <row r="66" spans="1:12">
      <c r="A66" t="s">
        <v>59</v>
      </c>
      <c r="B66" t="s">
        <v>149</v>
      </c>
      <c r="C66" t="s">
        <v>240</v>
      </c>
      <c r="D66">
        <v>0</v>
      </c>
      <c r="E66" t="s">
        <v>353</v>
      </c>
      <c r="F66" t="s">
        <v>402</v>
      </c>
      <c r="G66" t="s">
        <v>403</v>
      </c>
      <c r="H66" t="s">
        <v>406</v>
      </c>
      <c r="I66" t="s">
        <v>408</v>
      </c>
      <c r="J66" t="s">
        <v>468</v>
      </c>
      <c r="K66">
        <v>0</v>
      </c>
      <c r="L66">
        <v>0</v>
      </c>
    </row>
    <row r="67" spans="1:12">
      <c r="A67" t="s">
        <v>62</v>
      </c>
      <c r="B67" t="s">
        <v>150</v>
      </c>
      <c r="C67" t="s">
        <v>241</v>
      </c>
      <c r="D67">
        <v>1</v>
      </c>
      <c r="E67" t="s">
        <v>354</v>
      </c>
      <c r="F67" t="s">
        <v>402</v>
      </c>
      <c r="G67" t="s">
        <v>403</v>
      </c>
      <c r="H67" t="s">
        <v>406</v>
      </c>
      <c r="I67" t="s">
        <v>408</v>
      </c>
      <c r="J67" t="s">
        <v>423</v>
      </c>
      <c r="K67">
        <v>1</v>
      </c>
      <c r="L67">
        <v>1</v>
      </c>
    </row>
    <row r="68" spans="1:12">
      <c r="A68" t="s">
        <v>63</v>
      </c>
      <c r="B68" t="s">
        <v>151</v>
      </c>
      <c r="C68" t="s">
        <v>242</v>
      </c>
      <c r="D68">
        <v>1</v>
      </c>
      <c r="E68" t="s">
        <v>355</v>
      </c>
      <c r="F68" t="s">
        <v>402</v>
      </c>
      <c r="G68" t="s">
        <v>403</v>
      </c>
      <c r="H68" t="s">
        <v>406</v>
      </c>
      <c r="I68" t="s">
        <v>408</v>
      </c>
      <c r="J68" t="s">
        <v>469</v>
      </c>
      <c r="K68">
        <v>1</v>
      </c>
    </row>
    <row r="69" spans="1:12">
      <c r="A69" t="s">
        <v>64</v>
      </c>
      <c r="B69" t="s">
        <v>152</v>
      </c>
      <c r="C69" t="s">
        <v>243</v>
      </c>
      <c r="D69">
        <v>0</v>
      </c>
      <c r="E69" t="s">
        <v>356</v>
      </c>
      <c r="F69" t="s">
        <v>402</v>
      </c>
      <c r="G69" t="s">
        <v>403</v>
      </c>
      <c r="H69" t="s">
        <v>406</v>
      </c>
      <c r="I69" t="s">
        <v>408</v>
      </c>
      <c r="J69" t="s">
        <v>470</v>
      </c>
      <c r="K69">
        <v>0</v>
      </c>
      <c r="L69">
        <v>0</v>
      </c>
    </row>
    <row r="70" spans="1:12">
      <c r="A70" t="s">
        <v>65</v>
      </c>
      <c r="B70" t="s">
        <v>153</v>
      </c>
      <c r="C70" t="s">
        <v>244</v>
      </c>
      <c r="D70">
        <v>1</v>
      </c>
      <c r="E70" t="s">
        <v>357</v>
      </c>
      <c r="F70" t="s">
        <v>402</v>
      </c>
      <c r="G70" t="s">
        <v>403</v>
      </c>
      <c r="H70" t="s">
        <v>406</v>
      </c>
      <c r="I70" t="s">
        <v>408</v>
      </c>
      <c r="J70" t="s">
        <v>471</v>
      </c>
      <c r="K70">
        <v>1</v>
      </c>
      <c r="L70">
        <v>1</v>
      </c>
    </row>
    <row r="71" spans="1:12">
      <c r="A71" t="s">
        <v>29</v>
      </c>
      <c r="B71" t="s">
        <v>154</v>
      </c>
      <c r="C71" t="s">
        <v>245</v>
      </c>
      <c r="D71">
        <v>1</v>
      </c>
      <c r="E71" t="s">
        <v>358</v>
      </c>
      <c r="F71" t="s">
        <v>402</v>
      </c>
      <c r="G71" t="s">
        <v>403</v>
      </c>
      <c r="H71" t="s">
        <v>407</v>
      </c>
      <c r="I71" t="s">
        <v>408</v>
      </c>
      <c r="J71" t="s">
        <v>472</v>
      </c>
      <c r="K71">
        <v>1</v>
      </c>
      <c r="L71">
        <v>1</v>
      </c>
    </row>
    <row r="72" spans="1:12">
      <c r="A72" t="s">
        <v>38</v>
      </c>
      <c r="B72" t="s">
        <v>155</v>
      </c>
      <c r="C72" t="s">
        <v>246</v>
      </c>
      <c r="D72">
        <v>0</v>
      </c>
      <c r="E72" t="s">
        <v>359</v>
      </c>
      <c r="F72" t="s">
        <v>402</v>
      </c>
      <c r="G72" t="s">
        <v>403</v>
      </c>
      <c r="H72" t="s">
        <v>406</v>
      </c>
      <c r="I72" t="s">
        <v>408</v>
      </c>
      <c r="J72" t="s">
        <v>473</v>
      </c>
      <c r="K72">
        <v>0</v>
      </c>
      <c r="L72">
        <v>0</v>
      </c>
    </row>
    <row r="73" spans="1:12">
      <c r="A73" t="s">
        <v>48</v>
      </c>
      <c r="B73" t="s">
        <v>156</v>
      </c>
      <c r="C73" t="s">
        <v>247</v>
      </c>
      <c r="D73">
        <v>0</v>
      </c>
      <c r="E73" t="s">
        <v>360</v>
      </c>
      <c r="F73" t="s">
        <v>402</v>
      </c>
      <c r="G73" t="s">
        <v>403</v>
      </c>
      <c r="H73" t="s">
        <v>406</v>
      </c>
      <c r="I73" t="s">
        <v>408</v>
      </c>
      <c r="J73" t="s">
        <v>474</v>
      </c>
      <c r="K73">
        <v>0</v>
      </c>
      <c r="L73">
        <v>0</v>
      </c>
    </row>
    <row r="74" spans="1:12">
      <c r="A74" t="s">
        <v>66</v>
      </c>
      <c r="B74" t="s">
        <v>157</v>
      </c>
      <c r="C74" t="s">
        <v>248</v>
      </c>
      <c r="D74">
        <v>1</v>
      </c>
      <c r="E74" t="s">
        <v>361</v>
      </c>
      <c r="F74" t="s">
        <v>402</v>
      </c>
      <c r="G74" t="s">
        <v>403</v>
      </c>
      <c r="H74" t="s">
        <v>407</v>
      </c>
      <c r="I74" t="s">
        <v>408</v>
      </c>
      <c r="J74" t="s">
        <v>475</v>
      </c>
      <c r="K74">
        <v>1</v>
      </c>
    </row>
    <row r="75" spans="1:12">
      <c r="A75" t="s">
        <v>49</v>
      </c>
      <c r="B75" t="s">
        <v>158</v>
      </c>
      <c r="C75" t="s">
        <v>249</v>
      </c>
      <c r="D75">
        <v>0</v>
      </c>
      <c r="E75" t="s">
        <v>362</v>
      </c>
      <c r="F75" t="s">
        <v>402</v>
      </c>
      <c r="G75" t="s">
        <v>403</v>
      </c>
      <c r="H75" t="s">
        <v>406</v>
      </c>
      <c r="I75" t="s">
        <v>408</v>
      </c>
      <c r="J75" t="s">
        <v>476</v>
      </c>
      <c r="K75">
        <v>0</v>
      </c>
      <c r="L75">
        <v>0</v>
      </c>
    </row>
    <row r="76" spans="1:12">
      <c r="A76" t="s">
        <v>67</v>
      </c>
      <c r="B76" t="s">
        <v>159</v>
      </c>
      <c r="C76" t="s">
        <v>250</v>
      </c>
      <c r="D76">
        <v>0</v>
      </c>
      <c r="E76" t="s">
        <v>363</v>
      </c>
      <c r="F76" t="s">
        <v>402</v>
      </c>
      <c r="G76" t="s">
        <v>403</v>
      </c>
      <c r="H76" t="s">
        <v>406</v>
      </c>
      <c r="I76" t="s">
        <v>408</v>
      </c>
      <c r="J76" t="s">
        <v>477</v>
      </c>
      <c r="K76">
        <v>0</v>
      </c>
      <c r="L76">
        <v>0</v>
      </c>
    </row>
    <row r="77" spans="1:12">
      <c r="A77" t="s">
        <v>68</v>
      </c>
      <c r="B77" t="s">
        <v>160</v>
      </c>
      <c r="C77" t="s">
        <v>251</v>
      </c>
      <c r="D77">
        <v>0</v>
      </c>
      <c r="E77" t="s">
        <v>364</v>
      </c>
      <c r="F77" t="s">
        <v>402</v>
      </c>
      <c r="G77" t="s">
        <v>403</v>
      </c>
      <c r="H77" t="s">
        <v>406</v>
      </c>
      <c r="I77" t="s">
        <v>408</v>
      </c>
      <c r="J77" t="s">
        <v>437</v>
      </c>
      <c r="K77">
        <v>0</v>
      </c>
      <c r="L77">
        <v>0</v>
      </c>
    </row>
    <row r="78" spans="1:12">
      <c r="A78" t="s">
        <v>38</v>
      </c>
      <c r="B78" t="s">
        <v>161</v>
      </c>
      <c r="C78" t="s">
        <v>252</v>
      </c>
      <c r="D78">
        <v>1</v>
      </c>
      <c r="E78" t="s">
        <v>365</v>
      </c>
      <c r="F78" t="s">
        <v>402</v>
      </c>
      <c r="G78" t="s">
        <v>403</v>
      </c>
      <c r="H78" t="s">
        <v>407</v>
      </c>
      <c r="I78" t="s">
        <v>408</v>
      </c>
      <c r="J78" t="s">
        <v>478</v>
      </c>
      <c r="K78">
        <v>1</v>
      </c>
      <c r="L78">
        <v>1</v>
      </c>
    </row>
    <row r="79" spans="1:12">
      <c r="A79" t="s">
        <v>69</v>
      </c>
      <c r="B79" t="s">
        <v>162</v>
      </c>
      <c r="C79" t="s">
        <v>253</v>
      </c>
      <c r="D79">
        <v>0</v>
      </c>
      <c r="E79" t="s">
        <v>366</v>
      </c>
      <c r="F79" t="s">
        <v>402</v>
      </c>
      <c r="G79" t="s">
        <v>403</v>
      </c>
      <c r="H79" t="s">
        <v>406</v>
      </c>
      <c r="I79" t="s">
        <v>408</v>
      </c>
      <c r="J79" t="s">
        <v>476</v>
      </c>
      <c r="K79">
        <v>0</v>
      </c>
    </row>
    <row r="80" spans="1:12">
      <c r="A80" t="s">
        <v>32</v>
      </c>
      <c r="B80" t="s">
        <v>163</v>
      </c>
      <c r="C80" t="s">
        <v>254</v>
      </c>
      <c r="D80">
        <v>0</v>
      </c>
      <c r="E80" t="s">
        <v>367</v>
      </c>
      <c r="F80" t="s">
        <v>402</v>
      </c>
      <c r="G80" t="s">
        <v>403</v>
      </c>
      <c r="H80" t="s">
        <v>406</v>
      </c>
      <c r="I80" t="s">
        <v>408</v>
      </c>
      <c r="J80" t="s">
        <v>462</v>
      </c>
      <c r="K80">
        <v>0</v>
      </c>
      <c r="L80">
        <v>0</v>
      </c>
    </row>
    <row r="81" spans="1:12">
      <c r="A81" t="s">
        <v>60</v>
      </c>
      <c r="B81" t="s">
        <v>164</v>
      </c>
      <c r="C81" t="s">
        <v>255</v>
      </c>
      <c r="D81">
        <v>0</v>
      </c>
      <c r="E81" t="s">
        <v>368</v>
      </c>
      <c r="F81" t="s">
        <v>402</v>
      </c>
      <c r="G81" t="s">
        <v>403</v>
      </c>
      <c r="H81" t="s">
        <v>406</v>
      </c>
      <c r="I81" t="s">
        <v>408</v>
      </c>
      <c r="J81" t="s">
        <v>476</v>
      </c>
      <c r="K81">
        <v>0</v>
      </c>
      <c r="L81">
        <v>0</v>
      </c>
    </row>
    <row r="82" spans="1:12">
      <c r="A82" t="s">
        <v>46</v>
      </c>
      <c r="B82" t="s">
        <v>165</v>
      </c>
      <c r="C82" t="s">
        <v>256</v>
      </c>
      <c r="D82">
        <v>0</v>
      </c>
      <c r="E82" t="s">
        <v>369</v>
      </c>
      <c r="F82" t="s">
        <v>402</v>
      </c>
      <c r="G82" t="s">
        <v>403</v>
      </c>
      <c r="H82" t="s">
        <v>406</v>
      </c>
      <c r="I82" t="s">
        <v>408</v>
      </c>
      <c r="J82" t="s">
        <v>479</v>
      </c>
      <c r="K82">
        <v>0</v>
      </c>
      <c r="L82">
        <v>0</v>
      </c>
    </row>
    <row r="83" spans="1:12">
      <c r="A83" t="s">
        <v>70</v>
      </c>
      <c r="B83" t="s">
        <v>166</v>
      </c>
      <c r="C83" t="s">
        <v>257</v>
      </c>
      <c r="D83">
        <v>0</v>
      </c>
      <c r="E83" t="s">
        <v>370</v>
      </c>
      <c r="F83" t="s">
        <v>402</v>
      </c>
      <c r="G83" t="s">
        <v>403</v>
      </c>
      <c r="H83" t="s">
        <v>406</v>
      </c>
      <c r="I83" t="s">
        <v>408</v>
      </c>
      <c r="J83" t="s">
        <v>480</v>
      </c>
      <c r="K83">
        <v>1</v>
      </c>
    </row>
    <row r="84" spans="1:12">
      <c r="A84" t="s">
        <v>71</v>
      </c>
      <c r="B84" t="s">
        <v>167</v>
      </c>
      <c r="C84" t="s">
        <v>258</v>
      </c>
      <c r="D84">
        <v>1</v>
      </c>
      <c r="E84" t="s">
        <v>371</v>
      </c>
      <c r="F84" t="s">
        <v>402</v>
      </c>
      <c r="G84" t="s">
        <v>403</v>
      </c>
      <c r="H84" t="s">
        <v>406</v>
      </c>
      <c r="I84" t="s">
        <v>408</v>
      </c>
      <c r="J84" t="s">
        <v>481</v>
      </c>
      <c r="K84">
        <v>1</v>
      </c>
      <c r="L84">
        <v>1</v>
      </c>
    </row>
    <row r="85" spans="1:12">
      <c r="A85" t="s">
        <v>72</v>
      </c>
      <c r="B85" t="s">
        <v>168</v>
      </c>
      <c r="C85" t="s">
        <v>259</v>
      </c>
      <c r="D85">
        <v>0</v>
      </c>
      <c r="E85" t="s">
        <v>372</v>
      </c>
      <c r="F85" t="s">
        <v>402</v>
      </c>
      <c r="G85" t="s">
        <v>403</v>
      </c>
      <c r="H85" t="s">
        <v>406</v>
      </c>
      <c r="I85" t="s">
        <v>408</v>
      </c>
      <c r="J85" t="s">
        <v>482</v>
      </c>
      <c r="K85">
        <v>0</v>
      </c>
      <c r="L85">
        <v>0</v>
      </c>
    </row>
    <row r="86" spans="1:12">
      <c r="A86" t="s">
        <v>73</v>
      </c>
      <c r="B86" t="s">
        <v>169</v>
      </c>
      <c r="C86" t="s">
        <v>260</v>
      </c>
      <c r="D86">
        <v>0</v>
      </c>
      <c r="E86" t="s">
        <v>373</v>
      </c>
      <c r="F86" t="s">
        <v>402</v>
      </c>
      <c r="G86" t="s">
        <v>403</v>
      </c>
      <c r="H86" t="s">
        <v>407</v>
      </c>
      <c r="I86" t="s">
        <v>408</v>
      </c>
      <c r="J86" t="s">
        <v>483</v>
      </c>
      <c r="K86">
        <v>0</v>
      </c>
      <c r="L86">
        <v>0</v>
      </c>
    </row>
    <row r="87" spans="1:12">
      <c r="A87" t="s">
        <v>74</v>
      </c>
      <c r="B87" t="s">
        <v>170</v>
      </c>
      <c r="C87" t="s">
        <v>261</v>
      </c>
      <c r="D87">
        <v>0</v>
      </c>
      <c r="E87" t="s">
        <v>374</v>
      </c>
      <c r="F87" t="s">
        <v>402</v>
      </c>
      <c r="G87" t="s">
        <v>403</v>
      </c>
      <c r="H87" t="s">
        <v>406</v>
      </c>
      <c r="I87" t="s">
        <v>408</v>
      </c>
      <c r="J87" t="s">
        <v>474</v>
      </c>
      <c r="K87">
        <v>0</v>
      </c>
      <c r="L87">
        <v>0</v>
      </c>
    </row>
    <row r="88" spans="1:12">
      <c r="A88" t="s">
        <v>27</v>
      </c>
      <c r="B88" t="s">
        <v>171</v>
      </c>
      <c r="C88" t="s">
        <v>262</v>
      </c>
      <c r="D88">
        <v>1</v>
      </c>
      <c r="E88" t="s">
        <v>375</v>
      </c>
      <c r="F88" t="s">
        <v>402</v>
      </c>
      <c r="G88" t="s">
        <v>403</v>
      </c>
      <c r="H88" t="s">
        <v>406</v>
      </c>
      <c r="I88" t="s">
        <v>408</v>
      </c>
      <c r="J88" t="s">
        <v>484</v>
      </c>
      <c r="K88">
        <v>0</v>
      </c>
      <c r="L88">
        <v>0</v>
      </c>
    </row>
    <row r="89" spans="1:12">
      <c r="A89" t="s">
        <v>75</v>
      </c>
      <c r="B89" t="s">
        <v>172</v>
      </c>
      <c r="C89" t="s">
        <v>263</v>
      </c>
      <c r="D89">
        <v>0</v>
      </c>
      <c r="E89" t="s">
        <v>376</v>
      </c>
      <c r="F89" t="s">
        <v>402</v>
      </c>
      <c r="G89" t="s">
        <v>403</v>
      </c>
      <c r="H89" t="s">
        <v>406</v>
      </c>
      <c r="I89" t="s">
        <v>408</v>
      </c>
      <c r="J89" t="s">
        <v>465</v>
      </c>
      <c r="K89">
        <v>0</v>
      </c>
      <c r="L89">
        <v>0</v>
      </c>
    </row>
    <row r="90" spans="1:12">
      <c r="A90" t="s">
        <v>53</v>
      </c>
      <c r="B90" t="s">
        <v>173</v>
      </c>
      <c r="C90" t="s">
        <v>264</v>
      </c>
      <c r="D90">
        <v>0</v>
      </c>
      <c r="E90" t="s">
        <v>377</v>
      </c>
      <c r="F90" t="s">
        <v>402</v>
      </c>
      <c r="G90" t="s">
        <v>403</v>
      </c>
      <c r="H90" t="s">
        <v>406</v>
      </c>
      <c r="I90" t="s">
        <v>408</v>
      </c>
      <c r="J90" t="s">
        <v>479</v>
      </c>
      <c r="K90">
        <v>0</v>
      </c>
      <c r="L90">
        <v>0</v>
      </c>
    </row>
    <row r="91" spans="1:12">
      <c r="A91" t="s">
        <v>76</v>
      </c>
      <c r="B91" t="s">
        <v>174</v>
      </c>
      <c r="C91" t="s">
        <v>265</v>
      </c>
      <c r="D91">
        <v>1</v>
      </c>
      <c r="E91" t="s">
        <v>378</v>
      </c>
      <c r="F91" t="s">
        <v>402</v>
      </c>
      <c r="G91" t="s">
        <v>403</v>
      </c>
      <c r="H91" t="s">
        <v>406</v>
      </c>
      <c r="I91" t="s">
        <v>408</v>
      </c>
      <c r="J91" t="s">
        <v>485</v>
      </c>
      <c r="K91">
        <v>1</v>
      </c>
    </row>
    <row r="92" spans="1:12">
      <c r="A92" t="s">
        <v>77</v>
      </c>
      <c r="B92" t="s">
        <v>175</v>
      </c>
      <c r="C92" t="s">
        <v>266</v>
      </c>
      <c r="D92">
        <v>1</v>
      </c>
      <c r="E92" t="s">
        <v>379</v>
      </c>
      <c r="F92" t="s">
        <v>402</v>
      </c>
      <c r="G92" t="s">
        <v>403</v>
      </c>
      <c r="H92" t="s">
        <v>406</v>
      </c>
      <c r="I92" t="s">
        <v>408</v>
      </c>
      <c r="J92" t="s">
        <v>486</v>
      </c>
      <c r="K92">
        <v>1</v>
      </c>
      <c r="L92">
        <v>1</v>
      </c>
    </row>
    <row r="93" spans="1:12">
      <c r="A93" t="s">
        <v>78</v>
      </c>
      <c r="B93" t="s">
        <v>176</v>
      </c>
      <c r="C93" t="s">
        <v>267</v>
      </c>
      <c r="D93">
        <v>1</v>
      </c>
      <c r="E93" t="s">
        <v>380</v>
      </c>
      <c r="F93" t="s">
        <v>402</v>
      </c>
      <c r="G93" t="s">
        <v>403</v>
      </c>
      <c r="H93" t="s">
        <v>406</v>
      </c>
      <c r="I93" t="s">
        <v>408</v>
      </c>
      <c r="J93" t="s">
        <v>487</v>
      </c>
      <c r="K93">
        <v>1</v>
      </c>
      <c r="L93">
        <v>1</v>
      </c>
    </row>
    <row r="94" spans="1:12">
      <c r="A94" t="s">
        <v>79</v>
      </c>
      <c r="B94" t="s">
        <v>177</v>
      </c>
      <c r="C94" t="s">
        <v>268</v>
      </c>
      <c r="D94">
        <v>0</v>
      </c>
      <c r="E94" t="s">
        <v>381</v>
      </c>
      <c r="F94" t="s">
        <v>402</v>
      </c>
      <c r="G94" t="s">
        <v>403</v>
      </c>
      <c r="H94" t="s">
        <v>406</v>
      </c>
      <c r="I94" t="s">
        <v>408</v>
      </c>
      <c r="J94" t="s">
        <v>488</v>
      </c>
      <c r="K94">
        <v>0</v>
      </c>
    </row>
    <row r="95" spans="1:12">
      <c r="A95" t="s">
        <v>74</v>
      </c>
      <c r="B95" t="s">
        <v>178</v>
      </c>
      <c r="C95" t="s">
        <v>269</v>
      </c>
      <c r="D95">
        <v>0</v>
      </c>
      <c r="E95" t="s">
        <v>382</v>
      </c>
      <c r="F95" t="s">
        <v>402</v>
      </c>
      <c r="G95" t="s">
        <v>403</v>
      </c>
      <c r="H95" t="s">
        <v>406</v>
      </c>
      <c r="I95" t="s">
        <v>408</v>
      </c>
      <c r="J95" t="s">
        <v>489</v>
      </c>
      <c r="K95">
        <v>0</v>
      </c>
      <c r="L95">
        <v>0</v>
      </c>
    </row>
    <row r="96" spans="1:12">
      <c r="A96" t="s">
        <v>80</v>
      </c>
      <c r="B96" t="s">
        <v>179</v>
      </c>
      <c r="C96" t="s">
        <v>270</v>
      </c>
      <c r="D96">
        <v>0</v>
      </c>
      <c r="E96" t="s">
        <v>383</v>
      </c>
      <c r="F96" t="s">
        <v>402</v>
      </c>
      <c r="G96" t="s">
        <v>403</v>
      </c>
      <c r="H96" t="s">
        <v>407</v>
      </c>
      <c r="I96" t="s">
        <v>408</v>
      </c>
      <c r="J96" t="s">
        <v>490</v>
      </c>
      <c r="K96">
        <v>0</v>
      </c>
      <c r="L96">
        <v>0</v>
      </c>
    </row>
    <row r="97" spans="1:12">
      <c r="A97" t="s">
        <v>75</v>
      </c>
      <c r="B97" t="s">
        <v>180</v>
      </c>
      <c r="C97" t="s">
        <v>271</v>
      </c>
      <c r="D97">
        <v>0</v>
      </c>
      <c r="E97" t="s">
        <v>384</v>
      </c>
      <c r="F97" t="s">
        <v>402</v>
      </c>
      <c r="G97" t="s">
        <v>403</v>
      </c>
      <c r="H97" t="s">
        <v>406</v>
      </c>
      <c r="I97" t="s">
        <v>408</v>
      </c>
      <c r="J97" t="s">
        <v>479</v>
      </c>
      <c r="K97">
        <v>0</v>
      </c>
      <c r="L97">
        <v>0</v>
      </c>
    </row>
    <row r="98" spans="1:12">
      <c r="A98" t="s">
        <v>64</v>
      </c>
      <c r="B98" t="s">
        <v>181</v>
      </c>
      <c r="C98" t="s">
        <v>272</v>
      </c>
      <c r="D98">
        <v>0</v>
      </c>
      <c r="E98" t="s">
        <v>385</v>
      </c>
      <c r="F98" t="s">
        <v>402</v>
      </c>
      <c r="G98" t="s">
        <v>403</v>
      </c>
      <c r="H98" t="s">
        <v>406</v>
      </c>
      <c r="I98" t="s">
        <v>408</v>
      </c>
      <c r="J98" t="s">
        <v>476</v>
      </c>
      <c r="K98">
        <v>0</v>
      </c>
      <c r="L98">
        <v>0</v>
      </c>
    </row>
    <row r="99" spans="1:12">
      <c r="A99" t="s">
        <v>69</v>
      </c>
      <c r="B99" t="s">
        <v>182</v>
      </c>
      <c r="C99" t="s">
        <v>273</v>
      </c>
      <c r="D99">
        <v>0</v>
      </c>
      <c r="E99" t="s">
        <v>386</v>
      </c>
      <c r="F99" t="s">
        <v>402</v>
      </c>
      <c r="G99" t="s">
        <v>403</v>
      </c>
      <c r="H99" t="s">
        <v>406</v>
      </c>
      <c r="I99" t="s">
        <v>408</v>
      </c>
      <c r="J99" t="s">
        <v>470</v>
      </c>
      <c r="K99">
        <v>0</v>
      </c>
      <c r="L99">
        <v>0</v>
      </c>
    </row>
    <row r="100" spans="1:12">
      <c r="A100" t="s">
        <v>81</v>
      </c>
      <c r="B100" t="s">
        <v>183</v>
      </c>
      <c r="C100" t="s">
        <v>274</v>
      </c>
      <c r="D100">
        <v>0</v>
      </c>
      <c r="E100" t="s">
        <v>387</v>
      </c>
      <c r="F100" t="s">
        <v>402</v>
      </c>
      <c r="G100" t="s">
        <v>403</v>
      </c>
      <c r="H100" t="s">
        <v>406</v>
      </c>
      <c r="I100" t="s">
        <v>408</v>
      </c>
      <c r="J100" t="s">
        <v>491</v>
      </c>
      <c r="K100">
        <v>0</v>
      </c>
      <c r="L100">
        <v>0</v>
      </c>
    </row>
    <row r="101" spans="1:12">
      <c r="A101" t="s">
        <v>82</v>
      </c>
      <c r="B101" t="s">
        <v>184</v>
      </c>
      <c r="C101" t="s">
        <v>275</v>
      </c>
      <c r="D101">
        <v>0</v>
      </c>
      <c r="E101" t="s">
        <v>388</v>
      </c>
      <c r="F101" t="s">
        <v>402</v>
      </c>
      <c r="G101" t="s">
        <v>403</v>
      </c>
      <c r="H101" t="s">
        <v>406</v>
      </c>
      <c r="I101" t="s">
        <v>408</v>
      </c>
      <c r="J101" t="s">
        <v>492</v>
      </c>
      <c r="K101">
        <v>1</v>
      </c>
    </row>
    <row r="102" spans="1:12">
      <c r="A102" t="s">
        <v>61</v>
      </c>
      <c r="B102" t="s">
        <v>185</v>
      </c>
      <c r="C102" t="s">
        <v>276</v>
      </c>
      <c r="D102">
        <v>1</v>
      </c>
      <c r="E102" t="s">
        <v>389</v>
      </c>
      <c r="F102" t="s">
        <v>402</v>
      </c>
      <c r="G102" t="s">
        <v>403</v>
      </c>
      <c r="H102" t="s">
        <v>406</v>
      </c>
      <c r="I102" t="s">
        <v>408</v>
      </c>
      <c r="J102" t="s">
        <v>493</v>
      </c>
      <c r="K102">
        <v>0</v>
      </c>
      <c r="L102">
        <v>0</v>
      </c>
    </row>
    <row r="103" spans="1:12">
      <c r="A103" t="s">
        <v>81</v>
      </c>
      <c r="B103" t="s">
        <v>186</v>
      </c>
      <c r="C103" t="s">
        <v>277</v>
      </c>
      <c r="D103">
        <v>0</v>
      </c>
      <c r="E103" t="s">
        <v>390</v>
      </c>
      <c r="F103" t="s">
        <v>402</v>
      </c>
      <c r="G103" t="s">
        <v>403</v>
      </c>
      <c r="H103" t="s">
        <v>406</v>
      </c>
      <c r="I103" t="s">
        <v>408</v>
      </c>
      <c r="J103" t="s">
        <v>443</v>
      </c>
      <c r="K103">
        <v>0</v>
      </c>
      <c r="L103">
        <v>0</v>
      </c>
    </row>
    <row r="104" spans="1:12">
      <c r="A104" t="s">
        <v>58</v>
      </c>
      <c r="B104" t="s">
        <v>187</v>
      </c>
      <c r="C104" t="s">
        <v>278</v>
      </c>
      <c r="D104">
        <v>0</v>
      </c>
      <c r="E104" t="s">
        <v>391</v>
      </c>
      <c r="F104" t="s">
        <v>402</v>
      </c>
      <c r="G104" t="s">
        <v>403</v>
      </c>
      <c r="H104" t="s">
        <v>406</v>
      </c>
      <c r="I104" t="s">
        <v>408</v>
      </c>
      <c r="J104" t="s">
        <v>494</v>
      </c>
      <c r="K104">
        <v>0</v>
      </c>
      <c r="L104">
        <v>0</v>
      </c>
    </row>
    <row r="105" spans="1:12">
      <c r="A105" t="s">
        <v>40</v>
      </c>
      <c r="B105" t="s">
        <v>188</v>
      </c>
      <c r="C105" t="s">
        <v>279</v>
      </c>
      <c r="D105">
        <v>1</v>
      </c>
      <c r="E105" t="s">
        <v>392</v>
      </c>
      <c r="F105" t="s">
        <v>402</v>
      </c>
      <c r="G105" t="s">
        <v>403</v>
      </c>
      <c r="H105" t="s">
        <v>407</v>
      </c>
      <c r="I105" t="s">
        <v>408</v>
      </c>
      <c r="J105" t="s">
        <v>495</v>
      </c>
      <c r="K105">
        <v>1</v>
      </c>
      <c r="L105">
        <v>1</v>
      </c>
    </row>
    <row r="106" spans="1:12">
      <c r="A106" t="s">
        <v>40</v>
      </c>
      <c r="B106" t="s">
        <v>189</v>
      </c>
      <c r="C106" t="s">
        <v>280</v>
      </c>
      <c r="D106">
        <v>0</v>
      </c>
      <c r="E106" t="s">
        <v>393</v>
      </c>
      <c r="F106" t="s">
        <v>402</v>
      </c>
      <c r="G106" t="s">
        <v>403</v>
      </c>
      <c r="H106" t="s">
        <v>406</v>
      </c>
      <c r="I106" t="s">
        <v>408</v>
      </c>
      <c r="J106" t="s">
        <v>496</v>
      </c>
      <c r="K106">
        <v>0</v>
      </c>
      <c r="L106">
        <v>0</v>
      </c>
    </row>
    <row r="107" spans="1:12">
      <c r="A107" t="s">
        <v>29</v>
      </c>
      <c r="B107" t="s">
        <v>190</v>
      </c>
      <c r="C107" t="s">
        <v>281</v>
      </c>
      <c r="D107">
        <v>0</v>
      </c>
      <c r="E107" t="s">
        <v>394</v>
      </c>
      <c r="F107" t="s">
        <v>402</v>
      </c>
      <c r="G107" t="s">
        <v>403</v>
      </c>
      <c r="H107" t="s">
        <v>406</v>
      </c>
      <c r="I107" t="s">
        <v>408</v>
      </c>
      <c r="J107" t="s">
        <v>497</v>
      </c>
      <c r="K107">
        <v>0</v>
      </c>
      <c r="L107">
        <v>0</v>
      </c>
    </row>
    <row r="108" spans="1:12">
      <c r="A108" t="s">
        <v>68</v>
      </c>
      <c r="B108" t="s">
        <v>191</v>
      </c>
      <c r="C108" t="s">
        <v>282</v>
      </c>
      <c r="D108">
        <v>0</v>
      </c>
      <c r="E108" t="s">
        <v>395</v>
      </c>
      <c r="F108" t="s">
        <v>402</v>
      </c>
      <c r="G108" t="s">
        <v>403</v>
      </c>
      <c r="H108" t="s">
        <v>406</v>
      </c>
      <c r="I108" t="s">
        <v>408</v>
      </c>
      <c r="J108" t="s">
        <v>498</v>
      </c>
      <c r="K108">
        <v>0</v>
      </c>
      <c r="L108">
        <v>0</v>
      </c>
    </row>
    <row r="109" spans="1:12">
      <c r="A109" t="s">
        <v>40</v>
      </c>
      <c r="B109" t="s">
        <v>192</v>
      </c>
      <c r="C109" t="s">
        <v>283</v>
      </c>
      <c r="D109">
        <v>0</v>
      </c>
      <c r="E109" t="s">
        <v>396</v>
      </c>
      <c r="F109" t="s">
        <v>402</v>
      </c>
      <c r="G109" t="s">
        <v>403</v>
      </c>
      <c r="H109" t="s">
        <v>406</v>
      </c>
      <c r="I109" t="s">
        <v>408</v>
      </c>
      <c r="J109" t="s">
        <v>499</v>
      </c>
      <c r="K109">
        <v>0</v>
      </c>
      <c r="L109">
        <v>0</v>
      </c>
    </row>
    <row r="110" spans="1:12">
      <c r="A110" t="s">
        <v>83</v>
      </c>
      <c r="B110" t="s">
        <v>193</v>
      </c>
      <c r="C110" t="s">
        <v>284</v>
      </c>
      <c r="D110">
        <v>1</v>
      </c>
      <c r="E110" t="s">
        <v>397</v>
      </c>
      <c r="F110" t="s">
        <v>402</v>
      </c>
      <c r="G110" t="s">
        <v>403</v>
      </c>
      <c r="H110" t="s">
        <v>407</v>
      </c>
      <c r="I110" t="s">
        <v>408</v>
      </c>
      <c r="J110" t="s">
        <v>500</v>
      </c>
      <c r="K110">
        <v>1</v>
      </c>
      <c r="L110">
        <v>1</v>
      </c>
    </row>
    <row r="111" spans="1:12">
      <c r="A111" t="s">
        <v>33</v>
      </c>
      <c r="B111" t="s">
        <v>194</v>
      </c>
      <c r="C111" t="s">
        <v>285</v>
      </c>
      <c r="D111">
        <v>0</v>
      </c>
      <c r="E111" t="s">
        <v>398</v>
      </c>
      <c r="F111" t="s">
        <v>402</v>
      </c>
      <c r="G111" t="s">
        <v>403</v>
      </c>
      <c r="H111" t="s">
        <v>406</v>
      </c>
      <c r="I111" t="s">
        <v>408</v>
      </c>
      <c r="J111" t="s">
        <v>448</v>
      </c>
      <c r="K111">
        <v>0</v>
      </c>
      <c r="L111">
        <v>0</v>
      </c>
    </row>
    <row r="112" spans="1:12">
      <c r="A112" t="s">
        <v>53</v>
      </c>
      <c r="B112" t="s">
        <v>195</v>
      </c>
      <c r="C112" t="s">
        <v>286</v>
      </c>
      <c r="D112">
        <v>0</v>
      </c>
      <c r="E112" t="s">
        <v>399</v>
      </c>
      <c r="F112" t="s">
        <v>402</v>
      </c>
      <c r="G112" t="s">
        <v>403</v>
      </c>
      <c r="H112" t="s">
        <v>406</v>
      </c>
      <c r="I112" t="s">
        <v>408</v>
      </c>
      <c r="J112" t="s">
        <v>501</v>
      </c>
      <c r="K112">
        <v>0</v>
      </c>
    </row>
    <row r="113" spans="1:12">
      <c r="A113" t="s">
        <v>84</v>
      </c>
      <c r="B113" t="s">
        <v>196</v>
      </c>
      <c r="C113" t="s">
        <v>287</v>
      </c>
      <c r="D113">
        <v>1</v>
      </c>
      <c r="E113" t="s">
        <v>400</v>
      </c>
      <c r="F113" t="s">
        <v>402</v>
      </c>
      <c r="G113" t="s">
        <v>403</v>
      </c>
      <c r="H113" t="s">
        <v>406</v>
      </c>
      <c r="I113" t="s">
        <v>408</v>
      </c>
      <c r="J113" t="s">
        <v>502</v>
      </c>
      <c r="K113">
        <v>0</v>
      </c>
      <c r="L113">
        <v>0</v>
      </c>
    </row>
    <row r="114" spans="1:12">
      <c r="A114" t="s">
        <v>30</v>
      </c>
      <c r="B114" t="s">
        <v>197</v>
      </c>
      <c r="C114" t="s">
        <v>288</v>
      </c>
      <c r="D114">
        <v>0</v>
      </c>
      <c r="E114" t="s">
        <v>401</v>
      </c>
      <c r="F114" t="s">
        <v>402</v>
      </c>
      <c r="G114" t="s">
        <v>403</v>
      </c>
      <c r="H114" t="s">
        <v>406</v>
      </c>
      <c r="I114" t="s">
        <v>408</v>
      </c>
      <c r="J114" t="s">
        <v>448</v>
      </c>
      <c r="K114">
        <v>0</v>
      </c>
      <c r="L11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Morgan_RF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2020-09-01T03:59:59Z</dcterms:created>
  <dcterms:modified xsi:type="dcterms:W3CDTF">2020-09-01T03:59:59Z</dcterms:modified>
</cp:coreProperties>
</file>