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_cases" sheetId="1" r:id="rId5"/>
    <sheet state="visible" name="Bugs" sheetId="2" r:id="rId6"/>
  </sheets>
  <definedNames/>
  <calcPr/>
</workbook>
</file>

<file path=xl/sharedStrings.xml><?xml version="1.0" encoding="utf-8"?>
<sst xmlns="http://schemas.openxmlformats.org/spreadsheetml/2006/main" count="136" uniqueCount="107">
  <si>
    <t>ID</t>
  </si>
  <si>
    <t>Related Test Case</t>
  </si>
  <si>
    <t>Bug Title</t>
  </si>
  <si>
    <t>Severity</t>
  </si>
  <si>
    <t>Test Title</t>
  </si>
  <si>
    <t>Priority</t>
  </si>
  <si>
    <t>Environment</t>
  </si>
  <si>
    <t>Steps to Reproduce</t>
  </si>
  <si>
    <t>Expected Result</t>
  </si>
  <si>
    <t>Actual Result</t>
  </si>
  <si>
    <t>Evidence</t>
  </si>
  <si>
    <t>Module</t>
  </si>
  <si>
    <t>Preconditions</t>
  </si>
  <si>
    <t>Steps to Execute</t>
  </si>
  <si>
    <t>BUG001</t>
  </si>
  <si>
    <t>Test Data</t>
  </si>
  <si>
    <t>Status</t>
  </si>
  <si>
    <t>TC-CHK-03</t>
  </si>
  <si>
    <t>Zip/Postal Code field allows special characters (@#$$%) and proceeds with Checkout</t>
  </si>
  <si>
    <t>TC-LOG-01</t>
  </si>
  <si>
    <t>Medium</t>
  </si>
  <si>
    <t>High</t>
  </si>
  <si>
    <t>Validate successful login with standard user (Happy Path)</t>
  </si>
  <si>
    <t xml:space="preserve">
Google Chrome / Windows 11 /
 URL: [https://www.saucedemo.com/checkout-step-one.html]
(https://www.saucedemo.com/checkout-step-one.html)
</t>
  </si>
  <si>
    <t>1. Log in with standard_user.
2. Add an item to cart and go to Checkout.
3. Enter valid text in First Name and Last Name.
4. Enter @#$$% in Zip Code.
5. Click "Continue".</t>
  </si>
  <si>
    <t>Authentication</t>
  </si>
  <si>
    <t>An error message should be
 displayed blocking submission 
with an invalid zip code.</t>
  </si>
  <si>
    <t>System processes special
 characters without validation 
and redirects to Checkout 
Overview (checkout-step-two.html)</t>
  </si>
  <si>
    <t>User is on the SauceDemo login page (https://www.saucedemo.com/).</t>
  </si>
  <si>
    <t>https://drive.google.com/file/d/1FGUdu5PKNTd72uBIBs-9_W_GeXy_SaO0/view?usp=drive_link</t>
  </si>
  <si>
    <t>1. Enter valid Username.
2. Enter valid Password.
3. Click "Login" button.</t>
  </si>
  <si>
    <t>Username: standard_user
Password: secret_sauce</t>
  </si>
  <si>
    <t>System authenticates the user and redirects to the product catalog (inventory.html).</t>
  </si>
  <si>
    <t>System authenticates and redirects to catalog correctly.</t>
  </si>
  <si>
    <t>PASSED</t>
  </si>
  <si>
    <t>TC-LOG-02</t>
  </si>
  <si>
    <t>Validate access denial for locked-out user</t>
  </si>
  <si>
    <t>1. Enter locked-out Username.
2. Enter valid Password.
3. Click "Login" button.</t>
  </si>
  <si>
    <t>Username: locked_out_user
Password: secret_sauce</t>
  </si>
  <si>
    <t>System denies access and displays error: "Epic sadface: Sorry, this user has been locked out."</t>
  </si>
  <si>
    <t>System displays the locked-out error message.</t>
  </si>
  <si>
    <t>TC-LOG-03</t>
  </si>
  <si>
    <t>Validate error message with invalid password</t>
  </si>
  <si>
    <t>1. Enter valid Username.
2. Enter invalid Password.
3. Click "Login" button.</t>
  </si>
  <si>
    <t>Username: standard_user
Password: wrong_password</t>
  </si>
  <si>
    <t>System denies access and displays error: "Epic sadface: Username and password do not match any user in this service."</t>
  </si>
  <si>
    <t>Mismatch credentials warning is displayed.</t>
  </si>
  <si>
    <t>TC-CAT-01</t>
  </si>
  <si>
    <t>Validate product sorting by price (Low to High)</t>
  </si>
  <si>
    <t>Catalog &amp; Filters</t>
  </si>
  <si>
    <t>1. User is authenticated with standard_user.
2. On the catalog view (https://www.saucedemo.com/inventory.html).</t>
  </si>
  <si>
    <t>1. Click on the sort dropdown menu.
2. Select "Price (low to high)".</t>
  </si>
  <si>
    <t>Option: Price (low to high)</t>
  </si>
  <si>
    <t>Products are reordered displaying lowest price ($7.99) first up to highest price ($49.99).</t>
  </si>
  <si>
    <t>Catalog sorts products by price in ascending order.</t>
  </si>
  <si>
    <t>TC-CAT-02</t>
  </si>
  <si>
    <t>Validate product alphabetical sorting (Z to A)</t>
  </si>
  <si>
    <t>1. Click on the sort dropdown menu.
2. Select "Name (Z to A)".</t>
  </si>
  <si>
    <t>Option: Name (Z to A)</t>
  </si>
  <si>
    <t>Products are reordered alphabetically in descending order, starting with "Test.allTheThings() T-Shirt (Red)".</t>
  </si>
  <si>
    <t>Catalog reorders from Z to A correctly.</t>
  </si>
  <si>
    <t>TC-CAT-03</t>
  </si>
  <si>
    <t>Validate navigation to individual product details</t>
  </si>
  <si>
    <t>1. Click on product title or image for "Sauce Labs Backpack".</t>
  </si>
  <si>
    <t>Product: Sauce Labs Backpack</t>
  </si>
  <si>
    <t>Redirects to details page (https://www.saucedemo.com/inventory-item.html?id=4)
 displaying title, description, price, and "Add to cart" button.</t>
  </si>
  <si>
    <t>Redirects to item details view with complete info.</t>
  </si>
  <si>
    <t>TC-CRT-01</t>
  </si>
  <si>
    <t>Validate adding items to cart and badge counter update</t>
  </si>
  <si>
    <t>Shopping Cart</t>
  </si>
  <si>
    <t>1. Click "Add to cart" on an item.
2. Observe cart icon in header.</t>
  </si>
  <si>
    <t>Button label changes to "Remove" and cart badge counter increments to "1".</t>
  </si>
  <si>
    <t>Button changes to Remove and badge displays 1.</t>
  </si>
  <si>
    <t>TC-CRT-02</t>
  </si>
  <si>
    <t>Validate removing items from cart view</t>
  </si>
  <si>
    <t>1. User is authenticated with standard_user.
2. Has 1 item in cart.
3. On cart view (https://www.saucedemo.com/cart.html).</t>
  </si>
  <si>
    <t>1. Click "Remove" button next to item.</t>
  </si>
  <si>
    <t>Action: Remove</t>
  </si>
  <si>
    <t>Item is removed from the list and cart badge counter is updated/removed.</t>
  </si>
  <si>
    <t xml:space="preserve">Item is removed from list </t>
  </si>
  <si>
    <t>TC-CHK-01</t>
  </si>
  <si>
    <t>Validate successful checkout with valid data (Happy Path)</t>
  </si>
  <si>
    <t>Checkout</t>
  </si>
  <si>
    <t>1. Authenticated user.
2. At least 1 item in cart.
3. On Checkout page (https://www.saucedemo.com/checkout-step-one.html).</t>
  </si>
  <si>
    <t>1. Navigate to Checkout.
2. Fill in all required fields.
3. Click Continue.</t>
  </si>
  <si>
    <t>First Name: Leandro
Last Name: Pereyra
Zip Code: 1900</t>
  </si>
  <si>
    <t>System accepts data and redirects to overview page (checkout-step-two.html).</t>
  </si>
  <si>
    <t>System redirects correctly to Checkout Overview page.</t>
  </si>
  <si>
    <t>TC-CHK-02</t>
  </si>
  <si>
    <t>Validate error message on missing required field (Zip Code)</t>
  </si>
  <si>
    <t>1. Authenticated user.
2. At least 1 item in cart.
3. On Checkout page (checkout-step-one.html).</t>
  </si>
  <si>
    <t>1. Navigate to Checkout.
2. Fill First Name and Last Name.
3. Leave Zip Code empty.
4. Click Continue.</t>
  </si>
  <si>
    <t>First Name: Leandro
Last Name: Pereyra
Zip Code: [EMPTY]</t>
  </si>
  <si>
    <t>System blocks submission and displays error: "Error: Postal Code is required".</t>
  </si>
  <si>
    <t>Error message displayed: "Error: Postal Code is required".</t>
  </si>
  <si>
    <t>Validate rejection of special characters in Zip Code</t>
  </si>
  <si>
    <t>1. Navigate to Checkout.
2. Fill First Name and Last Name.
3. Enter invalid special characters in Zip Code.
4. Click Continue.</t>
  </si>
  <si>
    <t>First Name: Leandro
Last Name: Pereyra
Zip Code: @#
$$\% \vert{}</t>
  </si>
  <si>
    <t>System blocks submission and displays input format validation warning. \vert{} System accepts @#$$</t>
  </si>
  <si>
    <t>IN REVISION</t>
  </si>
  <si>
    <t>TC-CHK-04</t>
  </si>
  <si>
    <t>Validate calculation of Subtotal, Tax, and Total</t>
  </si>
  <si>
    <t>1. User with items in cart.
2. On Checkout Overview (checkout-step-two.html).</t>
  </si>
  <si>
    <t>1. Check item prices.
2. Verify Subtotal, Tax, and Total calculation.</t>
  </si>
  <si>
    <t>Item Price: $29.99
Tax Rate: 8% ($2.40)</t>
  </si>
  <si>
    <t>System correctly calculates and displays Subtotal, Tax, and Total.</t>
  </si>
  <si>
    <t>% and redirects to Overview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</si>
</sst>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&quot;Google Sans Text&quot;"/>
    </font>
    <font>
      <color theme="1"/>
      <name val="Arial"/>
      <scheme val="minor"/>
    </font>
    <font>
      <b/>
      <color theme="1"/>
      <name val="&quot;Google Sans Text&quot;"/>
    </font>
    <font>
      <u/>
      <color rgb="FF0000FF"/>
      <name val="&quot;Google Sans Text&quot;"/>
    </font>
  </fonts>
  <fills count="6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FFE599"/>
        <bgColor rgb="FFFFE599"/>
      </patternFill>
    </fill>
    <fill>
      <patternFill patternType="solid">
        <fgColor rgb="FFA4C2F4"/>
        <bgColor rgb="FFA4C2F4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2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1" fillId="2" fontId="3" numFmtId="0" xfId="0" applyAlignment="1" applyBorder="1" applyFill="1" applyFont="1">
      <alignment readingOrder="0"/>
    </xf>
    <xf borderId="0" fillId="2" fontId="2" numFmtId="0" xfId="0" applyAlignment="1" applyFill="1" applyFont="1">
      <alignment readingOrder="0"/>
    </xf>
    <xf borderId="1" fillId="2" fontId="1" numFmtId="0" xfId="0" applyAlignment="1" applyBorder="1" applyFill="1" applyFont="1">
      <alignment readingOrder="0"/>
    </xf>
    <xf borderId="1" fillId="3" fontId="3" numFmtId="0" xfId="0" applyAlignment="1" applyBorder="1" applyFill="1" applyFont="1">
      <alignment readingOrder="0"/>
    </xf>
    <xf borderId="1" fillId="0" fontId="4" numFmtId="0" xfId="0" applyAlignment="1" applyBorder="1" applyFont="1">
      <alignment readingOrder="0"/>
    </xf>
    <xf borderId="0" fillId="3" fontId="2" numFmtId="0" xfId="0" applyAlignment="1" applyFill="1" applyFont="1">
      <alignment readingOrder="0"/>
    </xf>
    <xf borderId="1" fillId="3" fontId="1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0" fillId="4" fontId="2" numFmtId="0" xfId="0" applyAlignment="1" applyFill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3" numFmtId="0" xfId="0" applyAlignment="1" applyBorder="1" applyFill="1" applyFont="1">
      <alignment readingOrder="0"/>
    </xf>
    <xf borderId="0" fillId="5" fontId="2" numFmtId="0" xfId="0" applyAlignment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1" fillId="5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FGUdu5PKNTd72uBIBs-9_W_GeXy_SaO0/view?usp=drive_link" TargetMode="Externa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4.5"/>
    <col customWidth="1" min="3" max="3" width="19.25"/>
    <col customWidth="1" min="4" max="4" width="80.0"/>
    <col customWidth="1" min="5" max="5" width="51.88"/>
    <col customWidth="1" min="6" max="6" width="100.38"/>
    <col customWidth="1" min="7" max="7" width="96.75"/>
    <col customWidth="1" min="8" max="8" width="51.38"/>
  </cols>
  <sheetData>
    <row r="1">
      <c r="A1" s="1" t="s">
        <v>0</v>
      </c>
      <c r="B1" s="2" t="s">
        <v>4</v>
      </c>
      <c r="C1" s="1" t="s">
        <v>11</v>
      </c>
      <c r="D1" s="1" t="s">
        <v>12</v>
      </c>
      <c r="E1" s="1" t="s">
        <v>13</v>
      </c>
      <c r="F1" s="1" t="s">
        <v>15</v>
      </c>
      <c r="G1" s="1" t="s">
        <v>8</v>
      </c>
      <c r="H1" s="1" t="s">
        <v>9</v>
      </c>
      <c r="I1" s="1" t="s">
        <v>16</v>
      </c>
    </row>
    <row r="2">
      <c r="A2" s="4" t="s">
        <v>19</v>
      </c>
      <c r="B2" s="5" t="s">
        <v>22</v>
      </c>
      <c r="C2" s="6" t="s">
        <v>25</v>
      </c>
      <c r="D2" s="6" t="s">
        <v>28</v>
      </c>
      <c r="E2" s="6" t="s">
        <v>30</v>
      </c>
      <c r="F2" s="4" t="s">
        <v>31</v>
      </c>
      <c r="G2" s="6" t="s">
        <v>32</v>
      </c>
      <c r="H2" s="6" t="s">
        <v>33</v>
      </c>
      <c r="I2" s="4" t="s">
        <v>34</v>
      </c>
    </row>
    <row r="3">
      <c r="A3" s="4" t="s">
        <v>35</v>
      </c>
      <c r="B3" s="5" t="s">
        <v>36</v>
      </c>
      <c r="C3" s="6" t="s">
        <v>25</v>
      </c>
      <c r="D3" s="6" t="s">
        <v>28</v>
      </c>
      <c r="E3" s="6" t="s">
        <v>37</v>
      </c>
      <c r="F3" s="4" t="s">
        <v>38</v>
      </c>
      <c r="G3" s="6" t="s">
        <v>39</v>
      </c>
      <c r="H3" s="6" t="s">
        <v>40</v>
      </c>
      <c r="I3" s="4" t="s">
        <v>34</v>
      </c>
    </row>
    <row r="4">
      <c r="A4" s="4" t="s">
        <v>41</v>
      </c>
      <c r="B4" s="5" t="s">
        <v>42</v>
      </c>
      <c r="C4" s="6" t="s">
        <v>25</v>
      </c>
      <c r="D4" s="6" t="s">
        <v>28</v>
      </c>
      <c r="E4" s="6" t="s">
        <v>43</v>
      </c>
      <c r="F4" s="4" t="s">
        <v>44</v>
      </c>
      <c r="G4" s="6" t="s">
        <v>45</v>
      </c>
      <c r="H4" s="6" t="s">
        <v>46</v>
      </c>
      <c r="I4" s="4" t="s">
        <v>34</v>
      </c>
    </row>
    <row r="5">
      <c r="A5" s="7" t="s">
        <v>47</v>
      </c>
      <c r="B5" s="9" t="s">
        <v>48</v>
      </c>
      <c r="C5" s="10" t="s">
        <v>49</v>
      </c>
      <c r="D5" s="10" t="s">
        <v>50</v>
      </c>
      <c r="E5" s="10" t="s">
        <v>51</v>
      </c>
      <c r="F5" s="7" t="s">
        <v>52</v>
      </c>
      <c r="G5" s="10" t="s">
        <v>53</v>
      </c>
      <c r="H5" s="10" t="s">
        <v>54</v>
      </c>
      <c r="I5" s="7" t="s">
        <v>34</v>
      </c>
    </row>
    <row r="6">
      <c r="A6" s="7" t="s">
        <v>55</v>
      </c>
      <c r="B6" s="9" t="s">
        <v>56</v>
      </c>
      <c r="C6" s="10" t="s">
        <v>49</v>
      </c>
      <c r="D6" s="10" t="s">
        <v>50</v>
      </c>
      <c r="E6" s="10" t="s">
        <v>57</v>
      </c>
      <c r="F6" s="7" t="s">
        <v>58</v>
      </c>
      <c r="G6" s="10" t="s">
        <v>59</v>
      </c>
      <c r="H6" s="10" t="s">
        <v>60</v>
      </c>
      <c r="I6" s="7" t="s">
        <v>34</v>
      </c>
    </row>
    <row r="7">
      <c r="A7" s="7" t="s">
        <v>61</v>
      </c>
      <c r="B7" s="9" t="s">
        <v>62</v>
      </c>
      <c r="C7" s="10" t="s">
        <v>49</v>
      </c>
      <c r="D7" s="10" t="s">
        <v>50</v>
      </c>
      <c r="E7" s="10" t="s">
        <v>63</v>
      </c>
      <c r="F7" s="7" t="s">
        <v>64</v>
      </c>
      <c r="G7" s="10" t="s">
        <v>65</v>
      </c>
      <c r="H7" s="10" t="s">
        <v>66</v>
      </c>
      <c r="I7" s="7" t="s">
        <v>34</v>
      </c>
    </row>
    <row r="8">
      <c r="A8" s="11" t="s">
        <v>67</v>
      </c>
      <c r="B8" s="12" t="s">
        <v>68</v>
      </c>
      <c r="C8" s="13" t="s">
        <v>69</v>
      </c>
      <c r="D8" s="13" t="s">
        <v>50</v>
      </c>
      <c r="E8" s="13" t="s">
        <v>70</v>
      </c>
      <c r="F8" s="11" t="s">
        <v>64</v>
      </c>
      <c r="G8" s="13" t="s">
        <v>71</v>
      </c>
      <c r="H8" s="13" t="s">
        <v>72</v>
      </c>
      <c r="I8" s="11" t="s">
        <v>34</v>
      </c>
    </row>
    <row r="9">
      <c r="A9" s="11" t="s">
        <v>73</v>
      </c>
      <c r="B9" s="12" t="s">
        <v>74</v>
      </c>
      <c r="C9" s="13" t="s">
        <v>69</v>
      </c>
      <c r="D9" s="13" t="s">
        <v>75</v>
      </c>
      <c r="E9" s="13" t="s">
        <v>76</v>
      </c>
      <c r="F9" s="11" t="s">
        <v>77</v>
      </c>
      <c r="G9" s="13" t="s">
        <v>78</v>
      </c>
      <c r="H9" s="13" t="s">
        <v>79</v>
      </c>
      <c r="I9" s="11" t="s">
        <v>34</v>
      </c>
    </row>
    <row r="10">
      <c r="A10" s="14" t="s">
        <v>80</v>
      </c>
      <c r="B10" s="15" t="s">
        <v>81</v>
      </c>
      <c r="C10" s="16" t="s">
        <v>82</v>
      </c>
      <c r="D10" s="16" t="s">
        <v>83</v>
      </c>
      <c r="E10" s="16" t="s">
        <v>84</v>
      </c>
      <c r="F10" s="14" t="s">
        <v>85</v>
      </c>
      <c r="G10" s="16" t="s">
        <v>86</v>
      </c>
      <c r="H10" s="16" t="s">
        <v>87</v>
      </c>
      <c r="I10" s="14" t="s">
        <v>34</v>
      </c>
    </row>
    <row r="11">
      <c r="A11" s="14" t="s">
        <v>88</v>
      </c>
      <c r="B11" s="15" t="s">
        <v>89</v>
      </c>
      <c r="C11" s="16" t="s">
        <v>82</v>
      </c>
      <c r="D11" s="16" t="s">
        <v>90</v>
      </c>
      <c r="E11" s="16" t="s">
        <v>91</v>
      </c>
      <c r="F11" s="14" t="s">
        <v>92</v>
      </c>
      <c r="G11" s="16" t="s">
        <v>93</v>
      </c>
      <c r="H11" s="16" t="s">
        <v>94</v>
      </c>
      <c r="I11" s="14" t="s">
        <v>34</v>
      </c>
    </row>
    <row r="12">
      <c r="A12" s="14" t="s">
        <v>17</v>
      </c>
      <c r="B12" s="15" t="s">
        <v>95</v>
      </c>
      <c r="C12" s="16" t="s">
        <v>82</v>
      </c>
      <c r="D12" s="16" t="s">
        <v>90</v>
      </c>
      <c r="E12" s="16" t="s">
        <v>96</v>
      </c>
      <c r="F12" s="14" t="s">
        <v>97</v>
      </c>
      <c r="G12" s="17" t="s">
        <v>98</v>
      </c>
      <c r="H12" s="18"/>
      <c r="I12" s="14" t="s">
        <v>99</v>
      </c>
    </row>
    <row r="13">
      <c r="A13" s="14" t="s">
        <v>100</v>
      </c>
      <c r="B13" s="15" t="s">
        <v>101</v>
      </c>
      <c r="C13" s="16" t="s">
        <v>82</v>
      </c>
      <c r="D13" s="16" t="s">
        <v>102</v>
      </c>
      <c r="E13" s="16" t="s">
        <v>103</v>
      </c>
      <c r="F13" s="14" t="s">
        <v>104</v>
      </c>
      <c r="G13" s="16"/>
      <c r="H13" s="16" t="s">
        <v>105</v>
      </c>
      <c r="I13" s="14" t="s">
        <v>99</v>
      </c>
    </row>
    <row r="14">
      <c r="G14" s="2" t="s">
        <v>106</v>
      </c>
    </row>
  </sheetData>
  <dataValidations>
    <dataValidation type="list" allowBlank="1" showErrorMessage="1" sqref="I2:I13">
      <formula1>"PASSED,FAILED,BLOCKED,CRITIAL,IN REVISION"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88"/>
    <col customWidth="1" min="3" max="3" width="66.0"/>
    <col customWidth="1" min="4" max="4" width="15.0"/>
    <col customWidth="1" min="6" max="6" width="48.25"/>
    <col customWidth="1" min="7" max="7" width="36.0"/>
    <col customWidth="1" min="8" max="8" width="26.75"/>
    <col customWidth="1" min="9" max="9" width="28.25"/>
    <col customWidth="1" min="10" max="10" width="71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</row>
    <row r="2">
      <c r="A2" s="3" t="s">
        <v>14</v>
      </c>
      <c r="B2" s="3" t="s">
        <v>17</v>
      </c>
      <c r="C2" s="2" t="s">
        <v>18</v>
      </c>
      <c r="D2" s="2" t="s">
        <v>20</v>
      </c>
      <c r="E2" s="2" t="s">
        <v>21</v>
      </c>
      <c r="F2" s="1" t="s">
        <v>23</v>
      </c>
      <c r="G2" s="1" t="s">
        <v>24</v>
      </c>
      <c r="H2" s="2" t="s">
        <v>26</v>
      </c>
      <c r="I2" s="1" t="s">
        <v>27</v>
      </c>
      <c r="J2" s="8" t="s">
        <v>29</v>
      </c>
    </row>
  </sheetData>
  <dataValidations>
    <dataValidation type="list" allowBlank="1" showErrorMessage="1" sqref="D2:E2">
      <formula1>"Major,Medium,High"</formula1>
    </dataValidation>
  </dataValidations>
  <hyperlinks>
    <hyperlink r:id="rId1" ref="J2"/>
  </hyperlinks>
  <drawing r:id="rId2"/>
</worksheet>
</file>