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dro\Dropbox\00-PD\teste\Respostas\Questao 01\"/>
    </mc:Choice>
  </mc:AlternateContent>
  <bookViews>
    <workbookView xWindow="0" yWindow="0" windowWidth="23040" windowHeight="9396" activeTab="2"/>
  </bookViews>
  <sheets>
    <sheet name="Cohort" sheetId="1" r:id="rId1"/>
    <sheet name="Cohort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<sst xmlns="http://schemas.openxmlformats.org/spreadsheetml/2006/main" count="24" uniqueCount="8">
  <si>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2017-11</t>
  </si>
  <si>
    <t>2017-12</t>
  </si>
  <si>
    <t>2018-01</t>
  </si>
  <si>
    <t>2018-02</t>
  </si>
  <si>
    <t>2018-03</t>
  </si>
  <si>
    <t>2018-04</t>
  </si>
  <si>
    <t>2018-05</t>
  </si>
  <si>
    <t>2018-06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</si>
</sst>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0" xfId="0" applyFill="1" applyBorder="1"/>
    <xf numFmtId="165" fontId="1" fillId="4" borderId="0" xfId="0" applyNumberFormat="1" applyFont="1" applyFill="1" applyAlignment="1">
      <alignment horizontal="center"/>
    </xf>
    <xf numFmtId="165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>
      <selection sqref="A1:I31"/>
    </sheetView>
  </sheetViews>
  <sheetFormatPr defaultRowHeight="14.4" x14ac:dyDescent="0.3"/>
  <cols>
    <col min="1" max="1" width="11.21875" style="2" bestFit="1" customWidth="1"/>
  </cols>
  <sheetData>
    <row r="1" spans="1:9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8">
        <v>43040</v>
      </c>
      <c r="B2" s="2">
        <v>137</v>
      </c>
      <c r="C2" s="2">
        <v>0</v>
      </c>
      <c r="D2" s="2">
        <v>0</v>
      </c>
      <c r="E2" s="2">
        <v>1</v>
      </c>
      <c r="F2" s="2">
        <v>5</v>
      </c>
      <c r="G2" s="2">
        <v>18</v>
      </c>
      <c r="H2" s="2">
        <v>27</v>
      </c>
      <c r="I2" s="2">
        <v>2</v>
      </c>
    </row>
    <row r="3" spans="1:9" x14ac:dyDescent="0.3">
      <c r="A3" s="8">
        <v>43041</v>
      </c>
      <c r="B3" s="2">
        <v>155</v>
      </c>
      <c r="C3" s="2">
        <v>1</v>
      </c>
      <c r="D3" s="2">
        <v>0</v>
      </c>
      <c r="E3" s="2">
        <v>2</v>
      </c>
      <c r="F3" s="2">
        <v>7</v>
      </c>
      <c r="G3" s="2">
        <v>24</v>
      </c>
      <c r="H3" s="2">
        <v>35</v>
      </c>
      <c r="I3" s="2">
        <v>2</v>
      </c>
    </row>
    <row r="4" spans="1:9" x14ac:dyDescent="0.3">
      <c r="A4" s="8">
        <v>43042</v>
      </c>
      <c r="B4" s="2">
        <v>139</v>
      </c>
      <c r="C4" s="2">
        <v>5</v>
      </c>
      <c r="D4" s="2">
        <v>1</v>
      </c>
      <c r="E4" s="2">
        <v>2</v>
      </c>
      <c r="F4" s="2">
        <v>5</v>
      </c>
      <c r="G4" s="2">
        <v>13</v>
      </c>
      <c r="H4" s="2">
        <v>25</v>
      </c>
      <c r="I4" s="2">
        <v>2</v>
      </c>
    </row>
    <row r="5" spans="1:9" x14ac:dyDescent="0.3">
      <c r="A5" s="8">
        <v>43043</v>
      </c>
      <c r="B5" s="2">
        <v>152</v>
      </c>
      <c r="C5" s="2">
        <v>1</v>
      </c>
      <c r="D5" s="2">
        <v>1</v>
      </c>
      <c r="E5" s="2">
        <v>2</v>
      </c>
      <c r="F5" s="2">
        <v>4</v>
      </c>
      <c r="G5" s="2">
        <v>18</v>
      </c>
      <c r="H5" s="2">
        <v>34</v>
      </c>
      <c r="I5" s="2">
        <v>5</v>
      </c>
    </row>
    <row r="6" spans="1:9" x14ac:dyDescent="0.3">
      <c r="A6" s="8">
        <v>43044</v>
      </c>
      <c r="B6" s="2">
        <v>248</v>
      </c>
      <c r="C6" s="2">
        <v>5</v>
      </c>
      <c r="D6" s="2">
        <v>0</v>
      </c>
      <c r="E6" s="2">
        <v>1</v>
      </c>
      <c r="F6" s="2">
        <v>12</v>
      </c>
      <c r="G6" s="2">
        <v>14</v>
      </c>
      <c r="H6" s="2">
        <v>54</v>
      </c>
      <c r="I6" s="2">
        <v>6</v>
      </c>
    </row>
    <row r="7" spans="1:9" x14ac:dyDescent="0.3">
      <c r="A7" s="8">
        <v>43045</v>
      </c>
      <c r="B7" s="2">
        <v>206</v>
      </c>
      <c r="C7" s="2">
        <v>9</v>
      </c>
      <c r="D7" s="2">
        <v>1</v>
      </c>
      <c r="E7" s="2">
        <v>0</v>
      </c>
      <c r="F7" s="2">
        <v>9</v>
      </c>
      <c r="G7" s="2">
        <v>28</v>
      </c>
      <c r="H7" s="2">
        <v>48</v>
      </c>
      <c r="I7" s="2">
        <v>5</v>
      </c>
    </row>
    <row r="8" spans="1:9" x14ac:dyDescent="0.3">
      <c r="A8" s="8">
        <v>43046</v>
      </c>
      <c r="B8" s="2">
        <v>159</v>
      </c>
      <c r="C8" s="2">
        <v>3</v>
      </c>
      <c r="D8" s="2">
        <v>1</v>
      </c>
      <c r="E8" s="2">
        <v>5</v>
      </c>
      <c r="F8" s="2">
        <v>16</v>
      </c>
      <c r="G8" s="2">
        <v>30</v>
      </c>
      <c r="H8" s="2">
        <v>42</v>
      </c>
      <c r="I8" s="2">
        <v>3</v>
      </c>
    </row>
    <row r="9" spans="1:9" x14ac:dyDescent="0.3">
      <c r="A9" s="8">
        <v>43047</v>
      </c>
      <c r="B9" s="2">
        <v>176</v>
      </c>
      <c r="C9" s="2">
        <v>15</v>
      </c>
      <c r="D9" s="2">
        <v>0</v>
      </c>
      <c r="E9" s="2">
        <v>5</v>
      </c>
      <c r="F9" s="2">
        <v>9</v>
      </c>
      <c r="G9" s="2">
        <v>16</v>
      </c>
      <c r="H9" s="2">
        <v>29</v>
      </c>
      <c r="I9" s="2">
        <v>5</v>
      </c>
    </row>
    <row r="10" spans="1:9" x14ac:dyDescent="0.3">
      <c r="A10" s="8">
        <v>43048</v>
      </c>
      <c r="B10" s="2">
        <v>139</v>
      </c>
      <c r="C10" s="2">
        <v>6</v>
      </c>
      <c r="D10" s="2">
        <v>1</v>
      </c>
      <c r="E10" s="2">
        <v>0</v>
      </c>
      <c r="F10" s="2">
        <v>6</v>
      </c>
      <c r="G10" s="2">
        <v>23</v>
      </c>
      <c r="H10" s="2">
        <v>33</v>
      </c>
      <c r="I10" s="2">
        <v>6</v>
      </c>
    </row>
    <row r="11" spans="1:9" x14ac:dyDescent="0.3">
      <c r="A11" s="8">
        <v>43049</v>
      </c>
      <c r="B11" s="2">
        <v>136</v>
      </c>
      <c r="C11" s="2">
        <v>8</v>
      </c>
      <c r="D11" s="2">
        <v>2</v>
      </c>
      <c r="E11" s="2">
        <v>1</v>
      </c>
      <c r="F11" s="2">
        <v>9</v>
      </c>
      <c r="G11" s="2">
        <v>16</v>
      </c>
      <c r="H11" s="2">
        <v>24</v>
      </c>
      <c r="I11" s="2">
        <v>5</v>
      </c>
    </row>
    <row r="12" spans="1:9" x14ac:dyDescent="0.3">
      <c r="A12" s="8">
        <v>43050</v>
      </c>
      <c r="B12" s="2">
        <v>131</v>
      </c>
      <c r="C12" s="2">
        <v>7</v>
      </c>
      <c r="D12" s="2">
        <v>1</v>
      </c>
      <c r="E12" s="2">
        <v>4</v>
      </c>
      <c r="F12" s="2">
        <v>7</v>
      </c>
      <c r="G12" s="2">
        <v>14</v>
      </c>
      <c r="H12" s="2">
        <v>28</v>
      </c>
      <c r="I12" s="2">
        <v>4</v>
      </c>
    </row>
    <row r="13" spans="1:9" x14ac:dyDescent="0.3">
      <c r="A13" s="8">
        <v>43051</v>
      </c>
      <c r="B13" s="2">
        <v>168</v>
      </c>
      <c r="C13" s="2">
        <v>5</v>
      </c>
      <c r="D13" s="2">
        <v>0</v>
      </c>
      <c r="E13" s="2">
        <v>5</v>
      </c>
      <c r="F13" s="2">
        <v>5</v>
      </c>
      <c r="G13" s="2">
        <v>22</v>
      </c>
      <c r="H13" s="2">
        <v>34</v>
      </c>
      <c r="I13" s="2">
        <v>4</v>
      </c>
    </row>
    <row r="14" spans="1:9" x14ac:dyDescent="0.3">
      <c r="A14" s="8">
        <v>43052</v>
      </c>
      <c r="B14" s="2">
        <v>270</v>
      </c>
      <c r="C14" s="2">
        <v>11</v>
      </c>
      <c r="D14" s="2">
        <v>2</v>
      </c>
      <c r="E14" s="2">
        <v>2</v>
      </c>
      <c r="F14" s="2">
        <v>12</v>
      </c>
      <c r="G14" s="2">
        <v>36</v>
      </c>
      <c r="H14" s="2">
        <v>71</v>
      </c>
      <c r="I14" s="2">
        <v>7</v>
      </c>
    </row>
    <row r="15" spans="1:9" x14ac:dyDescent="0.3">
      <c r="A15" s="8">
        <v>43053</v>
      </c>
      <c r="B15" s="2">
        <v>307</v>
      </c>
      <c r="C15" s="2">
        <v>9</v>
      </c>
      <c r="D15" s="2">
        <v>0</v>
      </c>
      <c r="E15" s="2">
        <v>3</v>
      </c>
      <c r="F15" s="2">
        <v>16</v>
      </c>
      <c r="G15" s="2">
        <v>36</v>
      </c>
      <c r="H15" s="2">
        <v>72</v>
      </c>
      <c r="I15" s="2">
        <v>9</v>
      </c>
    </row>
    <row r="16" spans="1:9" x14ac:dyDescent="0.3">
      <c r="A16" s="8">
        <v>43054</v>
      </c>
      <c r="B16" s="2">
        <v>176</v>
      </c>
      <c r="C16" s="2">
        <v>3</v>
      </c>
      <c r="D16" s="2">
        <v>2</v>
      </c>
      <c r="E16" s="2">
        <v>1</v>
      </c>
      <c r="F16" s="2">
        <v>9</v>
      </c>
      <c r="G16" s="2">
        <v>31</v>
      </c>
      <c r="H16" s="2">
        <v>24</v>
      </c>
      <c r="I16" s="2">
        <v>5</v>
      </c>
    </row>
    <row r="17" spans="1:9" x14ac:dyDescent="0.3">
      <c r="A17" s="8">
        <v>43055</v>
      </c>
      <c r="B17" s="2">
        <v>175</v>
      </c>
      <c r="C17" s="2">
        <v>16</v>
      </c>
      <c r="D17" s="2">
        <v>1</v>
      </c>
      <c r="E17" s="2">
        <v>1</v>
      </c>
      <c r="F17" s="2">
        <v>16</v>
      </c>
      <c r="G17" s="2">
        <v>27</v>
      </c>
      <c r="H17" s="2">
        <v>30</v>
      </c>
      <c r="I17" s="2">
        <v>8</v>
      </c>
    </row>
    <row r="18" spans="1:9" x14ac:dyDescent="0.3">
      <c r="A18" s="8">
        <v>43056</v>
      </c>
      <c r="B18" s="2">
        <v>115</v>
      </c>
      <c r="C18" s="2">
        <v>9</v>
      </c>
      <c r="D18" s="2">
        <v>1</v>
      </c>
      <c r="E18" s="2">
        <v>0</v>
      </c>
      <c r="F18" s="2">
        <v>9</v>
      </c>
      <c r="G18" s="2">
        <v>26</v>
      </c>
      <c r="H18" s="2">
        <v>38</v>
      </c>
      <c r="I18" s="2">
        <v>2</v>
      </c>
    </row>
    <row r="19" spans="1:9" x14ac:dyDescent="0.3">
      <c r="A19" s="8">
        <v>43057</v>
      </c>
      <c r="B19" s="2">
        <v>116</v>
      </c>
      <c r="C19" s="2">
        <v>9</v>
      </c>
      <c r="D19" s="2">
        <v>0</v>
      </c>
      <c r="E19" s="2">
        <v>4</v>
      </c>
      <c r="F19" s="2">
        <v>10</v>
      </c>
      <c r="G19" s="2">
        <v>10</v>
      </c>
      <c r="H19" s="2">
        <v>25</v>
      </c>
      <c r="I19" s="2">
        <v>5</v>
      </c>
    </row>
    <row r="20" spans="1:9" x14ac:dyDescent="0.3">
      <c r="A20" s="8">
        <v>43058</v>
      </c>
      <c r="B20" s="2">
        <v>190</v>
      </c>
      <c r="C20" s="2">
        <v>13</v>
      </c>
      <c r="D20" s="2">
        <v>0</v>
      </c>
      <c r="E20" s="2">
        <v>0</v>
      </c>
      <c r="F20" s="2">
        <v>11</v>
      </c>
      <c r="G20" s="2">
        <v>16</v>
      </c>
      <c r="H20" s="2">
        <v>34</v>
      </c>
      <c r="I20" s="2">
        <v>3</v>
      </c>
    </row>
    <row r="21" spans="1:9" x14ac:dyDescent="0.3">
      <c r="A21" s="8">
        <v>43059</v>
      </c>
      <c r="B21" s="2">
        <v>148</v>
      </c>
      <c r="C21" s="2">
        <v>21</v>
      </c>
      <c r="D21" s="2">
        <v>0</v>
      </c>
      <c r="E21" s="2">
        <v>7</v>
      </c>
      <c r="F21" s="2">
        <v>23</v>
      </c>
      <c r="G21" s="2">
        <v>22</v>
      </c>
      <c r="H21" s="2">
        <v>32</v>
      </c>
      <c r="I21" s="2">
        <v>4</v>
      </c>
    </row>
    <row r="22" spans="1:9" x14ac:dyDescent="0.3">
      <c r="A22" s="8">
        <v>43060</v>
      </c>
      <c r="B22" s="2">
        <v>84</v>
      </c>
      <c r="C22" s="2">
        <v>12</v>
      </c>
      <c r="D22" s="2">
        <v>0</v>
      </c>
      <c r="E22" s="2">
        <v>4</v>
      </c>
      <c r="F22" s="2">
        <v>15</v>
      </c>
      <c r="G22" s="2">
        <v>30</v>
      </c>
      <c r="H22" s="2">
        <v>30</v>
      </c>
      <c r="I22" s="2">
        <v>6</v>
      </c>
    </row>
    <row r="23" spans="1:9" x14ac:dyDescent="0.3">
      <c r="A23" s="8">
        <v>43061</v>
      </c>
      <c r="B23" s="2">
        <v>63</v>
      </c>
      <c r="C23" s="2">
        <v>12</v>
      </c>
      <c r="D23" s="2">
        <v>0</v>
      </c>
      <c r="E23" s="2">
        <v>3</v>
      </c>
      <c r="F23" s="2">
        <v>8</v>
      </c>
      <c r="G23" s="2">
        <v>19</v>
      </c>
      <c r="H23" s="2">
        <v>26</v>
      </c>
      <c r="I23" s="2">
        <v>7</v>
      </c>
    </row>
    <row r="24" spans="1:9" x14ac:dyDescent="0.3">
      <c r="A24" s="8">
        <v>43062</v>
      </c>
      <c r="B24" s="2">
        <v>53</v>
      </c>
      <c r="C24" s="2">
        <v>9</v>
      </c>
      <c r="D24" s="2">
        <v>0</v>
      </c>
      <c r="E24" s="2">
        <v>6</v>
      </c>
      <c r="F24" s="2">
        <v>5</v>
      </c>
      <c r="G24" s="2">
        <v>17</v>
      </c>
      <c r="H24" s="2">
        <v>22</v>
      </c>
      <c r="I24" s="2">
        <v>4</v>
      </c>
    </row>
    <row r="25" spans="1:9" x14ac:dyDescent="0.3">
      <c r="A25" s="8">
        <v>43063</v>
      </c>
      <c r="B25" s="2">
        <v>53</v>
      </c>
      <c r="C25" s="2">
        <v>4</v>
      </c>
      <c r="D25" s="2">
        <v>0</v>
      </c>
      <c r="E25" s="2">
        <v>2</v>
      </c>
      <c r="F25" s="2">
        <v>12</v>
      </c>
      <c r="G25" s="2">
        <v>9</v>
      </c>
      <c r="H25" s="2">
        <v>15</v>
      </c>
      <c r="I25" s="2">
        <v>3</v>
      </c>
    </row>
    <row r="26" spans="1:9" x14ac:dyDescent="0.3">
      <c r="A26" s="8">
        <v>43064</v>
      </c>
      <c r="B26" s="2">
        <v>33</v>
      </c>
      <c r="C26" s="2">
        <v>5</v>
      </c>
      <c r="D26" s="2">
        <v>0</v>
      </c>
      <c r="E26" s="2">
        <v>2</v>
      </c>
      <c r="F26" s="2">
        <v>9</v>
      </c>
      <c r="G26" s="2">
        <v>10</v>
      </c>
      <c r="H26" s="2">
        <v>12</v>
      </c>
      <c r="I26" s="2">
        <v>0</v>
      </c>
    </row>
    <row r="27" spans="1:9" x14ac:dyDescent="0.3">
      <c r="A27" s="8">
        <v>43065</v>
      </c>
      <c r="B27" s="2">
        <v>47</v>
      </c>
      <c r="C27" s="2">
        <v>13</v>
      </c>
      <c r="D27" s="2">
        <v>1</v>
      </c>
      <c r="E27" s="2">
        <v>1</v>
      </c>
      <c r="F27" s="2">
        <v>6</v>
      </c>
      <c r="G27" s="2">
        <v>10</v>
      </c>
      <c r="H27" s="2">
        <v>7</v>
      </c>
      <c r="I27" s="2">
        <v>1</v>
      </c>
    </row>
    <row r="28" spans="1:9" x14ac:dyDescent="0.3">
      <c r="A28" s="8">
        <v>43066</v>
      </c>
      <c r="B28" s="2">
        <v>80</v>
      </c>
      <c r="C28" s="2">
        <v>16</v>
      </c>
      <c r="D28" s="2">
        <v>0</v>
      </c>
      <c r="E28" s="2">
        <v>1</v>
      </c>
      <c r="F28" s="2">
        <v>14</v>
      </c>
      <c r="G28" s="2">
        <v>15</v>
      </c>
      <c r="H28" s="2">
        <v>11</v>
      </c>
      <c r="I28" s="2">
        <v>2</v>
      </c>
    </row>
    <row r="29" spans="1:9" x14ac:dyDescent="0.3">
      <c r="A29" s="8">
        <v>43067</v>
      </c>
      <c r="B29" s="2">
        <v>52</v>
      </c>
      <c r="C29" s="2">
        <v>15</v>
      </c>
      <c r="D29" s="2">
        <v>4</v>
      </c>
      <c r="E29" s="2">
        <v>3</v>
      </c>
      <c r="F29" s="2">
        <v>12</v>
      </c>
      <c r="G29" s="2">
        <v>12</v>
      </c>
      <c r="H29" s="2">
        <v>10</v>
      </c>
      <c r="I29" s="2">
        <v>6</v>
      </c>
    </row>
    <row r="30" spans="1:9" x14ac:dyDescent="0.3">
      <c r="A30" s="8">
        <v>43068</v>
      </c>
      <c r="B30" s="2">
        <v>47</v>
      </c>
      <c r="C30" s="2">
        <v>15</v>
      </c>
      <c r="D30" s="2">
        <v>0</v>
      </c>
      <c r="E30" s="2">
        <v>2</v>
      </c>
      <c r="F30" s="2">
        <v>9</v>
      </c>
      <c r="G30" s="2">
        <v>18</v>
      </c>
      <c r="H30" s="2">
        <v>10</v>
      </c>
      <c r="I30" s="2">
        <v>3</v>
      </c>
    </row>
    <row r="31" spans="1:9" x14ac:dyDescent="0.3">
      <c r="A31" s="8">
        <v>43069</v>
      </c>
      <c r="B31" s="2">
        <v>36</v>
      </c>
      <c r="C31" s="2">
        <v>22</v>
      </c>
      <c r="D31" s="2">
        <v>0</v>
      </c>
      <c r="E31" s="2">
        <v>0</v>
      </c>
      <c r="F31" s="2">
        <v>2</v>
      </c>
      <c r="G31" s="2">
        <v>12</v>
      </c>
      <c r="H31" s="2">
        <v>9</v>
      </c>
      <c r="I31" s="2">
        <v>2</v>
      </c>
    </row>
  </sheetData>
  <conditionalFormatting sqref="B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>
      <selection activeCell="A2" sqref="A2:A31"/>
    </sheetView>
  </sheetViews>
  <sheetFormatPr defaultRowHeight="14.4" x14ac:dyDescent="0.3"/>
  <cols>
    <col min="1" max="1" width="11.21875" bestFit="1" customWidth="1"/>
  </cols>
  <sheetData>
    <row r="1" spans="1:9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9">
        <v>43040</v>
      </c>
      <c r="B2" s="6">
        <v>2.1884984025559107E-2</v>
      </c>
      <c r="C2" s="6">
        <v>0</v>
      </c>
      <c r="D2" s="6">
        <v>0</v>
      </c>
      <c r="E2" s="6">
        <v>1.5974440894568691E-4</v>
      </c>
      <c r="F2" s="6">
        <v>7.9872204472843447E-4</v>
      </c>
      <c r="G2" s="6">
        <v>2.8753993610223642E-3</v>
      </c>
      <c r="H2" s="6">
        <v>4.3130990415335465E-3</v>
      </c>
      <c r="I2" s="6">
        <v>3.1948881789137381E-4</v>
      </c>
    </row>
    <row r="3" spans="1:9" x14ac:dyDescent="0.3">
      <c r="A3" s="9">
        <v>43041</v>
      </c>
      <c r="B3" s="6">
        <v>2.4760383386581469E-2</v>
      </c>
      <c r="C3" s="6">
        <v>1.5974440894568691E-4</v>
      </c>
      <c r="D3" s="6">
        <v>0</v>
      </c>
      <c r="E3" s="6">
        <v>3.1948881789137381E-4</v>
      </c>
      <c r="F3" s="6">
        <v>1.1182108626198084E-3</v>
      </c>
      <c r="G3" s="6">
        <v>3.8338658146964857E-3</v>
      </c>
      <c r="H3" s="6">
        <v>5.5910543130990413E-3</v>
      </c>
      <c r="I3" s="6">
        <v>3.1948881789137381E-4</v>
      </c>
    </row>
    <row r="4" spans="1:9" x14ac:dyDescent="0.3">
      <c r="A4" s="9">
        <v>43042</v>
      </c>
      <c r="B4" s="6">
        <v>2.2204472843450479E-2</v>
      </c>
      <c r="C4" s="6">
        <v>7.9872204472843447E-4</v>
      </c>
      <c r="D4" s="6">
        <v>1.5974440894568691E-4</v>
      </c>
      <c r="E4" s="6">
        <v>3.1948881789137381E-4</v>
      </c>
      <c r="F4" s="6">
        <v>7.9872204472843447E-4</v>
      </c>
      <c r="G4" s="6">
        <v>2.0766773162939297E-3</v>
      </c>
      <c r="H4" s="6">
        <v>3.9936102236421724E-3</v>
      </c>
      <c r="I4" s="6">
        <v>3.1948881789137381E-4</v>
      </c>
    </row>
    <row r="5" spans="1:9" x14ac:dyDescent="0.3">
      <c r="A5" s="9">
        <v>43043</v>
      </c>
      <c r="B5" s="6">
        <v>2.428115015974441E-2</v>
      </c>
      <c r="C5" s="6">
        <v>1.5974440894568691E-4</v>
      </c>
      <c r="D5" s="6">
        <v>1.5974440894568691E-4</v>
      </c>
      <c r="E5" s="6">
        <v>3.1948881789137381E-4</v>
      </c>
      <c r="F5" s="6">
        <v>6.3897763578274762E-4</v>
      </c>
      <c r="G5" s="6">
        <v>2.8753993610223642E-3</v>
      </c>
      <c r="H5" s="6">
        <v>5.4313099041533542E-3</v>
      </c>
      <c r="I5" s="6">
        <v>7.9872204472843447E-4</v>
      </c>
    </row>
    <row r="6" spans="1:9" x14ac:dyDescent="0.3">
      <c r="A6" s="9">
        <v>43044</v>
      </c>
      <c r="B6" s="6">
        <v>3.9616613418530351E-2</v>
      </c>
      <c r="C6" s="6">
        <v>7.9872204472843447E-4</v>
      </c>
      <c r="D6" s="6">
        <v>0</v>
      </c>
      <c r="E6" s="6">
        <v>1.5974440894568691E-4</v>
      </c>
      <c r="F6" s="6">
        <v>1.9169329073482429E-3</v>
      </c>
      <c r="G6" s="6">
        <v>2.2364217252396168E-3</v>
      </c>
      <c r="H6" s="6">
        <v>8.626198083067093E-3</v>
      </c>
      <c r="I6" s="6">
        <v>9.5846645367412143E-4</v>
      </c>
    </row>
    <row r="7" spans="1:9" x14ac:dyDescent="0.3">
      <c r="A7" s="9">
        <v>43045</v>
      </c>
      <c r="B7" s="6">
        <v>3.2907348242811503E-2</v>
      </c>
      <c r="C7" s="6">
        <v>1.4376996805111821E-3</v>
      </c>
      <c r="D7" s="6">
        <v>1.5974440894568691E-4</v>
      </c>
      <c r="E7" s="6">
        <v>0</v>
      </c>
      <c r="F7" s="6">
        <v>1.4376996805111821E-3</v>
      </c>
      <c r="G7" s="6">
        <v>4.4728434504792336E-3</v>
      </c>
      <c r="H7" s="6">
        <v>7.6677316293929714E-3</v>
      </c>
      <c r="I7" s="6">
        <v>7.9872204472843447E-4</v>
      </c>
    </row>
    <row r="8" spans="1:9" x14ac:dyDescent="0.3">
      <c r="A8" s="9">
        <v>43046</v>
      </c>
      <c r="B8" s="6">
        <v>2.5399361022364217E-2</v>
      </c>
      <c r="C8" s="6">
        <v>4.7923322683706072E-4</v>
      </c>
      <c r="D8" s="6">
        <v>1.5974440894568691E-4</v>
      </c>
      <c r="E8" s="6">
        <v>7.9872204472843447E-4</v>
      </c>
      <c r="F8" s="6">
        <v>2.5559105431309905E-3</v>
      </c>
      <c r="G8" s="6">
        <v>4.7923322683706068E-3</v>
      </c>
      <c r="H8" s="6">
        <v>6.7092651757188499E-3</v>
      </c>
      <c r="I8" s="6">
        <v>4.7923322683706072E-4</v>
      </c>
    </row>
    <row r="9" spans="1:9" x14ac:dyDescent="0.3">
      <c r="A9" s="9">
        <v>43047</v>
      </c>
      <c r="B9" s="6">
        <v>2.8115015974440896E-2</v>
      </c>
      <c r="C9" s="6">
        <v>2.3961661341853034E-3</v>
      </c>
      <c r="D9" s="6">
        <v>0</v>
      </c>
      <c r="E9" s="6">
        <v>7.9872204472843447E-4</v>
      </c>
      <c r="F9" s="6">
        <v>1.4376996805111821E-3</v>
      </c>
      <c r="G9" s="6">
        <v>2.5559105431309905E-3</v>
      </c>
      <c r="H9" s="6">
        <v>4.6325878594249198E-3</v>
      </c>
      <c r="I9" s="6">
        <v>7.9872204472843447E-4</v>
      </c>
    </row>
    <row r="10" spans="1:9" x14ac:dyDescent="0.3">
      <c r="A10" s="9">
        <v>43048</v>
      </c>
      <c r="B10" s="6">
        <v>2.2204472843450479E-2</v>
      </c>
      <c r="C10" s="6">
        <v>9.5846645367412143E-4</v>
      </c>
      <c r="D10" s="6">
        <v>1.5974440894568691E-4</v>
      </c>
      <c r="E10" s="6">
        <v>0</v>
      </c>
      <c r="F10" s="6">
        <v>9.5846645367412143E-4</v>
      </c>
      <c r="G10" s="6">
        <v>3.6741214057507987E-3</v>
      </c>
      <c r="H10" s="6">
        <v>5.271565495207668E-3</v>
      </c>
      <c r="I10" s="6">
        <v>9.5846645367412143E-4</v>
      </c>
    </row>
    <row r="11" spans="1:9" x14ac:dyDescent="0.3">
      <c r="A11" s="9">
        <v>43049</v>
      </c>
      <c r="B11" s="6">
        <v>2.1725239616613417E-2</v>
      </c>
      <c r="C11" s="6">
        <v>1.2779552715654952E-3</v>
      </c>
      <c r="D11" s="6">
        <v>3.1948881789137381E-4</v>
      </c>
      <c r="E11" s="6">
        <v>1.5974440894568691E-4</v>
      </c>
      <c r="F11" s="6">
        <v>1.4376996805111821E-3</v>
      </c>
      <c r="G11" s="6">
        <v>2.5559105431309905E-3</v>
      </c>
      <c r="H11" s="6">
        <v>3.8338658146964857E-3</v>
      </c>
      <c r="I11" s="6">
        <v>7.9872204472843447E-4</v>
      </c>
    </row>
    <row r="12" spans="1:9" x14ac:dyDescent="0.3">
      <c r="A12" s="9">
        <v>43050</v>
      </c>
      <c r="B12" s="6">
        <v>2.0926517571884982E-2</v>
      </c>
      <c r="C12" s="6">
        <v>1.1182108626198084E-3</v>
      </c>
      <c r="D12" s="6">
        <v>1.5974440894568691E-4</v>
      </c>
      <c r="E12" s="6">
        <v>6.3897763578274762E-4</v>
      </c>
      <c r="F12" s="6">
        <v>1.1182108626198084E-3</v>
      </c>
      <c r="G12" s="6">
        <v>2.2364217252396168E-3</v>
      </c>
      <c r="H12" s="6">
        <v>4.4728434504792336E-3</v>
      </c>
      <c r="I12" s="6">
        <v>6.3897763578274762E-4</v>
      </c>
    </row>
    <row r="13" spans="1:9" x14ac:dyDescent="0.3">
      <c r="A13" s="9">
        <v>43051</v>
      </c>
      <c r="B13" s="6">
        <v>2.68370607028754E-2</v>
      </c>
      <c r="C13" s="6">
        <v>7.9872204472843447E-4</v>
      </c>
      <c r="D13" s="6">
        <v>0</v>
      </c>
      <c r="E13" s="6">
        <v>7.9872204472843447E-4</v>
      </c>
      <c r="F13" s="6">
        <v>7.9872204472843447E-4</v>
      </c>
      <c r="G13" s="6">
        <v>3.514376996805112E-3</v>
      </c>
      <c r="H13" s="6">
        <v>5.4313099041533542E-3</v>
      </c>
      <c r="I13" s="6">
        <v>6.3897763578274762E-4</v>
      </c>
    </row>
    <row r="14" spans="1:9" x14ac:dyDescent="0.3">
      <c r="A14" s="9">
        <v>43052</v>
      </c>
      <c r="B14" s="6">
        <v>4.3130990415335461E-2</v>
      </c>
      <c r="C14" s="6">
        <v>1.757188498402556E-3</v>
      </c>
      <c r="D14" s="6">
        <v>3.1948881789137381E-4</v>
      </c>
      <c r="E14" s="6">
        <v>3.1948881789137381E-4</v>
      </c>
      <c r="F14" s="6">
        <v>1.9169329073482429E-3</v>
      </c>
      <c r="G14" s="6">
        <v>5.7507987220447284E-3</v>
      </c>
      <c r="H14" s="6">
        <v>1.1341853035143771E-2</v>
      </c>
      <c r="I14" s="6">
        <v>1.1182108626198084E-3</v>
      </c>
    </row>
    <row r="15" spans="1:9" x14ac:dyDescent="0.3">
      <c r="A15" s="9">
        <v>43053</v>
      </c>
      <c r="B15" s="6">
        <v>4.9041533546325879E-2</v>
      </c>
      <c r="C15" s="6">
        <v>1.4376996805111821E-3</v>
      </c>
      <c r="D15" s="6">
        <v>0</v>
      </c>
      <c r="E15" s="6">
        <v>4.7923322683706072E-4</v>
      </c>
      <c r="F15" s="6">
        <v>2.5559105431309905E-3</v>
      </c>
      <c r="G15" s="6">
        <v>5.7507987220447284E-3</v>
      </c>
      <c r="H15" s="6">
        <v>1.1501597444089457E-2</v>
      </c>
      <c r="I15" s="6">
        <v>1.4376996805111821E-3</v>
      </c>
    </row>
    <row r="16" spans="1:9" x14ac:dyDescent="0.3">
      <c r="A16" s="9">
        <v>43054</v>
      </c>
      <c r="B16" s="6">
        <v>2.8115015974440896E-2</v>
      </c>
      <c r="C16" s="6">
        <v>4.7923322683706072E-4</v>
      </c>
      <c r="D16" s="6">
        <v>3.1948881789137381E-4</v>
      </c>
      <c r="E16" s="6">
        <v>1.5974440894568691E-4</v>
      </c>
      <c r="F16" s="6">
        <v>1.4376996805111821E-3</v>
      </c>
      <c r="G16" s="6">
        <v>4.9520766773162939E-3</v>
      </c>
      <c r="H16" s="6">
        <v>3.8338658146964857E-3</v>
      </c>
      <c r="I16" s="6">
        <v>7.9872204472843447E-4</v>
      </c>
    </row>
    <row r="17" spans="1:9" x14ac:dyDescent="0.3">
      <c r="A17" s="9">
        <v>43055</v>
      </c>
      <c r="B17" s="6">
        <v>2.7955271565495207E-2</v>
      </c>
      <c r="C17" s="6">
        <v>2.5559105431309905E-3</v>
      </c>
      <c r="D17" s="6">
        <v>1.5974440894568691E-4</v>
      </c>
      <c r="E17" s="6">
        <v>1.5974440894568691E-4</v>
      </c>
      <c r="F17" s="6">
        <v>2.5559105431309905E-3</v>
      </c>
      <c r="G17" s="6">
        <v>4.3130990415335465E-3</v>
      </c>
      <c r="H17" s="6">
        <v>4.7923322683706068E-3</v>
      </c>
      <c r="I17" s="6">
        <v>1.2779552715654952E-3</v>
      </c>
    </row>
    <row r="18" spans="1:9" x14ac:dyDescent="0.3">
      <c r="A18" s="9">
        <v>43056</v>
      </c>
      <c r="B18" s="6">
        <v>1.8370607028753993E-2</v>
      </c>
      <c r="C18" s="6">
        <v>1.4376996805111821E-3</v>
      </c>
      <c r="D18" s="6">
        <v>1.5974440894568691E-4</v>
      </c>
      <c r="E18" s="6">
        <v>0</v>
      </c>
      <c r="F18" s="6">
        <v>1.4376996805111821E-3</v>
      </c>
      <c r="G18" s="6">
        <v>4.1533546325878594E-3</v>
      </c>
      <c r="H18" s="6">
        <v>6.0702875399361025E-3</v>
      </c>
      <c r="I18" s="6">
        <v>3.1948881789137381E-4</v>
      </c>
    </row>
    <row r="19" spans="1:9" x14ac:dyDescent="0.3">
      <c r="A19" s="9">
        <v>43057</v>
      </c>
      <c r="B19" s="6">
        <v>1.8530351437699679E-2</v>
      </c>
      <c r="C19" s="6">
        <v>1.4376996805111821E-3</v>
      </c>
      <c r="D19" s="6">
        <v>0</v>
      </c>
      <c r="E19" s="6">
        <v>6.3897763578274762E-4</v>
      </c>
      <c r="F19" s="6">
        <v>1.5974440894568689E-3</v>
      </c>
      <c r="G19" s="6">
        <v>1.5974440894568689E-3</v>
      </c>
      <c r="H19" s="6">
        <v>3.9936102236421724E-3</v>
      </c>
      <c r="I19" s="6">
        <v>7.9872204472843447E-4</v>
      </c>
    </row>
    <row r="20" spans="1:9" x14ac:dyDescent="0.3">
      <c r="A20" s="9">
        <v>43058</v>
      </c>
      <c r="B20" s="6">
        <v>3.035143769968051E-2</v>
      </c>
      <c r="C20" s="6">
        <v>2.0766773162939297E-3</v>
      </c>
      <c r="D20" s="6">
        <v>0</v>
      </c>
      <c r="E20" s="6">
        <v>0</v>
      </c>
      <c r="F20" s="6">
        <v>1.757188498402556E-3</v>
      </c>
      <c r="G20" s="6">
        <v>2.5559105431309905E-3</v>
      </c>
      <c r="H20" s="6">
        <v>5.4313099041533542E-3</v>
      </c>
      <c r="I20" s="6">
        <v>4.7923322683706072E-4</v>
      </c>
    </row>
    <row r="21" spans="1:9" x14ac:dyDescent="0.3">
      <c r="A21" s="9">
        <v>43059</v>
      </c>
      <c r="B21" s="6">
        <v>2.3642172523961662E-2</v>
      </c>
      <c r="C21" s="6">
        <v>3.354632587859425E-3</v>
      </c>
      <c r="D21" s="6">
        <v>0</v>
      </c>
      <c r="E21" s="6">
        <v>1.1182108626198084E-3</v>
      </c>
      <c r="F21" s="6">
        <v>3.6741214057507987E-3</v>
      </c>
      <c r="G21" s="6">
        <v>3.514376996805112E-3</v>
      </c>
      <c r="H21" s="6">
        <v>5.111821086261981E-3</v>
      </c>
      <c r="I21" s="6">
        <v>6.3897763578274762E-4</v>
      </c>
    </row>
    <row r="22" spans="1:9" x14ac:dyDescent="0.3">
      <c r="A22" s="9">
        <v>43060</v>
      </c>
      <c r="B22" s="6">
        <v>1.34185303514377E-2</v>
      </c>
      <c r="C22" s="6">
        <v>1.9169329073482429E-3</v>
      </c>
      <c r="D22" s="6">
        <v>0</v>
      </c>
      <c r="E22" s="6">
        <v>6.3897763578274762E-4</v>
      </c>
      <c r="F22" s="6">
        <v>2.3961661341853034E-3</v>
      </c>
      <c r="G22" s="6">
        <v>4.7923322683706068E-3</v>
      </c>
      <c r="H22" s="6">
        <v>4.7923322683706068E-3</v>
      </c>
      <c r="I22" s="6">
        <v>9.5846645367412143E-4</v>
      </c>
    </row>
    <row r="23" spans="1:9" x14ac:dyDescent="0.3">
      <c r="A23" s="9">
        <v>43061</v>
      </c>
      <c r="B23" s="6">
        <v>1.0063897763578274E-2</v>
      </c>
      <c r="C23" s="6">
        <v>1.9169329073482429E-3</v>
      </c>
      <c r="D23" s="6">
        <v>0</v>
      </c>
      <c r="E23" s="6">
        <v>4.7923322683706072E-4</v>
      </c>
      <c r="F23" s="6">
        <v>1.2779552715654952E-3</v>
      </c>
      <c r="G23" s="6">
        <v>3.0351437699680513E-3</v>
      </c>
      <c r="H23" s="6">
        <v>4.1533546325878594E-3</v>
      </c>
      <c r="I23" s="6">
        <v>1.1182108626198084E-3</v>
      </c>
    </row>
    <row r="24" spans="1:9" x14ac:dyDescent="0.3">
      <c r="A24" s="9">
        <v>43062</v>
      </c>
      <c r="B24" s="6">
        <v>8.4664536741214051E-3</v>
      </c>
      <c r="C24" s="6">
        <v>1.4376996805111821E-3</v>
      </c>
      <c r="D24" s="6">
        <v>0</v>
      </c>
      <c r="E24" s="6">
        <v>9.5846645367412143E-4</v>
      </c>
      <c r="F24" s="6">
        <v>7.9872204472843447E-4</v>
      </c>
      <c r="G24" s="6">
        <v>2.7156549520766771E-3</v>
      </c>
      <c r="H24" s="6">
        <v>3.514376996805112E-3</v>
      </c>
      <c r="I24" s="6">
        <v>6.3897763578274762E-4</v>
      </c>
    </row>
    <row r="25" spans="1:9" x14ac:dyDescent="0.3">
      <c r="A25" s="9">
        <v>43063</v>
      </c>
      <c r="B25" s="6">
        <v>8.4664536741214051E-3</v>
      </c>
      <c r="C25" s="6">
        <v>6.3897763578274762E-4</v>
      </c>
      <c r="D25" s="6">
        <v>0</v>
      </c>
      <c r="E25" s="6">
        <v>3.1948881789137381E-4</v>
      </c>
      <c r="F25" s="6">
        <v>1.9169329073482429E-3</v>
      </c>
      <c r="G25" s="6">
        <v>1.4376996805111821E-3</v>
      </c>
      <c r="H25" s="6">
        <v>2.3961661341853034E-3</v>
      </c>
      <c r="I25" s="6">
        <v>4.7923322683706072E-4</v>
      </c>
    </row>
    <row r="26" spans="1:9" x14ac:dyDescent="0.3">
      <c r="A26" s="9">
        <v>43064</v>
      </c>
      <c r="B26" s="6">
        <v>5.271565495207668E-3</v>
      </c>
      <c r="C26" s="6">
        <v>7.9872204472843447E-4</v>
      </c>
      <c r="D26" s="6">
        <v>0</v>
      </c>
      <c r="E26" s="6">
        <v>3.1948881789137381E-4</v>
      </c>
      <c r="F26" s="6">
        <v>1.4376996805111821E-3</v>
      </c>
      <c r="G26" s="6">
        <v>1.5974440894568689E-3</v>
      </c>
      <c r="H26" s="6">
        <v>1.9169329073482429E-3</v>
      </c>
      <c r="I26" s="6">
        <v>0</v>
      </c>
    </row>
    <row r="27" spans="1:9" x14ac:dyDescent="0.3">
      <c r="A27" s="9">
        <v>43065</v>
      </c>
      <c r="B27" s="6">
        <v>7.5079872204472844E-3</v>
      </c>
      <c r="C27" s="6">
        <v>2.0766773162939297E-3</v>
      </c>
      <c r="D27" s="6">
        <v>1.5974440894568691E-4</v>
      </c>
      <c r="E27" s="6">
        <v>1.5974440894568691E-4</v>
      </c>
      <c r="F27" s="6">
        <v>9.5846645367412143E-4</v>
      </c>
      <c r="G27" s="6">
        <v>1.5974440894568689E-3</v>
      </c>
      <c r="H27" s="6">
        <v>1.1182108626198084E-3</v>
      </c>
      <c r="I27" s="6">
        <v>1.5974440894568691E-4</v>
      </c>
    </row>
    <row r="28" spans="1:9" x14ac:dyDescent="0.3">
      <c r="A28" s="9">
        <v>43066</v>
      </c>
      <c r="B28" s="6">
        <v>1.2779552715654952E-2</v>
      </c>
      <c r="C28" s="6">
        <v>2.5559105431309905E-3</v>
      </c>
      <c r="D28" s="6">
        <v>0</v>
      </c>
      <c r="E28" s="6">
        <v>1.5974440894568691E-4</v>
      </c>
      <c r="F28" s="6">
        <v>2.2364217252396168E-3</v>
      </c>
      <c r="G28" s="6">
        <v>2.3961661341853034E-3</v>
      </c>
      <c r="H28" s="6">
        <v>1.757188498402556E-3</v>
      </c>
      <c r="I28" s="6">
        <v>3.1948881789137381E-4</v>
      </c>
    </row>
    <row r="29" spans="1:9" x14ac:dyDescent="0.3">
      <c r="A29" s="9">
        <v>43067</v>
      </c>
      <c r="B29" s="6">
        <v>8.3067092651757189E-3</v>
      </c>
      <c r="C29" s="6">
        <v>2.3961661341853034E-3</v>
      </c>
      <c r="D29" s="6">
        <v>6.3897763578274762E-4</v>
      </c>
      <c r="E29" s="6">
        <v>4.7923322683706072E-4</v>
      </c>
      <c r="F29" s="6">
        <v>1.9169329073482429E-3</v>
      </c>
      <c r="G29" s="6">
        <v>1.9169329073482429E-3</v>
      </c>
      <c r="H29" s="6">
        <v>1.5974440894568689E-3</v>
      </c>
      <c r="I29" s="6">
        <v>9.5846645367412143E-4</v>
      </c>
    </row>
    <row r="30" spans="1:9" x14ac:dyDescent="0.3">
      <c r="A30" s="9">
        <v>43068</v>
      </c>
      <c r="B30" s="6">
        <v>7.5079872204472844E-3</v>
      </c>
      <c r="C30" s="6">
        <v>2.3961661341853034E-3</v>
      </c>
      <c r="D30" s="6">
        <v>0</v>
      </c>
      <c r="E30" s="6">
        <v>3.1948881789137381E-4</v>
      </c>
      <c r="F30" s="6">
        <v>1.4376996805111821E-3</v>
      </c>
      <c r="G30" s="6">
        <v>2.8753993610223642E-3</v>
      </c>
      <c r="H30" s="6">
        <v>1.5974440894568689E-3</v>
      </c>
      <c r="I30" s="6">
        <v>4.7923322683706072E-4</v>
      </c>
    </row>
    <row r="31" spans="1:9" x14ac:dyDescent="0.3">
      <c r="A31" s="9">
        <v>43069</v>
      </c>
      <c r="B31" s="6">
        <v>5.7507987220447284E-3</v>
      </c>
      <c r="C31" s="6">
        <v>3.514376996805112E-3</v>
      </c>
      <c r="D31" s="6">
        <v>0</v>
      </c>
      <c r="E31" s="6">
        <v>0</v>
      </c>
      <c r="F31" s="6">
        <v>3.1948881789137381E-4</v>
      </c>
      <c r="G31" s="6">
        <v>1.9169329073482429E-3</v>
      </c>
      <c r="H31" s="6">
        <v>1.4376996805111821E-3</v>
      </c>
      <c r="I31" s="6">
        <v>3.1948881789137381E-4</v>
      </c>
    </row>
  </sheetData>
  <conditionalFormatting sqref="B2: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P36"/>
  <sheetViews>
    <sheetView tabSelected="1" topLeftCell="A2" zoomScale="80" zoomScaleNormal="80" workbookViewId="0">
      <selection activeCell="R11" sqref="R11"/>
    </sheetView>
  </sheetViews>
  <sheetFormatPr defaultRowHeight="14.4" x14ac:dyDescent="0.3"/>
  <cols>
    <col min="1" max="7" width="8.88671875" style="7"/>
    <col min="8" max="8" width="10.33203125" style="7" bestFit="1" customWidth="1"/>
    <col min="9" max="16384" width="8.88671875" style="7"/>
  </cols>
  <sheetData>
    <row r="6" spans="8:16" x14ac:dyDescent="0.3">
      <c r="H6" s="4"/>
      <c r="I6" s="5" t="s">
        <v>0</v>
      </c>
      <c r="J6" s="5" t="s">
        <v>1</v>
      </c>
      <c r="K6" s="5" t="s">
        <v>2</v>
      </c>
      <c r="L6" s="5" t="s">
        <v>3</v>
      </c>
      <c r="M6" s="5" t="s">
        <v>4</v>
      </c>
      <c r="N6" s="5" t="s">
        <v>5</v>
      </c>
      <c r="O6" s="5" t="s">
        <v>6</v>
      </c>
      <c r="P6" s="5" t="s">
        <v>7</v>
      </c>
    </row>
    <row r="7" spans="8:16" x14ac:dyDescent="0.3">
      <c r="H7" s="9">
        <v>43040</v>
      </c>
      <c r="I7" s="6">
        <v>2.1884984025559107E-2</v>
      </c>
      <c r="J7" s="6">
        <v>0</v>
      </c>
      <c r="K7" s="6">
        <v>0</v>
      </c>
      <c r="L7" s="6">
        <v>1.5974440894568691E-4</v>
      </c>
      <c r="M7" s="6">
        <v>7.9872204472843447E-4</v>
      </c>
      <c r="N7" s="6">
        <v>2.8753993610223642E-3</v>
      </c>
      <c r="O7" s="6">
        <v>4.3130990415335465E-3</v>
      </c>
      <c r="P7" s="6">
        <v>3.1948881789137381E-4</v>
      </c>
    </row>
    <row r="8" spans="8:16" x14ac:dyDescent="0.3">
      <c r="H8" s="9">
        <v>43041</v>
      </c>
      <c r="I8" s="6">
        <v>2.4760383386581469E-2</v>
      </c>
      <c r="J8" s="6">
        <v>1.5974440894568691E-4</v>
      </c>
      <c r="K8" s="6">
        <v>0</v>
      </c>
      <c r="L8" s="6">
        <v>3.1948881789137381E-4</v>
      </c>
      <c r="M8" s="6">
        <v>1.1182108626198084E-3</v>
      </c>
      <c r="N8" s="6">
        <v>3.8338658146964857E-3</v>
      </c>
      <c r="O8" s="6">
        <v>5.5910543130990413E-3</v>
      </c>
      <c r="P8" s="6">
        <v>3.1948881789137381E-4</v>
      </c>
    </row>
    <row r="9" spans="8:16" x14ac:dyDescent="0.3">
      <c r="H9" s="9">
        <v>43042</v>
      </c>
      <c r="I9" s="6">
        <v>2.2204472843450479E-2</v>
      </c>
      <c r="J9" s="6">
        <v>7.9872204472843447E-4</v>
      </c>
      <c r="K9" s="6">
        <v>1.5974440894568691E-4</v>
      </c>
      <c r="L9" s="6">
        <v>3.1948881789137381E-4</v>
      </c>
      <c r="M9" s="6">
        <v>7.9872204472843447E-4</v>
      </c>
      <c r="N9" s="6">
        <v>2.0766773162939297E-3</v>
      </c>
      <c r="O9" s="6">
        <v>3.9936102236421724E-3</v>
      </c>
      <c r="P9" s="6">
        <v>3.1948881789137381E-4</v>
      </c>
    </row>
    <row r="10" spans="8:16" x14ac:dyDescent="0.3">
      <c r="H10" s="9">
        <v>43043</v>
      </c>
      <c r="I10" s="6">
        <v>2.428115015974441E-2</v>
      </c>
      <c r="J10" s="6">
        <v>1.5974440894568691E-4</v>
      </c>
      <c r="K10" s="6">
        <v>1.5974440894568691E-4</v>
      </c>
      <c r="L10" s="6">
        <v>3.1948881789137381E-4</v>
      </c>
      <c r="M10" s="6">
        <v>6.3897763578274762E-4</v>
      </c>
      <c r="N10" s="6">
        <v>2.8753993610223642E-3</v>
      </c>
      <c r="O10" s="6">
        <v>5.4313099041533542E-3</v>
      </c>
      <c r="P10" s="6">
        <v>7.9872204472843447E-4</v>
      </c>
    </row>
    <row r="11" spans="8:16" x14ac:dyDescent="0.3">
      <c r="H11" s="9">
        <v>43044</v>
      </c>
      <c r="I11" s="6">
        <v>3.9616613418530351E-2</v>
      </c>
      <c r="J11" s="6">
        <v>7.9872204472843447E-4</v>
      </c>
      <c r="K11" s="6">
        <v>0</v>
      </c>
      <c r="L11" s="6">
        <v>1.5974440894568691E-4</v>
      </c>
      <c r="M11" s="6">
        <v>1.9169329073482429E-3</v>
      </c>
      <c r="N11" s="6">
        <v>2.2364217252396168E-3</v>
      </c>
      <c r="O11" s="6">
        <v>8.626198083067093E-3</v>
      </c>
      <c r="P11" s="6">
        <v>9.5846645367412143E-4</v>
      </c>
    </row>
    <row r="12" spans="8:16" x14ac:dyDescent="0.3">
      <c r="H12" s="9">
        <v>43045</v>
      </c>
      <c r="I12" s="6">
        <v>3.2907348242811503E-2</v>
      </c>
      <c r="J12" s="6">
        <v>1.4376996805111821E-3</v>
      </c>
      <c r="K12" s="6">
        <v>1.5974440894568691E-4</v>
      </c>
      <c r="L12" s="6">
        <v>0</v>
      </c>
      <c r="M12" s="6">
        <v>1.4376996805111821E-3</v>
      </c>
      <c r="N12" s="6">
        <v>4.4728434504792336E-3</v>
      </c>
      <c r="O12" s="6">
        <v>7.6677316293929714E-3</v>
      </c>
      <c r="P12" s="6">
        <v>7.9872204472843447E-4</v>
      </c>
    </row>
    <row r="13" spans="8:16" x14ac:dyDescent="0.3">
      <c r="H13" s="9">
        <v>43046</v>
      </c>
      <c r="I13" s="6">
        <v>2.5399361022364217E-2</v>
      </c>
      <c r="J13" s="6">
        <v>4.7923322683706072E-4</v>
      </c>
      <c r="K13" s="6">
        <v>1.5974440894568691E-4</v>
      </c>
      <c r="L13" s="6">
        <v>7.9872204472843447E-4</v>
      </c>
      <c r="M13" s="6">
        <v>2.5559105431309905E-3</v>
      </c>
      <c r="N13" s="6">
        <v>4.7923322683706068E-3</v>
      </c>
      <c r="O13" s="6">
        <v>6.7092651757188499E-3</v>
      </c>
      <c r="P13" s="6">
        <v>4.7923322683706072E-4</v>
      </c>
    </row>
    <row r="14" spans="8:16" x14ac:dyDescent="0.3">
      <c r="H14" s="9">
        <v>43047</v>
      </c>
      <c r="I14" s="6">
        <v>2.8115015974440896E-2</v>
      </c>
      <c r="J14" s="6">
        <v>2.3961661341853034E-3</v>
      </c>
      <c r="K14" s="6">
        <v>0</v>
      </c>
      <c r="L14" s="6">
        <v>7.9872204472843447E-4</v>
      </c>
      <c r="M14" s="6">
        <v>1.4376996805111821E-3</v>
      </c>
      <c r="N14" s="6">
        <v>2.5559105431309905E-3</v>
      </c>
      <c r="O14" s="6">
        <v>4.6325878594249198E-3</v>
      </c>
      <c r="P14" s="6">
        <v>7.9872204472843447E-4</v>
      </c>
    </row>
    <row r="15" spans="8:16" x14ac:dyDescent="0.3">
      <c r="H15" s="9">
        <v>43048</v>
      </c>
      <c r="I15" s="6">
        <v>2.2204472843450479E-2</v>
      </c>
      <c r="J15" s="6">
        <v>9.5846645367412143E-4</v>
      </c>
      <c r="K15" s="6">
        <v>1.5974440894568691E-4</v>
      </c>
      <c r="L15" s="6">
        <v>0</v>
      </c>
      <c r="M15" s="6">
        <v>9.5846645367412143E-4</v>
      </c>
      <c r="N15" s="6">
        <v>3.6741214057507987E-3</v>
      </c>
      <c r="O15" s="6">
        <v>5.271565495207668E-3</v>
      </c>
      <c r="P15" s="6">
        <v>9.5846645367412143E-4</v>
      </c>
    </row>
    <row r="16" spans="8:16" x14ac:dyDescent="0.3">
      <c r="H16" s="9">
        <v>43049</v>
      </c>
      <c r="I16" s="6">
        <v>2.1725239616613417E-2</v>
      </c>
      <c r="J16" s="6">
        <v>1.2779552715654952E-3</v>
      </c>
      <c r="K16" s="6">
        <v>3.1948881789137381E-4</v>
      </c>
      <c r="L16" s="6">
        <v>1.5974440894568691E-4</v>
      </c>
      <c r="M16" s="6">
        <v>1.4376996805111821E-3</v>
      </c>
      <c r="N16" s="6">
        <v>2.5559105431309905E-3</v>
      </c>
      <c r="O16" s="6">
        <v>3.8338658146964857E-3</v>
      </c>
      <c r="P16" s="6">
        <v>7.9872204472843447E-4</v>
      </c>
    </row>
    <row r="17" spans="8:16" x14ac:dyDescent="0.3">
      <c r="H17" s="9">
        <v>43050</v>
      </c>
      <c r="I17" s="6">
        <v>2.0926517571884982E-2</v>
      </c>
      <c r="J17" s="6">
        <v>1.1182108626198084E-3</v>
      </c>
      <c r="K17" s="6">
        <v>1.5974440894568691E-4</v>
      </c>
      <c r="L17" s="6">
        <v>6.3897763578274762E-4</v>
      </c>
      <c r="M17" s="6">
        <v>1.1182108626198084E-3</v>
      </c>
      <c r="N17" s="6">
        <v>2.2364217252396168E-3</v>
      </c>
      <c r="O17" s="6">
        <v>4.4728434504792336E-3</v>
      </c>
      <c r="P17" s="6">
        <v>6.3897763578274762E-4</v>
      </c>
    </row>
    <row r="18" spans="8:16" x14ac:dyDescent="0.3">
      <c r="H18" s="9">
        <v>43051</v>
      </c>
      <c r="I18" s="6">
        <v>2.68370607028754E-2</v>
      </c>
      <c r="J18" s="6">
        <v>7.9872204472843447E-4</v>
      </c>
      <c r="K18" s="6">
        <v>0</v>
      </c>
      <c r="L18" s="6">
        <v>7.9872204472843447E-4</v>
      </c>
      <c r="M18" s="6">
        <v>7.9872204472843447E-4</v>
      </c>
      <c r="N18" s="6">
        <v>3.514376996805112E-3</v>
      </c>
      <c r="O18" s="6">
        <v>5.4313099041533542E-3</v>
      </c>
      <c r="P18" s="6">
        <v>6.3897763578274762E-4</v>
      </c>
    </row>
    <row r="19" spans="8:16" x14ac:dyDescent="0.3">
      <c r="H19" s="9">
        <v>43052</v>
      </c>
      <c r="I19" s="6">
        <v>4.3130990415335461E-2</v>
      </c>
      <c r="J19" s="6">
        <v>1.757188498402556E-3</v>
      </c>
      <c r="K19" s="6">
        <v>3.1948881789137381E-4</v>
      </c>
      <c r="L19" s="6">
        <v>3.1948881789137381E-4</v>
      </c>
      <c r="M19" s="6">
        <v>1.9169329073482429E-3</v>
      </c>
      <c r="N19" s="6">
        <v>5.7507987220447284E-3</v>
      </c>
      <c r="O19" s="6">
        <v>1.1341853035143771E-2</v>
      </c>
      <c r="P19" s="6">
        <v>1.1182108626198084E-3</v>
      </c>
    </row>
    <row r="20" spans="8:16" x14ac:dyDescent="0.3">
      <c r="H20" s="9">
        <v>43053</v>
      </c>
      <c r="I20" s="6">
        <v>4.9041533546325879E-2</v>
      </c>
      <c r="J20" s="6">
        <v>1.4376996805111821E-3</v>
      </c>
      <c r="K20" s="6">
        <v>0</v>
      </c>
      <c r="L20" s="6">
        <v>4.7923322683706072E-4</v>
      </c>
      <c r="M20" s="6">
        <v>2.5559105431309905E-3</v>
      </c>
      <c r="N20" s="6">
        <v>5.7507987220447284E-3</v>
      </c>
      <c r="O20" s="6">
        <v>1.1501597444089457E-2</v>
      </c>
      <c r="P20" s="6">
        <v>1.4376996805111821E-3</v>
      </c>
    </row>
    <row r="21" spans="8:16" x14ac:dyDescent="0.3">
      <c r="H21" s="9">
        <v>43054</v>
      </c>
      <c r="I21" s="6">
        <v>2.8115015974440896E-2</v>
      </c>
      <c r="J21" s="6">
        <v>4.7923322683706072E-4</v>
      </c>
      <c r="K21" s="6">
        <v>3.1948881789137381E-4</v>
      </c>
      <c r="L21" s="6">
        <v>1.5974440894568691E-4</v>
      </c>
      <c r="M21" s="6">
        <v>1.4376996805111821E-3</v>
      </c>
      <c r="N21" s="6">
        <v>4.9520766773162939E-3</v>
      </c>
      <c r="O21" s="6">
        <v>3.8338658146964857E-3</v>
      </c>
      <c r="P21" s="6">
        <v>7.9872204472843447E-4</v>
      </c>
    </row>
    <row r="22" spans="8:16" x14ac:dyDescent="0.3">
      <c r="H22" s="9">
        <v>43055</v>
      </c>
      <c r="I22" s="6">
        <v>2.7955271565495207E-2</v>
      </c>
      <c r="J22" s="6">
        <v>2.5559105431309905E-3</v>
      </c>
      <c r="K22" s="6">
        <v>1.5974440894568691E-4</v>
      </c>
      <c r="L22" s="6">
        <v>1.5974440894568691E-4</v>
      </c>
      <c r="M22" s="6">
        <v>2.5559105431309905E-3</v>
      </c>
      <c r="N22" s="6">
        <v>4.3130990415335465E-3</v>
      </c>
      <c r="O22" s="6">
        <v>4.7923322683706068E-3</v>
      </c>
      <c r="P22" s="6">
        <v>1.2779552715654952E-3</v>
      </c>
    </row>
    <row r="23" spans="8:16" x14ac:dyDescent="0.3">
      <c r="H23" s="9">
        <v>43056</v>
      </c>
      <c r="I23" s="6">
        <v>1.8370607028753993E-2</v>
      </c>
      <c r="J23" s="6">
        <v>1.4376996805111821E-3</v>
      </c>
      <c r="K23" s="6">
        <v>1.5974440894568691E-4</v>
      </c>
      <c r="L23" s="6">
        <v>0</v>
      </c>
      <c r="M23" s="6">
        <v>1.4376996805111821E-3</v>
      </c>
      <c r="N23" s="6">
        <v>4.1533546325878594E-3</v>
      </c>
      <c r="O23" s="6">
        <v>6.0702875399361025E-3</v>
      </c>
      <c r="P23" s="6">
        <v>3.1948881789137381E-4</v>
      </c>
    </row>
    <row r="24" spans="8:16" x14ac:dyDescent="0.3">
      <c r="H24" s="9">
        <v>43057</v>
      </c>
      <c r="I24" s="6">
        <v>1.8530351437699679E-2</v>
      </c>
      <c r="J24" s="6">
        <v>1.4376996805111821E-3</v>
      </c>
      <c r="K24" s="6">
        <v>0</v>
      </c>
      <c r="L24" s="6">
        <v>6.3897763578274762E-4</v>
      </c>
      <c r="M24" s="6">
        <v>1.5974440894568689E-3</v>
      </c>
      <c r="N24" s="6">
        <v>1.5974440894568689E-3</v>
      </c>
      <c r="O24" s="6">
        <v>3.9936102236421724E-3</v>
      </c>
      <c r="P24" s="6">
        <v>7.9872204472843447E-4</v>
      </c>
    </row>
    <row r="25" spans="8:16" x14ac:dyDescent="0.3">
      <c r="H25" s="9">
        <v>43058</v>
      </c>
      <c r="I25" s="6">
        <v>3.035143769968051E-2</v>
      </c>
      <c r="J25" s="6">
        <v>2.0766773162939297E-3</v>
      </c>
      <c r="K25" s="6">
        <v>0</v>
      </c>
      <c r="L25" s="6">
        <v>0</v>
      </c>
      <c r="M25" s="6">
        <v>1.757188498402556E-3</v>
      </c>
      <c r="N25" s="6">
        <v>2.5559105431309905E-3</v>
      </c>
      <c r="O25" s="6">
        <v>5.4313099041533542E-3</v>
      </c>
      <c r="P25" s="6">
        <v>4.7923322683706072E-4</v>
      </c>
    </row>
    <row r="26" spans="8:16" x14ac:dyDescent="0.3">
      <c r="H26" s="9">
        <v>43059</v>
      </c>
      <c r="I26" s="6">
        <v>2.3642172523961662E-2</v>
      </c>
      <c r="J26" s="6">
        <v>3.354632587859425E-3</v>
      </c>
      <c r="K26" s="6">
        <v>0</v>
      </c>
      <c r="L26" s="6">
        <v>1.1182108626198084E-3</v>
      </c>
      <c r="M26" s="6">
        <v>3.6741214057507987E-3</v>
      </c>
      <c r="N26" s="6">
        <v>3.514376996805112E-3</v>
      </c>
      <c r="O26" s="6">
        <v>5.111821086261981E-3</v>
      </c>
      <c r="P26" s="6">
        <v>6.3897763578274762E-4</v>
      </c>
    </row>
    <row r="27" spans="8:16" x14ac:dyDescent="0.3">
      <c r="H27" s="9">
        <v>43060</v>
      </c>
      <c r="I27" s="6">
        <v>1.34185303514377E-2</v>
      </c>
      <c r="J27" s="6">
        <v>1.9169329073482429E-3</v>
      </c>
      <c r="K27" s="6">
        <v>0</v>
      </c>
      <c r="L27" s="6">
        <v>6.3897763578274762E-4</v>
      </c>
      <c r="M27" s="6">
        <v>2.3961661341853034E-3</v>
      </c>
      <c r="N27" s="6">
        <v>4.7923322683706068E-3</v>
      </c>
      <c r="O27" s="6">
        <v>4.7923322683706068E-3</v>
      </c>
      <c r="P27" s="6">
        <v>9.5846645367412143E-4</v>
      </c>
    </row>
    <row r="28" spans="8:16" x14ac:dyDescent="0.3">
      <c r="H28" s="9">
        <v>43061</v>
      </c>
      <c r="I28" s="6">
        <v>1.0063897763578274E-2</v>
      </c>
      <c r="J28" s="6">
        <v>1.9169329073482429E-3</v>
      </c>
      <c r="K28" s="6">
        <v>0</v>
      </c>
      <c r="L28" s="6">
        <v>4.7923322683706072E-4</v>
      </c>
      <c r="M28" s="6">
        <v>1.2779552715654952E-3</v>
      </c>
      <c r="N28" s="6">
        <v>3.0351437699680513E-3</v>
      </c>
      <c r="O28" s="6">
        <v>4.1533546325878594E-3</v>
      </c>
      <c r="P28" s="6">
        <v>1.1182108626198084E-3</v>
      </c>
    </row>
    <row r="29" spans="8:16" x14ac:dyDescent="0.3">
      <c r="H29" s="9">
        <v>43062</v>
      </c>
      <c r="I29" s="6">
        <v>8.4664536741214051E-3</v>
      </c>
      <c r="J29" s="6">
        <v>1.4376996805111821E-3</v>
      </c>
      <c r="K29" s="6">
        <v>0</v>
      </c>
      <c r="L29" s="6">
        <v>9.5846645367412143E-4</v>
      </c>
      <c r="M29" s="6">
        <v>7.9872204472843447E-4</v>
      </c>
      <c r="N29" s="6">
        <v>2.7156549520766771E-3</v>
      </c>
      <c r="O29" s="6">
        <v>3.514376996805112E-3</v>
      </c>
      <c r="P29" s="6">
        <v>6.3897763578274762E-4</v>
      </c>
    </row>
    <row r="30" spans="8:16" x14ac:dyDescent="0.3">
      <c r="H30" s="9">
        <v>43063</v>
      </c>
      <c r="I30" s="6">
        <v>8.4664536741214051E-3</v>
      </c>
      <c r="J30" s="6">
        <v>6.3897763578274762E-4</v>
      </c>
      <c r="K30" s="6">
        <v>0</v>
      </c>
      <c r="L30" s="6">
        <v>3.1948881789137381E-4</v>
      </c>
      <c r="M30" s="6">
        <v>1.9169329073482429E-3</v>
      </c>
      <c r="N30" s="6">
        <v>1.4376996805111821E-3</v>
      </c>
      <c r="O30" s="6">
        <v>2.3961661341853034E-3</v>
      </c>
      <c r="P30" s="6">
        <v>4.7923322683706072E-4</v>
      </c>
    </row>
    <row r="31" spans="8:16" x14ac:dyDescent="0.3">
      <c r="H31" s="9">
        <v>43064</v>
      </c>
      <c r="I31" s="6">
        <v>5.271565495207668E-3</v>
      </c>
      <c r="J31" s="6">
        <v>7.9872204472843447E-4</v>
      </c>
      <c r="K31" s="6">
        <v>0</v>
      </c>
      <c r="L31" s="6">
        <v>3.1948881789137381E-4</v>
      </c>
      <c r="M31" s="6">
        <v>1.4376996805111821E-3</v>
      </c>
      <c r="N31" s="6">
        <v>1.5974440894568689E-3</v>
      </c>
      <c r="O31" s="6">
        <v>1.9169329073482429E-3</v>
      </c>
      <c r="P31" s="6">
        <v>0</v>
      </c>
    </row>
    <row r="32" spans="8:16" x14ac:dyDescent="0.3">
      <c r="H32" s="9">
        <v>43065</v>
      </c>
      <c r="I32" s="6">
        <v>7.5079872204472844E-3</v>
      </c>
      <c r="J32" s="6">
        <v>2.0766773162939297E-3</v>
      </c>
      <c r="K32" s="6">
        <v>1.5974440894568691E-4</v>
      </c>
      <c r="L32" s="6">
        <v>1.5974440894568691E-4</v>
      </c>
      <c r="M32" s="6">
        <v>9.5846645367412143E-4</v>
      </c>
      <c r="N32" s="6">
        <v>1.5974440894568689E-3</v>
      </c>
      <c r="O32" s="6">
        <v>1.1182108626198084E-3</v>
      </c>
      <c r="P32" s="6">
        <v>1.5974440894568691E-4</v>
      </c>
    </row>
    <row r="33" spans="8:16" x14ac:dyDescent="0.3">
      <c r="H33" s="9">
        <v>43066</v>
      </c>
      <c r="I33" s="6">
        <v>1.2779552715654952E-2</v>
      </c>
      <c r="J33" s="6">
        <v>2.5559105431309905E-3</v>
      </c>
      <c r="K33" s="6">
        <v>0</v>
      </c>
      <c r="L33" s="6">
        <v>1.5974440894568691E-4</v>
      </c>
      <c r="M33" s="6">
        <v>2.2364217252396168E-3</v>
      </c>
      <c r="N33" s="6">
        <v>2.3961661341853034E-3</v>
      </c>
      <c r="O33" s="6">
        <v>1.757188498402556E-3</v>
      </c>
      <c r="P33" s="6">
        <v>3.1948881789137381E-4</v>
      </c>
    </row>
    <row r="34" spans="8:16" x14ac:dyDescent="0.3">
      <c r="H34" s="9">
        <v>43067</v>
      </c>
      <c r="I34" s="6">
        <v>8.3067092651757189E-3</v>
      </c>
      <c r="J34" s="6">
        <v>2.3961661341853034E-3</v>
      </c>
      <c r="K34" s="6">
        <v>6.3897763578274762E-4</v>
      </c>
      <c r="L34" s="6">
        <v>4.7923322683706072E-4</v>
      </c>
      <c r="M34" s="6">
        <v>1.9169329073482429E-3</v>
      </c>
      <c r="N34" s="6">
        <v>1.9169329073482429E-3</v>
      </c>
      <c r="O34" s="6">
        <v>1.5974440894568689E-3</v>
      </c>
      <c r="P34" s="6">
        <v>9.5846645367412143E-4</v>
      </c>
    </row>
    <row r="35" spans="8:16" x14ac:dyDescent="0.3">
      <c r="H35" s="9">
        <v>43068</v>
      </c>
      <c r="I35" s="6">
        <v>7.5079872204472844E-3</v>
      </c>
      <c r="J35" s="6">
        <v>2.3961661341853034E-3</v>
      </c>
      <c r="K35" s="6">
        <v>0</v>
      </c>
      <c r="L35" s="6">
        <v>3.1948881789137381E-4</v>
      </c>
      <c r="M35" s="6">
        <v>1.4376996805111821E-3</v>
      </c>
      <c r="N35" s="6">
        <v>2.8753993610223642E-3</v>
      </c>
      <c r="O35" s="6">
        <v>1.5974440894568689E-3</v>
      </c>
      <c r="P35" s="6">
        <v>4.7923322683706072E-4</v>
      </c>
    </row>
    <row r="36" spans="8:16" x14ac:dyDescent="0.3">
      <c r="H36" s="9">
        <v>43069</v>
      </c>
      <c r="I36" s="6">
        <v>5.7507987220447284E-3</v>
      </c>
      <c r="J36" s="6">
        <v>3.514376996805112E-3</v>
      </c>
      <c r="K36" s="6">
        <v>0</v>
      </c>
      <c r="L36" s="6">
        <v>0</v>
      </c>
      <c r="M36" s="6">
        <v>3.1948881789137381E-4</v>
      </c>
      <c r="N36" s="6">
        <v>1.9169329073482429E-3</v>
      </c>
      <c r="O36" s="6">
        <v>1.4376996805111821E-3</v>
      </c>
      <c r="P36" s="6">
        <v>3.1948881789137381E-4</v>
      </c>
    </row>
  </sheetData>
  <conditionalFormatting sqref="I7:P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Cohort</vt:lpstr>
      <vt:lpstr>Cohort2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2020-11-01T14:04:29Z</dcterms:created>
  <dcterms:modified xsi:type="dcterms:W3CDTF">2020-11-03T14:10:48Z</dcterms:modified>
</cp:coreProperties>
</file>