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827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D:\Github\easy-licenses\"/>
    </mc:Choice>
  </mc:AlternateContent>
  <xr:revisionPtr revIDLastSave="0" documentId="8_{325DB9DD-F144-4DA6-8822-966E5A04D06C}" xr6:coauthVersionLast="47" xr6:coauthVersionMax="47" xr10:uidLastSave="{00000000-0000-0000-0000-000000000000}"/>
  <bookViews>
    <workbookView xWindow="15" yWindow="30" windowWidth="28785" windowHeight="15450" xr2:uid="{00000000-000D-0000-FFFF-FFFF00000000}"/>
  </bookViews>
  <sheets>
    <sheet name="Content" sheetId="2" r:id="rId1"/>
    <sheet name="QT01" sheetId="15" r:id="rId2"/>
    <sheet name="QT02" sheetId="17" r:id="rId3"/>
    <sheet name="TC01" sheetId="1" r:id="rId4"/>
    <sheet name="CP01" sheetId="3" r:id="rId5"/>
    <sheet name="BH01" sheetId="4" r:id="rId6"/>
    <sheet name="BH02" sheetId="5" r:id="rId7"/>
    <sheet name="LK01" sheetId="6" r:id="rId8"/>
    <sheet name="LK02" sheetId="7" r:id="rId9"/>
    <sheet name="LK03" sheetId="16" r:id="rId10"/>
    <sheet name="CP02" sheetId="8" r:id="rId11"/>
    <sheet name="TC02" sheetId="9" r:id="rId12"/>
    <sheet name="CP03" sheetId="10" r:id="rId13"/>
    <sheet name="GD01" sheetId="11" r:id="rId14"/>
    <sheet name="GD02" sheetId="12" r:id="rId15"/>
    <sheet name="TC03" sheetId="13" r:id="rId16"/>
    <sheet name="BH03" sheetId="14" r:id="rId17"/>
  </sheets>
  <functionGroups builtInGroupCount="19"/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2" l="1"/>
  <c r="C1" i="17"/>
  <c r="A1" i="17"/>
  <c r="C1" i="16"/>
  <c r="A1" i="16"/>
  <c r="C1" i="15"/>
  <c r="A1" i="15"/>
  <c r="C1" i="14"/>
  <c r="A1" i="14"/>
  <c r="C1" i="13"/>
  <c r="A1" i="13"/>
  <c r="C1" i="12"/>
  <c r="A1" i="12"/>
  <c r="C1" i="11"/>
  <c r="A1" i="11"/>
  <c r="C1" i="10"/>
  <c r="A1" i="10"/>
  <c r="C1" i="9"/>
  <c r="A1" i="9"/>
  <c r="C1" i="8"/>
  <c r="A1" i="8"/>
  <c r="C1" i="7"/>
  <c r="A1" i="7"/>
  <c r="C1" i="6"/>
  <c r="A1" i="6"/>
  <c r="C1" i="5"/>
  <c r="A1" i="5"/>
  <c r="C1" i="4"/>
  <c r="A1" i="4"/>
  <c r="C1" i="3"/>
  <c r="A1" i="3"/>
  <c r="A1" i="1"/>
  <c r="C1" i="1" l="1"/>
</calcChain>
</file>

<file path=xl/sharedStrings.xml><?xml version="1.0" encoding="utf-8"?>
<sst xmlns="http://schemas.openxmlformats.org/spreadsheetml/2006/main" count="337" uniqueCount="51">
  <si>
    <t>ID</t>
  </si>
  <si>
    <t>License</t>
  </si>
  <si>
    <t>8FE818A2-E086-5510-A5BA-2CF05D89041D</t>
  </si>
  <si>
    <t>FIRM</t>
  </si>
  <si>
    <t>4C68A711-89BE-412A-BD2D-CB33771CC62D</t>
  </si>
  <si>
    <t>LEAnh@4404$LEKhanh!3696)LEHuyen!3200(LEWives(3448$LEFam</t>
  </si>
  <si>
    <t>4C4C4544-004E-3710-804C-B2C04F434B33</t>
  </si>
  <si>
    <t>EASY-19433532692</t>
  </si>
  <si>
    <t>4C4C4544-005A-3510-805A-B6C04F335032</t>
  </si>
  <si>
    <t>EASY-95622037664</t>
  </si>
  <si>
    <t>D3607EC2-831D-45BF-ABF5-29177EB2F0EC</t>
  </si>
  <si>
    <t>EASY-59342082445</t>
  </si>
  <si>
    <t>EASY-33329183463</t>
  </si>
  <si>
    <t>02A20D18-F4BF-5E49-82D2-DEC36C81469A</t>
  </si>
  <si>
    <t>EASY-63885723894</t>
  </si>
  <si>
    <t>29027D39-DDBE-4E6A-9735-D40300E3C29F</t>
  </si>
  <si>
    <t>EASY-29229771939</t>
  </si>
  <si>
    <t>Báo cáo quản trị</t>
  </si>
  <si>
    <t>Kế hoạch &amp; Định giá</t>
  </si>
  <si>
    <t>Lịch trả nợ vay</t>
  </si>
  <si>
    <t>Lịch khấu hao</t>
  </si>
  <si>
    <t>Quản lý loyalty</t>
  </si>
  <si>
    <t>Quản lý KPI</t>
  </si>
  <si>
    <t>Điểm đặt hàng</t>
  </si>
  <si>
    <t>Nhu cầu đặt hàng</t>
  </si>
  <si>
    <t>Quản lý tồn kho</t>
  </si>
  <si>
    <t>Phân bổ giá vốn</t>
  </si>
  <si>
    <t>Dự phòng tồn kho</t>
  </si>
  <si>
    <t>Chấm công nhân viên</t>
  </si>
  <si>
    <t>Quản lý phải thu</t>
  </si>
  <si>
    <t>Quản lý phải trả</t>
  </si>
  <si>
    <t>Dự phòng nợ xấu</t>
  </si>
  <si>
    <t>Quản lý bán hàng</t>
  </si>
  <si>
    <t>QT01</t>
  </si>
  <si>
    <t>QT02</t>
  </si>
  <si>
    <t>TC01</t>
  </si>
  <si>
    <t>CP01</t>
  </si>
  <si>
    <t>BH01</t>
  </si>
  <si>
    <t>BH02</t>
  </si>
  <si>
    <t>LK01</t>
  </si>
  <si>
    <t>LK02</t>
  </si>
  <si>
    <t>LK03</t>
  </si>
  <si>
    <t>CP02</t>
  </si>
  <si>
    <t>TC02</t>
  </si>
  <si>
    <t>CP03</t>
  </si>
  <si>
    <t>GD01</t>
  </si>
  <si>
    <t>GD02</t>
  </si>
  <si>
    <t>TC03</t>
  </si>
  <si>
    <t>BH03</t>
  </si>
  <si>
    <t>PIybEyHvvhO7Rf2wifv7O0bHv5bzw64DdDUJ</t>
  </si>
  <si>
    <t>QxmoTlcbUoKJ33siy5Cx4OtP9PjsTN0II1oP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</si>
</sst>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11"/>
      <color theme="0"/>
      <name val="Aptos Narrow"/>
      <family val="2"/>
      <scheme val="minor"/>
    </font>
    <font>
      <u/>
      <sz val="11"/>
      <color theme="10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0">
    <xf numFmtId="0" fontId="0" fillId="0" borderId="0" xfId="0"/>
    <xf numFmtId="22" fontId="1" fillId="0" borderId="0" xfId="0" applyNumberFormat="1" applyFont="1" applyAlignment="1" applyProtection="1">
      <alignment vertical="center"/>
      <protection locked="0" hidden="1"/>
    </xf>
    <xf numFmtId="0" fontId="1" fillId="0" borderId="0" xfId="0" applyFont="1" applyAlignment="1" applyProtection="1">
      <alignment vertical="center"/>
      <protection locked="0" hidden="1"/>
    </xf>
    <xf numFmtId="0" fontId="2" fillId="0" borderId="0" xfId="0" applyFont="1" applyAlignment="1" applyProtection="1">
      <alignment vertical="center"/>
      <protection locked="0" hidden="1"/>
    </xf>
    <xf numFmtId="49" fontId="1" fillId="0" borderId="0" xfId="0" applyNumberFormat="1" applyFont="1" applyAlignment="1" applyProtection="1">
      <alignment vertical="center"/>
      <protection locked="0" hidden="1"/>
    </xf>
    <xf numFmtId="0" fontId="2" fillId="0" borderId="0" xfId="0" applyFont="1" applyAlignment="1" applyProtection="1">
      <alignment vertical="center" wrapText="1"/>
      <protection locked="0" hidden="1"/>
    </xf>
    <xf numFmtId="0" fontId="3" fillId="0" borderId="0" xfId="0" applyFont="1" applyProtection="1">
      <protection hidden="1"/>
    </xf>
    <xf numFmtId="0" fontId="1" fillId="0" borderId="0" xfId="0" applyFont="1" applyAlignment="1" applyProtection="1">
      <alignment vertical="center"/>
      <protection hidden="1"/>
    </xf>
    <xf numFmtId="0" fontId="4" fillId="0" borderId="0" xfId="1"/>
    <xf numFmtId="22" fontId="0" fillId="0" borderId="0" xfId="0" applyNumberForma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45F82"/>
      </a:accent1>
      <a:accent2>
        <a:srgbClr val="E87331"/>
      </a:accent2>
      <a:accent3>
        <a:srgbClr val="186C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8F5BB5-9E9F-42A9-B3BE-B81ACCB574CB}">
  <sheetPr codeName="Sheet2"/>
  <dimension ref="B1:C19"/>
  <sheetViews>
    <sheetView tabSelected="1" workbookViewId="0">
      <selection activeCell="J13" sqref="J13"/>
    </sheetView>
  </sheetViews>
  <sheetFormatPr defaultRowHeight="15" x14ac:dyDescent="0.25"/>
  <cols>
    <col min="2" max="2" width="38.28515625" bestFit="1" customWidth="1"/>
  </cols>
  <sheetData>
    <row r="1" spans="2:3" x14ac:dyDescent="0.25">
      <c r="B1" s="3" t="s">
        <v>50</v>
      </c>
    </row>
    <row r="2" spans="2:3" x14ac:dyDescent="0.25">
      <c r="B2" s="9">
        <f ca="1">NOW()</f>
        <v>45818.452805439818</v>
      </c>
    </row>
    <row r="4" spans="2:3" x14ac:dyDescent="0.25">
      <c r="B4" t="s">
        <v>17</v>
      </c>
      <c r="C4" s="8" t="s">
        <v>33</v>
      </c>
    </row>
    <row r="5" spans="2:3" x14ac:dyDescent="0.25">
      <c r="B5" t="s">
        <v>18</v>
      </c>
      <c r="C5" s="8" t="s">
        <v>34</v>
      </c>
    </row>
    <row r="6" spans="2:3" x14ac:dyDescent="0.25">
      <c r="B6" t="s">
        <v>19</v>
      </c>
      <c r="C6" s="8" t="s">
        <v>35</v>
      </c>
    </row>
    <row r="7" spans="2:3" x14ac:dyDescent="0.25">
      <c r="B7" t="s">
        <v>20</v>
      </c>
      <c r="C7" s="8" t="s">
        <v>36</v>
      </c>
    </row>
    <row r="8" spans="2:3" x14ac:dyDescent="0.25">
      <c r="B8" t="s">
        <v>21</v>
      </c>
      <c r="C8" s="8" t="s">
        <v>37</v>
      </c>
    </row>
    <row r="9" spans="2:3" x14ac:dyDescent="0.25">
      <c r="B9" t="s">
        <v>22</v>
      </c>
      <c r="C9" s="8" t="s">
        <v>38</v>
      </c>
    </row>
    <row r="10" spans="2:3" x14ac:dyDescent="0.25">
      <c r="B10" t="s">
        <v>23</v>
      </c>
      <c r="C10" s="8" t="s">
        <v>39</v>
      </c>
    </row>
    <row r="11" spans="2:3" x14ac:dyDescent="0.25">
      <c r="B11" t="s">
        <v>24</v>
      </c>
      <c r="C11" s="8" t="s">
        <v>40</v>
      </c>
    </row>
    <row r="12" spans="2:3" x14ac:dyDescent="0.25">
      <c r="B12" t="s">
        <v>25</v>
      </c>
      <c r="C12" s="8" t="s">
        <v>41</v>
      </c>
    </row>
    <row r="13" spans="2:3" x14ac:dyDescent="0.25">
      <c r="B13" t="s">
        <v>26</v>
      </c>
      <c r="C13" s="8" t="s">
        <v>42</v>
      </c>
    </row>
    <row r="14" spans="2:3" x14ac:dyDescent="0.25">
      <c r="B14" t="s">
        <v>27</v>
      </c>
      <c r="C14" s="8" t="s">
        <v>43</v>
      </c>
    </row>
    <row r="15" spans="2:3" x14ac:dyDescent="0.25">
      <c r="B15" t="s">
        <v>28</v>
      </c>
      <c r="C15" s="8" t="s">
        <v>44</v>
      </c>
    </row>
    <row r="16" spans="2:3" x14ac:dyDescent="0.25">
      <c r="B16" t="s">
        <v>29</v>
      </c>
      <c r="C16" s="8" t="s">
        <v>45</v>
      </c>
    </row>
    <row r="17" spans="2:3" x14ac:dyDescent="0.25">
      <c r="B17" t="s">
        <v>30</v>
      </c>
      <c r="C17" s="8" t="s">
        <v>46</v>
      </c>
    </row>
    <row r="18" spans="2:3" x14ac:dyDescent="0.25">
      <c r="B18" t="s">
        <v>31</v>
      </c>
      <c r="C18" s="8" t="s">
        <v>47</v>
      </c>
    </row>
    <row r="19" spans="2:3" x14ac:dyDescent="0.25">
      <c r="B19" t="s">
        <v>32</v>
      </c>
      <c r="C19" s="8" t="s">
        <v>48</v>
      </c>
    </row>
  </sheetData>
  <hyperlinks>
    <hyperlink ref="C4" location="'QT01'!A1" display="QT01" xr:uid="{E68890AC-EB86-4C0C-9D41-2A24D2D22579}"/>
    <hyperlink ref="C5" location="'QT02'!A1" display="QT02" xr:uid="{963D4269-B470-4D0C-84E7-CBEBFDAD24D5}"/>
    <hyperlink ref="C6" location="'TC01'!A1" display="TC01" xr:uid="{C8160DD2-DC05-4F7A-985B-1B864413EE75}"/>
    <hyperlink ref="C7" location="'CP01'!A1" display="CP01" xr:uid="{3AEF416A-D6BE-44AE-B292-0AC2666A5698}"/>
    <hyperlink ref="C8" location="'BH01'!A1" display="BH01" xr:uid="{D88E8C42-EDD0-49E8-8359-81999A7CD46C}"/>
    <hyperlink ref="C9" location="'BH02'!A1" display="BH02" xr:uid="{8B67161B-201B-4D51-9C35-7F1DED0F6B68}"/>
    <hyperlink ref="C10" location="'LK01'!A1" display="LK01" xr:uid="{4F9BE734-A1A1-4210-8064-6BA3E96B76E2}"/>
    <hyperlink ref="C11" location="'LK02'!A1" display="LK02" xr:uid="{F53A8A41-B100-4D2C-8BB7-549FC4FBDCB8}"/>
    <hyperlink ref="C12" location="'LK03'!A1" display="LK03" xr:uid="{2DB6F302-AD8E-4164-ACD2-385A72B72A3A}"/>
    <hyperlink ref="C13" location="'CP02'!A1" display="CP02" xr:uid="{94DF87EF-49E1-4D96-AAA7-6238C5BBBB9B}"/>
    <hyperlink ref="C14" location="'TC02'!A1" display="TC02" xr:uid="{3E174760-8E69-4009-BE62-452558093271}"/>
    <hyperlink ref="C15" location="'CP03'!A1" display="CP03" xr:uid="{5244F24F-0A21-4B01-9B21-AC2CD3B61F0D}"/>
    <hyperlink ref="C16" location="'GD01'!A1" display="GD01" xr:uid="{889A97BD-7DB7-48EA-851D-DE699E6D7F0A}"/>
    <hyperlink ref="C17" location="'GD02'!A1" display="GD02" xr:uid="{14718802-A995-481F-926A-FD98B66E8916}"/>
    <hyperlink ref="C18" location="'TC03'!A1" display="TC03" xr:uid="{78D267C3-D392-42B8-BAD3-6D3A89EADE8A}"/>
    <hyperlink ref="C19" location="'BH03'!A1" display="BH03" xr:uid="{ADBCE04C-913C-447D-8B4A-D783766772D2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C99B9A-9BC8-47F0-928F-B722FB50C9EE}">
  <sheetPr codeName="Sheet3"/>
  <dimension ref="A1:O9"/>
  <sheetViews>
    <sheetView workbookViewId="0">
      <selection activeCell="B1" sqref="B1"/>
    </sheetView>
  </sheetViews>
  <sheetFormatPr defaultColWidth="9" defaultRowHeight="15" outlineLevelCol="1" x14ac:dyDescent="0.25"/>
  <cols>
    <col min="1" max="1" width="15.28515625" style="2" customWidth="1"/>
    <col min="2" max="2" width="57.140625" style="3" customWidth="1"/>
    <col min="3" max="3" width="34.7109375" style="4" customWidth="1"/>
    <col min="4" max="13" width="9" style="2"/>
    <col min="14" max="14" width="0" style="2" hidden="1" customWidth="1" outlineLevel="1"/>
    <col min="15" max="15" width="9" style="2" collapsed="1"/>
    <col min="16" max="16384" width="9" style="2"/>
  </cols>
  <sheetData>
    <row r="1" spans="1:14" x14ac:dyDescent="0.25">
      <c r="A1" s="1">
        <f ca="1">NOW()</f>
        <v>45818.452805439818</v>
      </c>
      <c r="B1" s="3" t="s">
        <v>50</v>
      </c>
      <c r="C1" s="2" t="str">
        <f ca="1">CONCATENATE("EASY-",ROUND(RAND()*100000000000,0))</f>
        <v>EASY-90426305216</v>
      </c>
      <c r="N1" s="6" t="s">
        <v>5</v>
      </c>
    </row>
    <row r="2" spans="1:14" x14ac:dyDescent="0.25">
      <c r="A2" s="1">
        <v>45818.434070370371</v>
      </c>
      <c r="B2" s="3" t="s">
        <v>0</v>
      </c>
      <c r="C2" s="4" t="s">
        <v>1</v>
      </c>
      <c r="N2" s="7" t="s">
        <v>49</v>
      </c>
    </row>
    <row r="3" spans="1:14" x14ac:dyDescent="0.25">
      <c r="B3" s="5" t="s">
        <v>2</v>
      </c>
      <c r="C3" s="4" t="s">
        <v>3</v>
      </c>
    </row>
    <row r="4" spans="1:14" x14ac:dyDescent="0.25">
      <c r="B4" s="3" t="s">
        <v>6</v>
      </c>
      <c r="C4" s="4" t="s">
        <v>7</v>
      </c>
    </row>
    <row r="5" spans="1:14" x14ac:dyDescent="0.25">
      <c r="B5" s="3" t="s">
        <v>8</v>
      </c>
      <c r="C5" s="4" t="s">
        <v>9</v>
      </c>
    </row>
    <row r="6" spans="1:14" x14ac:dyDescent="0.25">
      <c r="B6" s="3" t="s">
        <v>10</v>
      </c>
      <c r="C6" s="4" t="s">
        <v>11</v>
      </c>
    </row>
    <row r="7" spans="1:14" x14ac:dyDescent="0.25">
      <c r="B7" s="3" t="s">
        <v>4</v>
      </c>
      <c r="C7" s="4" t="s">
        <v>12</v>
      </c>
    </row>
    <row r="8" spans="1:14" x14ac:dyDescent="0.25">
      <c r="B8" s="3" t="s">
        <v>13</v>
      </c>
      <c r="C8" s="4" t="s">
        <v>14</v>
      </c>
    </row>
    <row r="9" spans="1:14" x14ac:dyDescent="0.25">
      <c r="B9" s="3" t="s">
        <v>15</v>
      </c>
      <c r="C9" s="4" t="s">
        <v>16</v>
      </c>
    </row>
  </sheetData>
  <sheetProtection algorithmName="SHA-512" hashValue="0nCn3gCXryPUl5lbVFlyzvjFRDJJurfEZ8wmb62KXr8aB8e4Q49V59O46mOJVPzUWEAvmTz+RSvdLeYoqPprfg==" saltValue="sqpNosXOKVbNpxr+GtFmAQ==" spinCount="100000" sheet="1" objects="1" scenarios="1" selectLockedCell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BBA191-6BE1-4F08-AA41-45BFCCAE13DA}">
  <sheetPr codeName="Sheet4"/>
  <dimension ref="A1:O9"/>
  <sheetViews>
    <sheetView workbookViewId="0">
      <selection activeCell="B16" sqref="B16"/>
    </sheetView>
  </sheetViews>
  <sheetFormatPr defaultColWidth="9" defaultRowHeight="15" outlineLevelCol="1" x14ac:dyDescent="0.25"/>
  <cols>
    <col min="1" max="1" width="15.28515625" style="2" customWidth="1"/>
    <col min="2" max="2" width="57.140625" style="3" customWidth="1"/>
    <col min="3" max="3" width="34.7109375" style="4" customWidth="1"/>
    <col min="4" max="13" width="9" style="2"/>
    <col min="14" max="14" width="9" style="2" hidden="1" customWidth="1" outlineLevel="1"/>
    <col min="15" max="15" width="9" style="2" collapsed="1"/>
    <col min="16" max="16384" width="9" style="2"/>
  </cols>
  <sheetData>
    <row r="1" spans="1:14" x14ac:dyDescent="0.25">
      <c r="A1" s="1">
        <f ca="1">NOW()</f>
        <v>45818.452805439818</v>
      </c>
      <c r="B1" s="3" t="s">
        <v>50</v>
      </c>
      <c r="C1" s="2" t="str">
        <f ca="1">CONCATENATE("EASY-",ROUND(RAND()*100000000000,0))</f>
        <v>EASY-6709602624</v>
      </c>
      <c r="N1" s="6" t="s">
        <v>5</v>
      </c>
    </row>
    <row r="2" spans="1:14" x14ac:dyDescent="0.25">
      <c r="A2" s="1">
        <v>45818.434165856481</v>
      </c>
      <c r="B2" s="3" t="s">
        <v>0</v>
      </c>
      <c r="C2" s="4" t="s">
        <v>1</v>
      </c>
      <c r="N2" s="7" t="s">
        <v>49</v>
      </c>
    </row>
    <row r="3" spans="1:14" x14ac:dyDescent="0.25">
      <c r="B3" s="5" t="s">
        <v>2</v>
      </c>
      <c r="C3" s="4" t="s">
        <v>3</v>
      </c>
    </row>
    <row r="4" spans="1:14" x14ac:dyDescent="0.25">
      <c r="B4" s="3" t="s">
        <v>6</v>
      </c>
      <c r="C4" s="4" t="s">
        <v>7</v>
      </c>
    </row>
    <row r="5" spans="1:14" x14ac:dyDescent="0.25">
      <c r="B5" s="3" t="s">
        <v>8</v>
      </c>
      <c r="C5" s="4" t="s">
        <v>9</v>
      </c>
    </row>
    <row r="6" spans="1:14" x14ac:dyDescent="0.25">
      <c r="B6" s="3" t="s">
        <v>10</v>
      </c>
      <c r="C6" s="4" t="s">
        <v>11</v>
      </c>
    </row>
    <row r="7" spans="1:14" x14ac:dyDescent="0.25">
      <c r="B7" s="3" t="s">
        <v>4</v>
      </c>
      <c r="C7" s="4" t="s">
        <v>12</v>
      </c>
    </row>
    <row r="8" spans="1:14" x14ac:dyDescent="0.25">
      <c r="B8" s="3" t="s">
        <v>13</v>
      </c>
      <c r="C8" s="4" t="s">
        <v>14</v>
      </c>
    </row>
    <row r="9" spans="1:14" x14ac:dyDescent="0.25">
      <c r="B9" s="3" t="s">
        <v>15</v>
      </c>
      <c r="C9" s="4" t="s">
        <v>16</v>
      </c>
    </row>
  </sheetData>
  <sheetProtection algorithmName="SHA-512" hashValue="aFpy2oN5YoILYNLkx9zLaIlVzlDg4l8HIFhC1R64dWTE2COAqy9kxypefs+4w4GiLV7VlC8g2zvKQrYvdmkdpw==" saltValue="eo+hH3A7AyBbZKzlO4WodA==" spinCount="100000" sheet="1" objects="1" scenarios="1" selectLockedCells="1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9"/>
  <sheetViews>
    <sheetView workbookViewId="0">
      <selection activeCell="A2" sqref="A2"/>
    </sheetView>
  </sheetViews>
  <sheetFormatPr defaultColWidth="9" defaultRowHeight="15" outlineLevelCol="1" x14ac:dyDescent="0.25"/>
  <cols>
    <col min="1" max="1" width="15.28515625" style="2" customWidth="1"/>
    <col min="2" max="2" width="57.140625" style="3" customWidth="1"/>
    <col min="3" max="3" width="34.7109375" style="4" customWidth="1"/>
    <col min="4" max="13" width="9" style="2"/>
    <col min="14" max="14" width="0" style="2" hidden="1" customWidth="1" outlineLevel="1"/>
    <col min="15" max="15" width="9" style="2" collapsed="1"/>
    <col min="16" max="16384" width="9" style="2"/>
  </cols>
  <sheetData>
    <row r="1" spans="1:14" x14ac:dyDescent="0.25">
      <c r="A1" s="1">
        <f ca="1">NOW()</f>
        <v>45818.452805439818</v>
      </c>
      <c r="B1" s="3" t="s">
        <v>50</v>
      </c>
      <c r="C1" s="2" t="str">
        <f ca="1">CONCATENATE("EASY-",ROUND(RAND()*100000000000,0))</f>
        <v>EASY-65592037485</v>
      </c>
      <c r="N1" s="6" t="s">
        <v>5</v>
      </c>
    </row>
    <row r="2" spans="1:14" x14ac:dyDescent="0.25">
      <c r="A2" s="1">
        <v>45818.434202893521</v>
      </c>
      <c r="B2" s="3" t="s">
        <v>0</v>
      </c>
      <c r="C2" s="4" t="s">
        <v>1</v>
      </c>
      <c r="N2" s="7" t="s">
        <v>49</v>
      </c>
    </row>
    <row r="3" spans="1:14" x14ac:dyDescent="0.25">
      <c r="B3" s="5" t="s">
        <v>2</v>
      </c>
      <c r="C3" s="4" t="s">
        <v>3</v>
      </c>
    </row>
    <row r="4" spans="1:14" x14ac:dyDescent="0.25">
      <c r="B4" s="3" t="s">
        <v>6</v>
      </c>
      <c r="C4" s="4" t="s">
        <v>7</v>
      </c>
    </row>
    <row r="5" spans="1:14" x14ac:dyDescent="0.25">
      <c r="B5" s="3" t="s">
        <v>8</v>
      </c>
      <c r="C5" s="4" t="s">
        <v>9</v>
      </c>
    </row>
    <row r="6" spans="1:14" x14ac:dyDescent="0.25">
      <c r="B6" s="3" t="s">
        <v>10</v>
      </c>
      <c r="C6" s="4" t="s">
        <v>11</v>
      </c>
    </row>
    <row r="7" spans="1:14" x14ac:dyDescent="0.25">
      <c r="B7" s="3" t="s">
        <v>4</v>
      </c>
      <c r="C7" s="4" t="s">
        <v>12</v>
      </c>
    </row>
    <row r="8" spans="1:14" x14ac:dyDescent="0.25">
      <c r="B8" s="3" t="s">
        <v>13</v>
      </c>
      <c r="C8" s="4" t="s">
        <v>14</v>
      </c>
    </row>
    <row r="9" spans="1:14" x14ac:dyDescent="0.25">
      <c r="B9" s="3" t="s">
        <v>15</v>
      </c>
      <c r="C9" s="4" t="s">
        <v>16</v>
      </c>
    </row>
  </sheetData>
  <sheetProtection algorithmName="SHA-512" hashValue="0tAjra8nEu6NSBBCGGxOiRYGWDm+NVJmzsZqsBKWcO62pK9Pafy9mmgPoP+Q82otCwRFUIt/UzFbQsWJiIAP7w==" saltValue="8+/UcegUgZF91uZe6G4m2w==" spinCount="100000" sheet="1" objects="1" scenarios="1" selectLockedCells="1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2260F8-F65C-4B5B-90CA-1C75167ED160}">
  <sheetPr codeName="Sheet5"/>
  <dimension ref="A1:O9"/>
  <sheetViews>
    <sheetView workbookViewId="0">
      <selection activeCell="A2" sqref="A2"/>
    </sheetView>
  </sheetViews>
  <sheetFormatPr defaultColWidth="9" defaultRowHeight="15" outlineLevelCol="1" x14ac:dyDescent="0.25"/>
  <cols>
    <col min="1" max="1" width="15.28515625" style="2" customWidth="1"/>
    <col min="2" max="2" width="57.140625" style="3" customWidth="1"/>
    <col min="3" max="3" width="34.7109375" style="4" customWidth="1"/>
    <col min="4" max="13" width="9" style="2"/>
    <col min="14" max="14" width="9" style="2" hidden="1" customWidth="1" outlineLevel="1"/>
    <col min="15" max="15" width="9" style="2" collapsed="1"/>
    <col min="16" max="16384" width="9" style="2"/>
  </cols>
  <sheetData>
    <row r="1" spans="1:14" x14ac:dyDescent="0.25">
      <c r="A1" s="1">
        <f ca="1">NOW()</f>
        <v>45818.452805439818</v>
      </c>
      <c r="B1" s="3" t="s">
        <v>50</v>
      </c>
      <c r="C1" s="2" t="str">
        <f ca="1">CONCATENATE("EASY-",ROUND(RAND()*100000000000,0))</f>
        <v>EASY-31350319559</v>
      </c>
      <c r="N1" s="6" t="s">
        <v>5</v>
      </c>
    </row>
    <row r="2" spans="1:14" x14ac:dyDescent="0.25">
      <c r="A2" s="1">
        <v>45818.434217708331</v>
      </c>
      <c r="B2" s="3" t="s">
        <v>0</v>
      </c>
      <c r="C2" s="4" t="s">
        <v>1</v>
      </c>
      <c r="N2" s="7" t="s">
        <v>49</v>
      </c>
    </row>
    <row r="3" spans="1:14" x14ac:dyDescent="0.25">
      <c r="B3" s="5" t="s">
        <v>2</v>
      </c>
      <c r="C3" s="4" t="s">
        <v>3</v>
      </c>
    </row>
    <row r="4" spans="1:14" x14ac:dyDescent="0.25">
      <c r="B4" s="3" t="s">
        <v>6</v>
      </c>
      <c r="C4" s="4" t="s">
        <v>7</v>
      </c>
    </row>
    <row r="5" spans="1:14" x14ac:dyDescent="0.25">
      <c r="B5" s="3" t="s">
        <v>8</v>
      </c>
      <c r="C5" s="4" t="s">
        <v>9</v>
      </c>
    </row>
    <row r="6" spans="1:14" x14ac:dyDescent="0.25">
      <c r="B6" s="3" t="s">
        <v>10</v>
      </c>
      <c r="C6" s="4" t="s">
        <v>11</v>
      </c>
    </row>
    <row r="7" spans="1:14" x14ac:dyDescent="0.25">
      <c r="B7" s="3" t="s">
        <v>4</v>
      </c>
      <c r="C7" s="4" t="s">
        <v>12</v>
      </c>
    </row>
    <row r="8" spans="1:14" x14ac:dyDescent="0.25">
      <c r="B8" s="3" t="s">
        <v>13</v>
      </c>
      <c r="C8" s="4" t="s">
        <v>14</v>
      </c>
    </row>
    <row r="9" spans="1:14" x14ac:dyDescent="0.25">
      <c r="B9" s="3" t="s">
        <v>15</v>
      </c>
      <c r="C9" s="4" t="s">
        <v>16</v>
      </c>
    </row>
  </sheetData>
  <sheetProtection algorithmName="SHA-512" hashValue="iVIalh7cptmi0GICkETtFV6t/3ojjc/z7ZW+YvZKgbPT5Q4+OKQuEpUcxVciFmgZN+B2hzmdhME28YO3LCaZLw==" saltValue="z0vCQyE8JpWnOP47GFFOEg==" spinCount="100000" sheet="1" objects="1" scenarios="1" selectLockedCells="1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A3726-80C9-43EE-90A1-8F61EFDDE94B}">
  <sheetPr codeName="Sheet6"/>
  <dimension ref="A1:O9"/>
  <sheetViews>
    <sheetView workbookViewId="0">
      <selection activeCell="C4" sqref="C4"/>
    </sheetView>
  </sheetViews>
  <sheetFormatPr defaultColWidth="9" defaultRowHeight="15" outlineLevelCol="1" x14ac:dyDescent="0.25"/>
  <cols>
    <col min="1" max="1" width="15.28515625" style="2" customWidth="1"/>
    <col min="2" max="2" width="57.140625" style="3" customWidth="1"/>
    <col min="3" max="3" width="34.7109375" style="4" customWidth="1"/>
    <col min="4" max="13" width="9" style="2"/>
    <col min="14" max="14" width="9" style="2" hidden="1" customWidth="1" outlineLevel="1"/>
    <col min="15" max="15" width="9" style="2" collapsed="1"/>
    <col min="16" max="16384" width="9" style="2"/>
  </cols>
  <sheetData>
    <row r="1" spans="1:14" x14ac:dyDescent="0.25">
      <c r="A1" s="1">
        <f ca="1">NOW()</f>
        <v>45818.452805439818</v>
      </c>
      <c r="B1" s="3" t="s">
        <v>50</v>
      </c>
      <c r="C1" s="2" t="str">
        <f ca="1">CONCATENATE("EASY-",ROUND(RAND()*100000000000,0))</f>
        <v>EASY-73227515529</v>
      </c>
      <c r="N1" s="6" t="s">
        <v>5</v>
      </c>
    </row>
    <row r="2" spans="1:14" x14ac:dyDescent="0.25">
      <c r="A2" s="1">
        <v>45818.434230787039</v>
      </c>
      <c r="B2" s="3" t="s">
        <v>0</v>
      </c>
      <c r="C2" s="4" t="s">
        <v>1</v>
      </c>
      <c r="N2" s="7" t="s">
        <v>49</v>
      </c>
    </row>
    <row r="3" spans="1:14" x14ac:dyDescent="0.25">
      <c r="B3" s="5" t="s">
        <v>2</v>
      </c>
      <c r="C3" s="4" t="s">
        <v>3</v>
      </c>
    </row>
    <row r="4" spans="1:14" x14ac:dyDescent="0.25">
      <c r="B4" s="3" t="s">
        <v>6</v>
      </c>
      <c r="C4" s="4" t="s">
        <v>7</v>
      </c>
    </row>
    <row r="5" spans="1:14" x14ac:dyDescent="0.25">
      <c r="B5" s="3" t="s">
        <v>8</v>
      </c>
      <c r="C5" s="4" t="s">
        <v>9</v>
      </c>
    </row>
    <row r="6" spans="1:14" x14ac:dyDescent="0.25">
      <c r="B6" s="3" t="s">
        <v>10</v>
      </c>
      <c r="C6" s="4" t="s">
        <v>11</v>
      </c>
    </row>
    <row r="7" spans="1:14" x14ac:dyDescent="0.25">
      <c r="B7" s="3" t="s">
        <v>4</v>
      </c>
      <c r="C7" s="4" t="s">
        <v>12</v>
      </c>
    </row>
    <row r="8" spans="1:14" x14ac:dyDescent="0.25">
      <c r="B8" s="3" t="s">
        <v>13</v>
      </c>
      <c r="C8" s="4" t="s">
        <v>14</v>
      </c>
    </row>
    <row r="9" spans="1:14" x14ac:dyDescent="0.25">
      <c r="B9" s="3" t="s">
        <v>15</v>
      </c>
      <c r="C9" s="4" t="s">
        <v>16</v>
      </c>
    </row>
  </sheetData>
  <sheetProtection algorithmName="SHA-512" hashValue="XmiK23TFl1EpwPSCAqFbo87khYJhtRjctb76Xjse5NiY2ZwV8c4mUbJ2XGXa/U+QRxAucmPCGNJlicDEHDyteQ==" saltValue="h8vJqfyg/Neigt0kdIfKGA==" spinCount="100000" sheet="1" objects="1" scenarios="1" selectLockedCells="1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724779-EA5F-4886-88F8-3522DD516AC4}">
  <sheetPr codeName="Sheet7"/>
  <dimension ref="A1:O9"/>
  <sheetViews>
    <sheetView workbookViewId="0">
      <selection activeCell="B12" sqref="B12"/>
    </sheetView>
  </sheetViews>
  <sheetFormatPr defaultColWidth="9" defaultRowHeight="15" outlineLevelCol="1" x14ac:dyDescent="0.25"/>
  <cols>
    <col min="1" max="1" width="15.28515625" style="2" customWidth="1"/>
    <col min="2" max="2" width="57.140625" style="3" customWidth="1"/>
    <col min="3" max="3" width="34.7109375" style="4" customWidth="1"/>
    <col min="4" max="13" width="9" style="2"/>
    <col min="14" max="14" width="9" style="2" hidden="1" customWidth="1" outlineLevel="1"/>
    <col min="15" max="15" width="9" style="2" collapsed="1"/>
    <col min="16" max="16384" width="9" style="2"/>
  </cols>
  <sheetData>
    <row r="1" spans="1:14" x14ac:dyDescent="0.25">
      <c r="A1" s="1">
        <f ca="1">NOW()</f>
        <v>45818.452805439818</v>
      </c>
      <c r="B1" s="3" t="s">
        <v>50</v>
      </c>
      <c r="C1" s="2" t="str">
        <f ca="1">CONCATENATE("EASY-",ROUND(RAND()*100000000000,0))</f>
        <v>EASY-4863085966</v>
      </c>
      <c r="N1" s="6" t="s">
        <v>5</v>
      </c>
    </row>
    <row r="2" spans="1:14" x14ac:dyDescent="0.25">
      <c r="A2" s="1">
        <v>45818.434250810184</v>
      </c>
      <c r="B2" s="3" t="s">
        <v>0</v>
      </c>
      <c r="C2" s="4" t="s">
        <v>1</v>
      </c>
      <c r="N2" s="7" t="s">
        <v>49</v>
      </c>
    </row>
    <row r="3" spans="1:14" x14ac:dyDescent="0.25">
      <c r="B3" s="5" t="s">
        <v>2</v>
      </c>
      <c r="C3" s="4" t="s">
        <v>3</v>
      </c>
    </row>
    <row r="4" spans="1:14" x14ac:dyDescent="0.25">
      <c r="B4" s="3" t="s">
        <v>6</v>
      </c>
      <c r="C4" s="4" t="s">
        <v>7</v>
      </c>
    </row>
    <row r="5" spans="1:14" x14ac:dyDescent="0.25">
      <c r="B5" s="3" t="s">
        <v>8</v>
      </c>
      <c r="C5" s="4" t="s">
        <v>9</v>
      </c>
    </row>
    <row r="6" spans="1:14" x14ac:dyDescent="0.25">
      <c r="B6" s="3" t="s">
        <v>10</v>
      </c>
      <c r="C6" s="4" t="s">
        <v>11</v>
      </c>
    </row>
    <row r="7" spans="1:14" x14ac:dyDescent="0.25">
      <c r="B7" s="3" t="s">
        <v>4</v>
      </c>
      <c r="C7" s="4" t="s">
        <v>12</v>
      </c>
    </row>
    <row r="8" spans="1:14" x14ac:dyDescent="0.25">
      <c r="B8" s="3" t="s">
        <v>13</v>
      </c>
      <c r="C8" s="4" t="s">
        <v>14</v>
      </c>
    </row>
    <row r="9" spans="1:14" x14ac:dyDescent="0.25">
      <c r="B9" s="3" t="s">
        <v>15</v>
      </c>
      <c r="C9" s="4" t="s">
        <v>16</v>
      </c>
    </row>
  </sheetData>
  <sheetProtection algorithmName="SHA-512" hashValue="ATRulSZlJ1a2vYXRVmzWPZK6O7L7Jtu0ATdKtlYVlf9JEiEkgJLAf9mbbiX4DSaCb9zW29kQ/MNN8a3tbpXO0g==" saltValue="tomt6qH/hy11UGue1gVmsg==" spinCount="100000" sheet="1" objects="1" scenarios="1" selectLockedCells="1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4C24FF-B53D-443A-B0D9-4EE8823CE2BE}">
  <sheetPr codeName="Sheet8"/>
  <dimension ref="A1:O9"/>
  <sheetViews>
    <sheetView workbookViewId="0">
      <selection activeCell="A2" sqref="A2"/>
    </sheetView>
  </sheetViews>
  <sheetFormatPr defaultColWidth="9" defaultRowHeight="15" outlineLevelCol="1" x14ac:dyDescent="0.25"/>
  <cols>
    <col min="1" max="1" width="15.28515625" style="2" customWidth="1"/>
    <col min="2" max="2" width="57.140625" style="3" customWidth="1"/>
    <col min="3" max="3" width="34.7109375" style="4" customWidth="1"/>
    <col min="4" max="13" width="9" style="2"/>
    <col min="14" max="14" width="0" style="2" hidden="1" customWidth="1" outlineLevel="1"/>
    <col min="15" max="15" width="9" style="2" collapsed="1"/>
    <col min="16" max="16384" width="9" style="2"/>
  </cols>
  <sheetData>
    <row r="1" spans="1:14" x14ac:dyDescent="0.25">
      <c r="A1" s="1">
        <f ca="1">NOW()</f>
        <v>45818.452805439818</v>
      </c>
      <c r="B1" s="3" t="s">
        <v>50</v>
      </c>
      <c r="C1" s="2" t="str">
        <f ca="1">CONCATENATE("EASY-",ROUND(RAND()*100000000000,0))</f>
        <v>EASY-84647247741</v>
      </c>
      <c r="N1" s="6" t="s">
        <v>5</v>
      </c>
    </row>
    <row r="2" spans="1:14" x14ac:dyDescent="0.25">
      <c r="A2" s="1">
        <v>45818.434268634257</v>
      </c>
      <c r="B2" s="3" t="s">
        <v>0</v>
      </c>
      <c r="C2" s="4" t="s">
        <v>1</v>
      </c>
      <c r="N2" s="7" t="s">
        <v>49</v>
      </c>
    </row>
    <row r="3" spans="1:14" x14ac:dyDescent="0.25">
      <c r="B3" s="5" t="s">
        <v>2</v>
      </c>
      <c r="C3" s="4" t="s">
        <v>3</v>
      </c>
    </row>
    <row r="4" spans="1:14" x14ac:dyDescent="0.25">
      <c r="B4" s="3" t="s">
        <v>6</v>
      </c>
      <c r="C4" s="4" t="s">
        <v>7</v>
      </c>
    </row>
    <row r="5" spans="1:14" x14ac:dyDescent="0.25">
      <c r="B5" s="3" t="s">
        <v>8</v>
      </c>
      <c r="C5" s="4" t="s">
        <v>9</v>
      </c>
    </row>
    <row r="6" spans="1:14" x14ac:dyDescent="0.25">
      <c r="B6" s="3" t="s">
        <v>10</v>
      </c>
      <c r="C6" s="4" t="s">
        <v>11</v>
      </c>
    </row>
    <row r="7" spans="1:14" x14ac:dyDescent="0.25">
      <c r="B7" s="3" t="s">
        <v>4</v>
      </c>
      <c r="C7" s="4" t="s">
        <v>12</v>
      </c>
    </row>
    <row r="8" spans="1:14" x14ac:dyDescent="0.25">
      <c r="B8" s="3" t="s">
        <v>13</v>
      </c>
      <c r="C8" s="4" t="s">
        <v>14</v>
      </c>
    </row>
    <row r="9" spans="1:14" x14ac:dyDescent="0.25">
      <c r="B9" s="3" t="s">
        <v>15</v>
      </c>
      <c r="C9" s="4" t="s">
        <v>16</v>
      </c>
    </row>
  </sheetData>
  <sheetProtection algorithmName="SHA-512" hashValue="RMiLd3kXIDpFCrqRtS/2IiUCHCNJ57gcKCmKoJNgdv6VS+LApQSYQcXBPNqRMod4FHH2gFM0eBmbai6PdDH+xA==" saltValue="+j5az8FLJtjMd8CGrGD0yg==" spinCount="100000" sheet="1" objects="1" scenarios="1" selectLockedCells="1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1C8CDE-511E-465B-9E20-EE0FAF4E3026}">
  <sheetPr codeName="Sheet9"/>
  <dimension ref="A1:O9"/>
  <sheetViews>
    <sheetView workbookViewId="0">
      <selection activeCell="A2" sqref="A2"/>
    </sheetView>
  </sheetViews>
  <sheetFormatPr defaultColWidth="9" defaultRowHeight="15" outlineLevelCol="1" x14ac:dyDescent="0.25"/>
  <cols>
    <col min="1" max="1" width="15.28515625" style="2" customWidth="1"/>
    <col min="2" max="2" width="57.140625" style="3" customWidth="1"/>
    <col min="3" max="3" width="34.7109375" style="4" customWidth="1"/>
    <col min="4" max="13" width="9" style="2"/>
    <col min="14" max="14" width="0" style="2" hidden="1" customWidth="1" outlineLevel="1"/>
    <col min="15" max="15" width="9" style="2" collapsed="1"/>
    <col min="16" max="16384" width="9" style="2"/>
  </cols>
  <sheetData>
    <row r="1" spans="1:14" x14ac:dyDescent="0.25">
      <c r="A1" s="1">
        <f ca="1">NOW()</f>
        <v>45818.452805439818</v>
      </c>
      <c r="B1" s="3" t="s">
        <v>50</v>
      </c>
      <c r="C1" s="2" t="str">
        <f ca="1">CONCATENATE("EASY-",ROUND(RAND()*100000000000,0))</f>
        <v>EASY-95065790026</v>
      </c>
      <c r="N1" s="6" t="s">
        <v>5</v>
      </c>
    </row>
    <row r="2" spans="1:14" x14ac:dyDescent="0.25">
      <c r="A2" s="1">
        <v>45818.434281828704</v>
      </c>
      <c r="B2" s="3" t="s">
        <v>0</v>
      </c>
      <c r="C2" s="4" t="s">
        <v>1</v>
      </c>
      <c r="N2" s="7" t="s">
        <v>49</v>
      </c>
    </row>
    <row r="3" spans="1:14" x14ac:dyDescent="0.25">
      <c r="B3" s="5" t="s">
        <v>2</v>
      </c>
      <c r="C3" s="4" t="s">
        <v>3</v>
      </c>
    </row>
    <row r="4" spans="1:14" x14ac:dyDescent="0.25">
      <c r="B4" s="3" t="s">
        <v>6</v>
      </c>
      <c r="C4" s="4" t="s">
        <v>7</v>
      </c>
    </row>
    <row r="5" spans="1:14" x14ac:dyDescent="0.25">
      <c r="B5" s="3" t="s">
        <v>8</v>
      </c>
      <c r="C5" s="4" t="s">
        <v>9</v>
      </c>
    </row>
    <row r="6" spans="1:14" x14ac:dyDescent="0.25">
      <c r="B6" s="3" t="s">
        <v>10</v>
      </c>
      <c r="C6" s="4" t="s">
        <v>11</v>
      </c>
    </row>
    <row r="7" spans="1:14" x14ac:dyDescent="0.25">
      <c r="B7" s="3" t="s">
        <v>4</v>
      </c>
      <c r="C7" s="4" t="s">
        <v>12</v>
      </c>
    </row>
    <row r="8" spans="1:14" x14ac:dyDescent="0.25">
      <c r="B8" s="3" t="s">
        <v>13</v>
      </c>
      <c r="C8" s="4" t="s">
        <v>14</v>
      </c>
    </row>
    <row r="9" spans="1:14" x14ac:dyDescent="0.25">
      <c r="B9" s="3" t="s">
        <v>15</v>
      </c>
      <c r="C9" s="4" t="s">
        <v>16</v>
      </c>
    </row>
  </sheetData>
  <sheetProtection algorithmName="SHA-512" hashValue="e/VppXRg/A9EoJOPaV/MrQKURJzXg4xVbuM0o4mUYfqFTQLPcPGoWmuC6lEZ70EX9D51nSLeaw986UL5/ZcW4w==" saltValue="APhHMmdX6PHc1i8hqmcX4Q==" spinCount="100000" sheet="1" objects="1" scenarios="1" selectLockedCells="1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5DF8F2-CC8A-4524-8261-81DCDDD13C91}">
  <sheetPr codeName="Sheet10"/>
  <dimension ref="A1:O9"/>
  <sheetViews>
    <sheetView workbookViewId="0">
      <selection activeCell="A2" sqref="A2"/>
    </sheetView>
  </sheetViews>
  <sheetFormatPr defaultColWidth="9" defaultRowHeight="15" outlineLevelCol="1" x14ac:dyDescent="0.25"/>
  <cols>
    <col min="1" max="1" width="15.28515625" style="2" customWidth="1"/>
    <col min="2" max="2" width="57.140625" style="3" customWidth="1"/>
    <col min="3" max="3" width="34.7109375" style="4" customWidth="1"/>
    <col min="4" max="13" width="9" style="2"/>
    <col min="14" max="14" width="0" style="2" hidden="1" customWidth="1" outlineLevel="1"/>
    <col min="15" max="15" width="9" style="2" collapsed="1"/>
    <col min="16" max="16384" width="9" style="2"/>
  </cols>
  <sheetData>
    <row r="1" spans="1:14" x14ac:dyDescent="0.25">
      <c r="A1" s="1">
        <f ca="1">NOW()</f>
        <v>45818.452805439818</v>
      </c>
      <c r="B1" s="3" t="s">
        <v>50</v>
      </c>
      <c r="C1" s="2" t="str">
        <f ca="1">CONCATENATE("EASY-",ROUND(RAND()*100000000000,0))</f>
        <v>EASY-44628187325</v>
      </c>
      <c r="N1" s="6" t="s">
        <v>5</v>
      </c>
    </row>
    <row r="2" spans="1:14" x14ac:dyDescent="0.25">
      <c r="A2" s="1">
        <v>45818.434296412037</v>
      </c>
      <c r="B2" s="3" t="s">
        <v>0</v>
      </c>
      <c r="C2" s="4" t="s">
        <v>1</v>
      </c>
      <c r="N2" s="7" t="s">
        <v>49</v>
      </c>
    </row>
    <row r="3" spans="1:14" x14ac:dyDescent="0.25">
      <c r="B3" s="5" t="s">
        <v>2</v>
      </c>
      <c r="C3" s="4" t="s">
        <v>3</v>
      </c>
    </row>
    <row r="4" spans="1:14" x14ac:dyDescent="0.25">
      <c r="B4" s="3" t="s">
        <v>6</v>
      </c>
      <c r="C4" s="4" t="s">
        <v>7</v>
      </c>
    </row>
    <row r="5" spans="1:14" x14ac:dyDescent="0.25">
      <c r="B5" s="3" t="s">
        <v>8</v>
      </c>
      <c r="C5" s="4" t="s">
        <v>9</v>
      </c>
    </row>
    <row r="6" spans="1:14" x14ac:dyDescent="0.25">
      <c r="B6" s="3" t="s">
        <v>10</v>
      </c>
      <c r="C6" s="4" t="s">
        <v>11</v>
      </c>
    </row>
    <row r="7" spans="1:14" x14ac:dyDescent="0.25">
      <c r="B7" s="3" t="s">
        <v>4</v>
      </c>
      <c r="C7" s="4" t="s">
        <v>12</v>
      </c>
    </row>
    <row r="8" spans="1:14" x14ac:dyDescent="0.25">
      <c r="B8" s="3" t="s">
        <v>13</v>
      </c>
      <c r="C8" s="4" t="s">
        <v>14</v>
      </c>
    </row>
    <row r="9" spans="1:14" x14ac:dyDescent="0.25">
      <c r="B9" s="3" t="s">
        <v>15</v>
      </c>
      <c r="C9" s="4" t="s">
        <v>16</v>
      </c>
    </row>
  </sheetData>
  <sheetProtection algorithmName="SHA-512" hashValue="JH5+wwwSsjiC37dSHn2sulTu5bpikbiw+B3DSPbH/OTaLstcD/sPYeo2SMqbVc4gq83tuH8FybbOxm+wj9y0rA==" saltValue="Y6RnTtjIb3uNNce7A23prg==" spinCount="100000" sheet="1" objects="1" scenarios="1" selectLockedCells="1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55A5C4-51DC-497A-A19E-7A81FC7D6344}">
  <sheetPr codeName="Sheet11"/>
  <dimension ref="A1:O9"/>
  <sheetViews>
    <sheetView workbookViewId="0">
      <selection activeCell="A2" sqref="A2"/>
    </sheetView>
  </sheetViews>
  <sheetFormatPr defaultColWidth="9" defaultRowHeight="15" outlineLevelCol="1" x14ac:dyDescent="0.25"/>
  <cols>
    <col min="1" max="1" width="15.28515625" style="2" customWidth="1"/>
    <col min="2" max="2" width="57.140625" style="3" customWidth="1"/>
    <col min="3" max="3" width="34.7109375" style="4" customWidth="1"/>
    <col min="4" max="13" width="9" style="2"/>
    <col min="14" max="14" width="0" style="2" hidden="1" customWidth="1" outlineLevel="1"/>
    <col min="15" max="15" width="9" style="2" collapsed="1"/>
    <col min="16" max="16384" width="9" style="2"/>
  </cols>
  <sheetData>
    <row r="1" spans="1:14" x14ac:dyDescent="0.25">
      <c r="A1" s="1">
        <f ca="1">NOW()</f>
        <v>45818.452805439818</v>
      </c>
      <c r="B1" s="3" t="s">
        <v>50</v>
      </c>
      <c r="C1" s="2" t="str">
        <f ca="1">CONCATENATE("EASY-",ROUND(RAND()*100000000000,0))</f>
        <v>EASY-49578326697</v>
      </c>
      <c r="N1" s="6" t="s">
        <v>5</v>
      </c>
    </row>
    <row r="2" spans="1:14" x14ac:dyDescent="0.25">
      <c r="A2" s="1">
        <v>45818.434311342593</v>
      </c>
      <c r="B2" s="3" t="s">
        <v>0</v>
      </c>
      <c r="C2" s="4" t="s">
        <v>1</v>
      </c>
      <c r="N2" s="7" t="s">
        <v>49</v>
      </c>
    </row>
    <row r="3" spans="1:14" x14ac:dyDescent="0.25">
      <c r="B3" s="5" t="s">
        <v>2</v>
      </c>
      <c r="C3" s="4" t="s">
        <v>3</v>
      </c>
    </row>
    <row r="4" spans="1:14" x14ac:dyDescent="0.25">
      <c r="B4" s="3" t="s">
        <v>6</v>
      </c>
      <c r="C4" s="4" t="s">
        <v>7</v>
      </c>
    </row>
    <row r="5" spans="1:14" x14ac:dyDescent="0.25">
      <c r="B5" s="3" t="s">
        <v>8</v>
      </c>
      <c r="C5" s="4" t="s">
        <v>9</v>
      </c>
    </row>
    <row r="6" spans="1:14" x14ac:dyDescent="0.25">
      <c r="B6" s="3" t="s">
        <v>10</v>
      </c>
      <c r="C6" s="4" t="s">
        <v>11</v>
      </c>
    </row>
    <row r="7" spans="1:14" x14ac:dyDescent="0.25">
      <c r="B7" s="3" t="s">
        <v>4</v>
      </c>
      <c r="C7" s="4" t="s">
        <v>12</v>
      </c>
    </row>
    <row r="8" spans="1:14" x14ac:dyDescent="0.25">
      <c r="B8" s="3" t="s">
        <v>13</v>
      </c>
      <c r="C8" s="4" t="s">
        <v>14</v>
      </c>
    </row>
    <row r="9" spans="1:14" x14ac:dyDescent="0.25">
      <c r="B9" s="3" t="s">
        <v>15</v>
      </c>
      <c r="C9" s="4" t="s">
        <v>16</v>
      </c>
    </row>
  </sheetData>
  <sheetProtection algorithmName="SHA-512" hashValue="nnQ4FzRMPd3I3ldlxZ/Qz0sXMwo0wQJUoOCt5IKXcuPGS7ZAr8Vm3iBQMYFL2dyJITHWBABzz9BNlAU9Llteiw==" saltValue="CUa4fooE3ABYrV90tEo34Q==" spinCount="100000" sheet="1" objects="1" scenarios="1" selectLockedCells="1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AC8AE2-4D80-48B3-B27C-278BD9DF6326}">
  <sheetPr codeName="Sheet12"/>
  <dimension ref="A1:O9"/>
  <sheetViews>
    <sheetView workbookViewId="0">
      <selection activeCell="A2" sqref="A2"/>
    </sheetView>
  </sheetViews>
  <sheetFormatPr defaultColWidth="9" defaultRowHeight="15" outlineLevelCol="1" x14ac:dyDescent="0.25"/>
  <cols>
    <col min="1" max="1" width="15.28515625" style="2" customWidth="1"/>
    <col min="2" max="2" width="57.140625" style="3" customWidth="1"/>
    <col min="3" max="3" width="34.7109375" style="4" customWidth="1"/>
    <col min="4" max="13" width="9" style="2"/>
    <col min="14" max="14" width="0" style="2" hidden="1" customWidth="1" outlineLevel="1"/>
    <col min="15" max="15" width="9" style="2" collapsed="1"/>
    <col min="16" max="16384" width="9" style="2"/>
  </cols>
  <sheetData>
    <row r="1" spans="1:14" x14ac:dyDescent="0.25">
      <c r="A1" s="1">
        <f ca="1">NOW()</f>
        <v>45818.452805439818</v>
      </c>
      <c r="B1" s="3" t="s">
        <v>50</v>
      </c>
      <c r="C1" s="2" t="str">
        <f ca="1">CONCATENATE("EASY-",ROUND(RAND()*100000000000,0))</f>
        <v>EASY-75848995633</v>
      </c>
      <c r="N1" s="6" t="s">
        <v>5</v>
      </c>
    </row>
    <row r="2" spans="1:14" x14ac:dyDescent="0.25">
      <c r="A2" s="1">
        <v>45818.434326967596</v>
      </c>
      <c r="B2" s="3" t="s">
        <v>0</v>
      </c>
      <c r="C2" s="4" t="s">
        <v>1</v>
      </c>
      <c r="N2" s="7" t="s">
        <v>49</v>
      </c>
    </row>
    <row r="3" spans="1:14" x14ac:dyDescent="0.25">
      <c r="B3" s="5" t="s">
        <v>2</v>
      </c>
      <c r="C3" s="4" t="s">
        <v>3</v>
      </c>
    </row>
    <row r="4" spans="1:14" x14ac:dyDescent="0.25">
      <c r="B4" s="3" t="s">
        <v>6</v>
      </c>
      <c r="C4" s="4" t="s">
        <v>7</v>
      </c>
    </row>
    <row r="5" spans="1:14" x14ac:dyDescent="0.25">
      <c r="B5" s="3" t="s">
        <v>8</v>
      </c>
      <c r="C5" s="4" t="s">
        <v>9</v>
      </c>
    </row>
    <row r="6" spans="1:14" x14ac:dyDescent="0.25">
      <c r="B6" s="3" t="s">
        <v>10</v>
      </c>
      <c r="C6" s="4" t="s">
        <v>11</v>
      </c>
    </row>
    <row r="7" spans="1:14" x14ac:dyDescent="0.25">
      <c r="B7" s="3" t="s">
        <v>4</v>
      </c>
      <c r="C7" s="4" t="s">
        <v>12</v>
      </c>
    </row>
    <row r="8" spans="1:14" x14ac:dyDescent="0.25">
      <c r="B8" s="3" t="s">
        <v>13</v>
      </c>
      <c r="C8" s="4" t="s">
        <v>14</v>
      </c>
    </row>
    <row r="9" spans="1:14" x14ac:dyDescent="0.25">
      <c r="B9" s="3" t="s">
        <v>15</v>
      </c>
      <c r="C9" s="4" t="s">
        <v>16</v>
      </c>
    </row>
  </sheetData>
  <sheetProtection algorithmName="SHA-512" hashValue="NBvFXzH/ZOShZdrreUZtrZHG9NU35jt9v7BjyD9usiLn5utXoQ8Hghd30gl6jacM5FQMAnnLQT8r5ftZFPjyOQ==" saltValue="MLWymopSZVXajhlZlJB50Q==" spinCount="100000" sheet="1" objects="1" scenarios="1" selectLockedCells="1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C33EEC-53F1-40A6-9AB4-832CAF7C5015}">
  <sheetPr codeName="Sheet13"/>
  <dimension ref="A1:O9"/>
  <sheetViews>
    <sheetView workbookViewId="0">
      <selection activeCell="B23" sqref="B23"/>
    </sheetView>
  </sheetViews>
  <sheetFormatPr defaultColWidth="9" defaultRowHeight="15" outlineLevelCol="1" x14ac:dyDescent="0.25"/>
  <cols>
    <col min="1" max="1" width="15.28515625" style="2" customWidth="1"/>
    <col min="2" max="2" width="57.140625" style="3" customWidth="1"/>
    <col min="3" max="3" width="34.7109375" style="4" customWidth="1"/>
    <col min="4" max="13" width="9" style="2"/>
    <col min="14" max="14" width="0" style="2" hidden="1" customWidth="1" outlineLevel="1"/>
    <col min="15" max="15" width="9" style="2" collapsed="1"/>
    <col min="16" max="16384" width="9" style="2"/>
  </cols>
  <sheetData>
    <row r="1" spans="1:14" x14ac:dyDescent="0.25">
      <c r="A1" s="1">
        <f ca="1">NOW()</f>
        <v>45818.452805439818</v>
      </c>
      <c r="B1" s="3" t="s">
        <v>50</v>
      </c>
      <c r="C1" s="2" t="str">
        <f ca="1">CONCATENATE("EASY-",ROUND(RAND()*100000000000,0))</f>
        <v>EASY-85578167004</v>
      </c>
      <c r="N1" s="6" t="s">
        <v>5</v>
      </c>
    </row>
    <row r="2" spans="1:14" x14ac:dyDescent="0.25">
      <c r="A2" s="1">
        <v>45818.434339814812</v>
      </c>
      <c r="B2" s="3" t="s">
        <v>0</v>
      </c>
      <c r="C2" s="4" t="s">
        <v>1</v>
      </c>
      <c r="N2" s="7" t="s">
        <v>49</v>
      </c>
    </row>
    <row r="3" spans="1:14" x14ac:dyDescent="0.25">
      <c r="B3" s="5" t="s">
        <v>2</v>
      </c>
      <c r="C3" s="4" t="s">
        <v>3</v>
      </c>
    </row>
    <row r="4" spans="1:14" x14ac:dyDescent="0.25">
      <c r="B4" s="3" t="s">
        <v>6</v>
      </c>
      <c r="C4" s="4" t="s">
        <v>7</v>
      </c>
    </row>
    <row r="5" spans="1:14" x14ac:dyDescent="0.25">
      <c r="B5" s="3" t="s">
        <v>8</v>
      </c>
      <c r="C5" s="4" t="s">
        <v>9</v>
      </c>
    </row>
    <row r="6" spans="1:14" x14ac:dyDescent="0.25">
      <c r="B6" s="3" t="s">
        <v>10</v>
      </c>
      <c r="C6" s="4" t="s">
        <v>11</v>
      </c>
    </row>
    <row r="7" spans="1:14" x14ac:dyDescent="0.25">
      <c r="B7" s="3" t="s">
        <v>4</v>
      </c>
      <c r="C7" s="4" t="s">
        <v>12</v>
      </c>
    </row>
    <row r="8" spans="1:14" x14ac:dyDescent="0.25">
      <c r="B8" s="3" t="s">
        <v>13</v>
      </c>
      <c r="C8" s="4" t="s">
        <v>14</v>
      </c>
    </row>
    <row r="9" spans="1:14" x14ac:dyDescent="0.25">
      <c r="B9" s="3" t="s">
        <v>15</v>
      </c>
      <c r="C9" s="4" t="s">
        <v>16</v>
      </c>
    </row>
  </sheetData>
  <sheetProtection algorithmName="SHA-512" hashValue="u6kmnGRN/UAf56dB4celbwQW46dSpCe204Z/VQ+ZlgEf7EhXxEIPQnL00jhWX9TDv0s4iKA/+tgnSBVz4/bXvg==" saltValue="VC14lNDx/5e7lrJFz4bpWg==" spinCount="100000" sheet="1" objects="1" scenarios="1" selectLockedCells="1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169631-0036-47CA-BC94-BB8196A3F4AF}">
  <sheetPr codeName="Sheet14"/>
  <dimension ref="A1:O9"/>
  <sheetViews>
    <sheetView workbookViewId="0">
      <selection activeCell="A2" sqref="A2"/>
    </sheetView>
  </sheetViews>
  <sheetFormatPr defaultColWidth="9" defaultRowHeight="15" outlineLevelCol="1" x14ac:dyDescent="0.25"/>
  <cols>
    <col min="1" max="1" width="15.28515625" style="2" customWidth="1"/>
    <col min="2" max="2" width="57.140625" style="3" customWidth="1"/>
    <col min="3" max="3" width="34.7109375" style="4" customWidth="1"/>
    <col min="4" max="13" width="9" style="2"/>
    <col min="14" max="14" width="0" style="2" hidden="1" customWidth="1" outlineLevel="1"/>
    <col min="15" max="15" width="9" style="2" collapsed="1"/>
    <col min="16" max="16384" width="9" style="2"/>
  </cols>
  <sheetData>
    <row r="1" spans="1:14" x14ac:dyDescent="0.25">
      <c r="A1" s="1">
        <f ca="1">NOW()</f>
        <v>45818.452805439818</v>
      </c>
      <c r="B1" s="3" t="s">
        <v>50</v>
      </c>
      <c r="C1" s="2" t="str">
        <f ca="1">CONCATENATE("EASY-",ROUND(RAND()*100000000000,0))</f>
        <v>EASY-8501954937</v>
      </c>
      <c r="N1" s="6" t="s">
        <v>5</v>
      </c>
    </row>
    <row r="2" spans="1:14" x14ac:dyDescent="0.25">
      <c r="A2" s="1">
        <v>45818.434354282406</v>
      </c>
      <c r="B2" s="3" t="s">
        <v>0</v>
      </c>
      <c r="C2" s="4" t="s">
        <v>1</v>
      </c>
      <c r="N2" s="7" t="s">
        <v>49</v>
      </c>
    </row>
    <row r="3" spans="1:14" x14ac:dyDescent="0.25">
      <c r="B3" s="5" t="s">
        <v>2</v>
      </c>
      <c r="C3" s="4" t="s">
        <v>3</v>
      </c>
    </row>
    <row r="4" spans="1:14" x14ac:dyDescent="0.25">
      <c r="B4" s="3" t="s">
        <v>6</v>
      </c>
      <c r="C4" s="4" t="s">
        <v>7</v>
      </c>
    </row>
    <row r="5" spans="1:14" x14ac:dyDescent="0.25">
      <c r="B5" s="3" t="s">
        <v>8</v>
      </c>
      <c r="C5" s="4" t="s">
        <v>9</v>
      </c>
    </row>
    <row r="6" spans="1:14" x14ac:dyDescent="0.25">
      <c r="B6" s="3" t="s">
        <v>10</v>
      </c>
      <c r="C6" s="4" t="s">
        <v>11</v>
      </c>
    </row>
    <row r="7" spans="1:14" x14ac:dyDescent="0.25">
      <c r="B7" s="3" t="s">
        <v>4</v>
      </c>
      <c r="C7" s="4" t="s">
        <v>12</v>
      </c>
    </row>
    <row r="8" spans="1:14" x14ac:dyDescent="0.25">
      <c r="B8" s="3" t="s">
        <v>13</v>
      </c>
      <c r="C8" s="4" t="s">
        <v>14</v>
      </c>
    </row>
    <row r="9" spans="1:14" x14ac:dyDescent="0.25">
      <c r="B9" s="3" t="s">
        <v>15</v>
      </c>
      <c r="C9" s="4" t="s">
        <v>16</v>
      </c>
    </row>
  </sheetData>
  <sheetProtection algorithmName="SHA-512" hashValue="zyPvpBRGCyefELsWiITG8GlhxMXMBRO8ct89tGi4Puf87rWFh2AKS5SbCmeyjkHO3s/ftWtxnzvMI91EogPIGg==" saltValue="87EVIbrOMTutg2qEc4Bjsw==" spinCount="100000" sheet="1" objects="1" scenarios="1" selectLockedCells="1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53F9D7-FC96-41D0-B876-2681B9D858C3}">
  <sheetPr codeName="Sheet15"/>
  <dimension ref="A1:O9"/>
  <sheetViews>
    <sheetView workbookViewId="0">
      <selection activeCell="A2" sqref="A2"/>
    </sheetView>
  </sheetViews>
  <sheetFormatPr defaultColWidth="9" defaultRowHeight="15" outlineLevelCol="1" x14ac:dyDescent="0.25"/>
  <cols>
    <col min="1" max="1" width="15.28515625" style="2" customWidth="1"/>
    <col min="2" max="2" width="57.140625" style="3" customWidth="1"/>
    <col min="3" max="3" width="34.7109375" style="4" customWidth="1"/>
    <col min="4" max="13" width="9" style="2"/>
    <col min="14" max="14" width="0" style="2" hidden="1" customWidth="1" outlineLevel="1"/>
    <col min="15" max="15" width="9" style="2" collapsed="1"/>
    <col min="16" max="16384" width="9" style="2"/>
  </cols>
  <sheetData>
    <row r="1" spans="1:14" x14ac:dyDescent="0.25">
      <c r="A1" s="1">
        <f ca="1">NOW()</f>
        <v>45818.452805439818</v>
      </c>
      <c r="B1" s="3" t="s">
        <v>50</v>
      </c>
      <c r="C1" s="2" t="str">
        <f ca="1">CONCATENATE("EASY-",ROUND(RAND()*100000000000,0))</f>
        <v>EASY-20395392417</v>
      </c>
      <c r="N1" s="6" t="s">
        <v>5</v>
      </c>
    </row>
    <row r="2" spans="1:14" x14ac:dyDescent="0.25">
      <c r="A2" s="1">
        <v>45818.434370717594</v>
      </c>
      <c r="B2" s="3" t="s">
        <v>0</v>
      </c>
      <c r="C2" s="4" t="s">
        <v>1</v>
      </c>
      <c r="N2" s="7" t="s">
        <v>49</v>
      </c>
    </row>
    <row r="3" spans="1:14" x14ac:dyDescent="0.25">
      <c r="B3" s="5" t="s">
        <v>2</v>
      </c>
      <c r="C3" s="4" t="s">
        <v>3</v>
      </c>
    </row>
    <row r="4" spans="1:14" x14ac:dyDescent="0.25">
      <c r="B4" s="3" t="s">
        <v>6</v>
      </c>
      <c r="C4" s="4" t="s">
        <v>7</v>
      </c>
    </row>
    <row r="5" spans="1:14" x14ac:dyDescent="0.25">
      <c r="B5" s="3" t="s">
        <v>8</v>
      </c>
      <c r="C5" s="4" t="s">
        <v>9</v>
      </c>
    </row>
    <row r="6" spans="1:14" x14ac:dyDescent="0.25">
      <c r="B6" s="3" t="s">
        <v>10</v>
      </c>
      <c r="C6" s="4" t="s">
        <v>11</v>
      </c>
    </row>
    <row r="7" spans="1:14" x14ac:dyDescent="0.25">
      <c r="B7" s="3" t="s">
        <v>4</v>
      </c>
      <c r="C7" s="4" t="s">
        <v>12</v>
      </c>
    </row>
    <row r="8" spans="1:14" x14ac:dyDescent="0.25">
      <c r="B8" s="3" t="s">
        <v>13</v>
      </c>
      <c r="C8" s="4" t="s">
        <v>14</v>
      </c>
    </row>
    <row r="9" spans="1:14" x14ac:dyDescent="0.25">
      <c r="B9" s="3" t="s">
        <v>15</v>
      </c>
      <c r="C9" s="4" t="s">
        <v>16</v>
      </c>
    </row>
  </sheetData>
  <sheetProtection algorithmName="SHA-512" hashValue="578OwU86P3SZmICfWbqrbDYFPIilP2mu6044AD3ImMUHXZ7gw2BSQQClqlakX/rmd38rmFOxd2kLgUbarTqF/Q==" saltValue="klt5PdYGaNIFcskBph+AWw==" spinCount="100000" sheet="1" objects="1" scenarios="1" selectLockedCells="1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0FAB0D-F53C-4229-A4AF-C02A592BE1FC}">
  <sheetPr codeName="Sheet16"/>
  <dimension ref="A1:O9"/>
  <sheetViews>
    <sheetView workbookViewId="0">
      <selection activeCell="A2" sqref="A2"/>
    </sheetView>
  </sheetViews>
  <sheetFormatPr defaultColWidth="9" defaultRowHeight="15" outlineLevelCol="1" x14ac:dyDescent="0.25"/>
  <cols>
    <col min="1" max="1" width="15.28515625" style="2" customWidth="1"/>
    <col min="2" max="2" width="57.140625" style="3" customWidth="1"/>
    <col min="3" max="3" width="34.7109375" style="4" customWidth="1"/>
    <col min="4" max="13" width="9" style="2"/>
    <col min="14" max="14" width="0" style="2" hidden="1" customWidth="1" outlineLevel="1"/>
    <col min="15" max="15" width="9" style="2" collapsed="1"/>
    <col min="16" max="16384" width="9" style="2"/>
  </cols>
  <sheetData>
    <row r="1" spans="1:14" x14ac:dyDescent="0.25">
      <c r="A1" s="1">
        <f ca="1">NOW()</f>
        <v>45818.452805439818</v>
      </c>
      <c r="B1" s="3" t="s">
        <v>50</v>
      </c>
      <c r="C1" s="2" t="str">
        <f ca="1">CONCATENATE("EASY-",ROUND(RAND()*100000000000,0))</f>
        <v>EASY-87506033219</v>
      </c>
      <c r="N1" s="6" t="s">
        <v>5</v>
      </c>
    </row>
    <row r="2" spans="1:14" x14ac:dyDescent="0.25">
      <c r="A2" s="1">
        <v>45818.434384143518</v>
      </c>
      <c r="B2" s="3" t="s">
        <v>0</v>
      </c>
      <c r="C2" s="4" t="s">
        <v>1</v>
      </c>
      <c r="N2" s="7" t="s">
        <v>49</v>
      </c>
    </row>
    <row r="3" spans="1:14" x14ac:dyDescent="0.25">
      <c r="B3" s="5" t="s">
        <v>2</v>
      </c>
      <c r="C3" s="4" t="s">
        <v>3</v>
      </c>
    </row>
    <row r="4" spans="1:14" x14ac:dyDescent="0.25">
      <c r="B4" s="3" t="s">
        <v>6</v>
      </c>
      <c r="C4" s="4" t="s">
        <v>7</v>
      </c>
    </row>
    <row r="5" spans="1:14" x14ac:dyDescent="0.25">
      <c r="B5" s="3" t="s">
        <v>8</v>
      </c>
      <c r="C5" s="4" t="s">
        <v>9</v>
      </c>
    </row>
    <row r="6" spans="1:14" x14ac:dyDescent="0.25">
      <c r="B6" s="3" t="s">
        <v>10</v>
      </c>
      <c r="C6" s="4" t="s">
        <v>11</v>
      </c>
    </row>
    <row r="7" spans="1:14" x14ac:dyDescent="0.25">
      <c r="B7" s="3" t="s">
        <v>4</v>
      </c>
      <c r="C7" s="4" t="s">
        <v>12</v>
      </c>
    </row>
    <row r="8" spans="1:14" x14ac:dyDescent="0.25">
      <c r="B8" s="3" t="s">
        <v>13</v>
      </c>
      <c r="C8" s="4" t="s">
        <v>14</v>
      </c>
    </row>
    <row r="9" spans="1:14" x14ac:dyDescent="0.25">
      <c r="B9" s="3" t="s">
        <v>15</v>
      </c>
      <c r="C9" s="4" t="s">
        <v>16</v>
      </c>
    </row>
  </sheetData>
  <sheetProtection algorithmName="SHA-512" hashValue="9PGmBeZlExIP2c2cT4Pj6FiuTfUdfn3bfKRLq1/ImtOxAShpftW3BAVY+tOCNplu/NwFeaqU0e4JAw1B1E6uYg==" saltValue="3dP8VC8vwZXpw4emlnTWFQ==" spinCount="100000" sheet="1" objects="1" scenarios="1" selectLockedCells="1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0E1A2F-A8CD-4BF2-9BC8-529223C74CD9}">
  <sheetPr codeName="Sheet17"/>
  <dimension ref="A1:O9"/>
  <sheetViews>
    <sheetView workbookViewId="0">
      <selection activeCell="B40" sqref="B40"/>
    </sheetView>
  </sheetViews>
  <sheetFormatPr defaultColWidth="9" defaultRowHeight="15" outlineLevelCol="1" x14ac:dyDescent="0.25"/>
  <cols>
    <col min="1" max="1" width="15.28515625" style="2" customWidth="1"/>
    <col min="2" max="2" width="57.140625" style="3" customWidth="1"/>
    <col min="3" max="3" width="34.7109375" style="4" customWidth="1"/>
    <col min="4" max="13" width="9" style="2"/>
    <col min="14" max="14" width="0" style="2" hidden="1" customWidth="1" outlineLevel="1"/>
    <col min="15" max="15" width="9" style="2" collapsed="1"/>
    <col min="16" max="16384" width="9" style="2"/>
  </cols>
  <sheetData>
    <row r="1" spans="1:14" x14ac:dyDescent="0.25">
      <c r="A1" s="1">
        <f ca="1">NOW()</f>
        <v>45818.452805439818</v>
      </c>
      <c r="B1" s="3" t="s">
        <v>50</v>
      </c>
      <c r="C1" s="2" t="str">
        <f ca="1">CONCATENATE("EASY-",ROUND(RAND()*100000000000,0))</f>
        <v>EASY-58007183759</v>
      </c>
      <c r="N1" s="6" t="s">
        <v>5</v>
      </c>
    </row>
    <row r="2" spans="1:14" x14ac:dyDescent="0.25">
      <c r="A2" s="1">
        <v>45818.434399421298</v>
      </c>
      <c r="B2" s="3" t="s">
        <v>0</v>
      </c>
      <c r="C2" s="4" t="s">
        <v>1</v>
      </c>
      <c r="N2" s="7" t="s">
        <v>49</v>
      </c>
    </row>
    <row r="3" spans="1:14" x14ac:dyDescent="0.25">
      <c r="B3" s="5" t="s">
        <v>2</v>
      </c>
      <c r="C3" s="4" t="s">
        <v>3</v>
      </c>
    </row>
    <row r="4" spans="1:14" x14ac:dyDescent="0.25">
      <c r="B4" s="3" t="s">
        <v>6</v>
      </c>
      <c r="C4" s="4" t="s">
        <v>7</v>
      </c>
    </row>
    <row r="5" spans="1:14" x14ac:dyDescent="0.25">
      <c r="B5" s="3" t="s">
        <v>8</v>
      </c>
      <c r="C5" s="4" t="s">
        <v>9</v>
      </c>
    </row>
    <row r="6" spans="1:14" x14ac:dyDescent="0.25">
      <c r="B6" s="3" t="s">
        <v>10</v>
      </c>
      <c r="C6" s="4" t="s">
        <v>11</v>
      </c>
    </row>
    <row r="7" spans="1:14" x14ac:dyDescent="0.25">
      <c r="B7" s="3" t="s">
        <v>4</v>
      </c>
      <c r="C7" s="4" t="s">
        <v>12</v>
      </c>
    </row>
    <row r="8" spans="1:14" x14ac:dyDescent="0.25">
      <c r="B8" s="3" t="s">
        <v>13</v>
      </c>
      <c r="C8" s="4" t="s">
        <v>14</v>
      </c>
    </row>
    <row r="9" spans="1:14" x14ac:dyDescent="0.25">
      <c r="B9" s="3" t="s">
        <v>15</v>
      </c>
      <c r="C9" s="4" t="s">
        <v>16</v>
      </c>
    </row>
  </sheetData>
  <sheetProtection algorithmName="SHA-512" hashValue="mZ5rUj04CIXTB808+b6aPxNOyfgrzXkx2DrzfSh/7cP6LhsubsqOTnrvtwjCcUYO2HyDYZGyToc0YrwhgXbitA==" saltValue="ng9ksIKKI/5qFkCbxWBYZA==" spinCount="100000" sheet="1" objects="1" scenarios="1" selectLockedCells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Content</vt:lpstr>
      <vt:lpstr>QT01</vt:lpstr>
      <vt:lpstr>QT02</vt:lpstr>
      <vt:lpstr>TC01</vt:lpstr>
      <vt:lpstr>CP01</vt:lpstr>
      <vt:lpstr>BH01</vt:lpstr>
      <vt:lpstr>BH02</vt:lpstr>
      <vt:lpstr>LK01</vt:lpstr>
      <vt:lpstr>LK02</vt:lpstr>
      <vt:lpstr>LK03</vt:lpstr>
      <vt:lpstr>CP02</vt:lpstr>
      <vt:lpstr>TC02</vt:lpstr>
      <vt:lpstr>CP03</vt:lpstr>
      <vt:lpstr>GD01</vt:lpstr>
      <vt:lpstr>GD02</vt:lpstr>
      <vt:lpstr>TC03</vt:lpstr>
      <vt:lpstr>BH03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LeAnh</dc:creator>
  <cp:keywords/>
  <dc:description/>
  <cp:lastModifiedBy>Anh Le</cp:lastModifiedBy>
  <cp:revision/>
  <dcterms:created xsi:type="dcterms:W3CDTF">2025-04-01T07:13:27Z</dcterms:created>
  <dcterms:modified xsi:type="dcterms:W3CDTF">2025-06-10T03:52:07Z</dcterms:modified>
  <cp:category/>
  <cp:contentStatus/>
</cp:coreProperties>
</file>