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开发" sheetId="1" r:id="rId1"/>
    <sheet name="测试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<sst xmlns="http://schemas.openxmlformats.org/spreadsheetml/2006/main" count="61">
  <si>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模块</t>
  </si>
  <si>
    <t>功能</t>
  </si>
  <si>
    <t>描述</t>
  </si>
  <si>
    <t>重点难点</t>
  </si>
  <si>
    <t>时间评估（天）</t>
  </si>
  <si>
    <t>完成情况</t>
  </si>
  <si>
    <t>备注</t>
  </si>
  <si>
    <t>会员信息管理</t>
  </si>
  <si>
    <t>基础信息维护</t>
  </si>
  <si>
    <t>ID、姓名、联系电话、上级会员</t>
  </si>
  <si>
    <t>收获地址维护</t>
  </si>
  <si>
    <t>维护多个地址，其中一条为默认</t>
  </si>
  <si>
    <t>省市县级联选择</t>
  </si>
  <si>
    <t>生成二维码</t>
  </si>
  <si>
    <t>根据ID生成二维码，用于邀请</t>
  </si>
  <si>
    <t>会员积分等级</t>
  </si>
  <si>
    <t>积分、等级</t>
  </si>
  <si>
    <t>会员注册</t>
  </si>
  <si>
    <t>微信授权</t>
  </si>
  <si>
    <t>自行注册</t>
  </si>
  <si>
    <t>先缴纳会费，再注册</t>
  </si>
  <si>
    <t>邀请注册</t>
  </si>
  <si>
    <t>扫描邀请人二维码进行注册</t>
  </si>
  <si>
    <t>会费缴纳</t>
  </si>
  <si>
    <t>微信支付会费</t>
  </si>
  <si>
    <t>微信认证、微信付款</t>
  </si>
  <si>
    <t>商品管理</t>
  </si>
  <si>
    <t>（后台）商品信息录入</t>
  </si>
  <si>
    <t>名称、图片、描述、价格</t>
  </si>
  <si>
    <t>（后台）商品上架</t>
  </si>
  <si>
    <t>（后台）商品下架</t>
  </si>
  <si>
    <t>商品展示</t>
  </si>
  <si>
    <t>展示在架商品</t>
  </si>
  <si>
    <t>商品购买</t>
  </si>
  <si>
    <t>购物车</t>
  </si>
  <si>
    <t>消费管理</t>
  </si>
  <si>
    <t>下单</t>
  </si>
  <si>
    <t>购物车、微信支付货款</t>
  </si>
  <si>
    <t>会员个人订单查看</t>
  </si>
  <si>
    <t>（后台）系统派单</t>
  </si>
  <si>
    <t>导出待发的订单交与运输部</t>
  </si>
  <si>
    <t>（后台）系统订单查询</t>
  </si>
  <si>
    <t>可按时间、个人、金额等条件进行过滤查询</t>
  </si>
  <si>
    <t>活动</t>
  </si>
  <si>
    <t>（后台）创建活动</t>
  </si>
  <si>
    <t>链接活动</t>
  </si>
  <si>
    <t>参与活动</t>
  </si>
  <si>
    <t>优惠券与红包</t>
  </si>
  <si>
    <t>（后台）优惠券信息维护</t>
  </si>
  <si>
    <t>类型、时效、金额、条件</t>
  </si>
  <si>
    <t>优惠券领用</t>
  </si>
  <si>
    <t>会员优惠券库</t>
  </si>
  <si>
    <t>分红</t>
  </si>
  <si>
    <t>计算销售</t>
  </si>
  <si>
    <t>计算时效与分红</t>
  </si>
  <si>
    <t>奖励</t>
  </si>
  <si>
    <t>奖品信息</t>
  </si>
  <si>
    <t>PK榜单</t>
  </si>
  <si>
    <t>单元测试</t>
  </si>
  <si>
    <t>集成测试</t>
  </si>
  <si>
    <t>系统测试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</si>
</sst>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"/>
  <sheetViews>
    <sheetView tabSelected="1" workbookViewId="0">
      <selection activeCell="C39" sqref="C39"/>
    </sheetView>
  </sheetViews>
  <sheetFormatPr defaultColWidth="9" defaultRowHeight="13.5" outlineLevelCol="7"/>
  <cols>
    <col min="2" max="2" width="15.25" customWidth="1"/>
    <col min="3" max="3" width="26.125" customWidth="1"/>
    <col min="4" max="4" width="35.5" customWidth="1"/>
    <col min="5" max="5" width="27.875" customWidth="1"/>
    <col min="6" max="6" width="18.875" customWidth="1"/>
    <col min="7" max="8" width="15.25" customWidth="1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6">
      <c r="B2" t="s">
        <v>7</v>
      </c>
      <c r="C2" t="s">
        <v>8</v>
      </c>
      <c r="D2" t="s">
        <v>9</v>
      </c>
      <c r="F2">
        <v>0.5</v>
      </c>
    </row>
    <row r="3" spans="3:6">
      <c r="C3" t="s">
        <v>10</v>
      </c>
      <c r="D3" t="s">
        <v>11</v>
      </c>
      <c r="E3" t="s">
        <v>12</v>
      </c>
      <c r="F3">
        <v>0.5</v>
      </c>
    </row>
    <row r="4" spans="3:6">
      <c r="C4" t="s">
        <v>13</v>
      </c>
      <c r="D4" t="s">
        <v>14</v>
      </c>
      <c r="F4">
        <v>1</v>
      </c>
    </row>
    <row r="5" spans="3:6">
      <c r="C5" t="s">
        <v>15</v>
      </c>
      <c r="D5" t="s">
        <v>16</v>
      </c>
      <c r="F5">
        <v>1</v>
      </c>
    </row>
    <row r="6" spans="2:6">
      <c r="B6" t="s">
        <v>17</v>
      </c>
      <c r="C6" t="s">
        <v>18</v>
      </c>
      <c r="D6"/>
      <c r="F6">
        <v>1</v>
      </c>
    </row>
    <row r="7" spans="3:6">
      <c r="C7" s="3" t="s">
        <v>19</v>
      </c>
      <c r="D7" s="3" t="s">
        <v>20</v>
      </c>
      <c r="E7" s="3"/>
      <c r="F7">
        <v>0.5</v>
      </c>
    </row>
    <row r="8" spans="3:6">
      <c r="C8" s="3" t="s">
        <v>21</v>
      </c>
      <c r="D8" s="3" t="s">
        <v>22</v>
      </c>
      <c r="E8" s="3"/>
      <c r="F8">
        <v>1</v>
      </c>
    </row>
    <row r="9" spans="3:6">
      <c r="C9" s="3" t="s">
        <v>23</v>
      </c>
      <c r="D9" s="3" t="s">
        <v>24</v>
      </c>
      <c r="E9" s="3" t="s">
        <v>25</v>
      </c>
      <c r="F9">
        <v>1</v>
      </c>
    </row>
    <row r="10" spans="2:6">
      <c r="B10" t="s">
        <v>26</v>
      </c>
      <c r="C10" t="s">
        <v>27</v>
      </c>
      <c r="D10" t="s">
        <v>28</v>
      </c>
      <c r="F10">
        <v>1</v>
      </c>
    </row>
    <row r="11" spans="3:6">
      <c r="C11" t="s">
        <v>29</v>
      </c>
      <c r="F11">
        <v>0.5</v>
      </c>
    </row>
    <row r="12" spans="3:6">
      <c r="C12" t="s">
        <v>30</v>
      </c>
      <c r="F12">
        <v>0.5</v>
      </c>
    </row>
    <row r="13" spans="3:6">
      <c r="C13" t="s">
        <v>31</v>
      </c>
      <c r="D13" t="s">
        <v>32</v>
      </c>
      <c r="F13">
        <v>1</v>
      </c>
    </row>
    <row r="14" spans="3:6">
      <c r="C14" t="s">
        <v>33</v>
      </c>
      <c r="D14" t="s">
        <v>34</v>
      </c>
      <c r="F14">
        <v>1</v>
      </c>
    </row>
    <row r="15" spans="2:6">
      <c r="B15" t="s">
        <v>35</v>
      </c>
      <c r="C15" t="s">
        <v>36</v>
      </c>
      <c r="D15" t="s">
        <v>37</v>
      </c>
      <c r="F15">
        <v>0.5</v>
      </c>
    </row>
    <row r="16" spans="3:6">
      <c r="C16" t="s">
        <v>38</v>
      </c>
      <c r="F16">
        <v>0.5</v>
      </c>
    </row>
    <row r="17" spans="3:6">
      <c r="C17" t="s">
        <v>39</v>
      </c>
      <c r="D17" t="s">
        <v>40</v>
      </c>
      <c r="F17">
        <v>1</v>
      </c>
    </row>
    <row r="18" spans="3:6">
      <c r="C18" t="s">
        <v>41</v>
      </c>
      <c r="D18" t="s">
        <v>42</v>
      </c>
      <c r="F18">
        <v>1</v>
      </c>
    </row>
    <row r="19" spans="2:6">
      <c r="B19" t="s">
        <v>43</v>
      </c>
      <c r="C19" t="s">
        <v>44</v>
      </c>
      <c r="F19">
        <v>1</v>
      </c>
    </row>
    <row r="20" spans="3:6">
      <c r="C20" t="s">
        <v>45</v>
      </c>
      <c r="F20">
        <v>0.5</v>
      </c>
    </row>
    <row r="21" spans="3:6">
      <c r="C21" t="s">
        <v>46</v>
      </c>
      <c r="F21">
        <v>0.5</v>
      </c>
    </row>
    <row r="22" spans="2:6">
      <c r="B22" t="s">
        <v>47</v>
      </c>
      <c r="C22" t="s">
        <v>48</v>
      </c>
      <c r="D22" t="s">
        <v>49</v>
      </c>
      <c r="F22">
        <v>1</v>
      </c>
    </row>
    <row r="23" spans="3:6">
      <c r="C23" t="s">
        <v>50</v>
      </c>
      <c r="D23" t="s">
        <v>51</v>
      </c>
      <c r="F23">
        <v>1</v>
      </c>
    </row>
    <row r="24" spans="2:6">
      <c r="B24" t="s">
        <v>52</v>
      </c>
      <c r="C24" t="s">
        <v>53</v>
      </c>
      <c r="F24">
        <v>1</v>
      </c>
    </row>
    <row r="25" spans="3:6">
      <c r="C25" t="s">
        <v>54</v>
      </c>
      <c r="F25">
        <v>1</v>
      </c>
    </row>
    <row r="26" spans="2:6">
      <c r="B26" t="s">
        <v>55</v>
      </c>
      <c r="C26" t="s">
        <v>56</v>
      </c>
      <c r="F26">
        <v>1</v>
      </c>
    </row>
    <row r="27" spans="3:6">
      <c r="C27" t="s">
        <v>57</v>
      </c>
      <c r="F27">
        <v>1</v>
      </c>
    </row>
    <row r="30" spans="6:6">
      <c r="F30" s="1">
        <f>SUM(F4:F29)</f>
        <v>20.5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9"/>
  <sheetViews>
    <sheetView workbookViewId="0">
      <selection activeCell="D42" sqref="D42"/>
    </sheetView>
  </sheetViews>
  <sheetFormatPr defaultColWidth="9" defaultRowHeight="13.5" outlineLevelCol="2"/>
  <sheetData>
    <row r="2" spans="2:3">
      <c r="B2" t="s">
        <v>58</v>
      </c>
      <c r="C2">
        <v>3</v>
      </c>
    </row>
    <row r="4" spans="2:3">
      <c r="B4" t="s">
        <v>59</v>
      </c>
      <c r="C4">
        <v>2</v>
      </c>
    </row>
    <row r="6" spans="2:3">
      <c r="B6" t="s">
        <v>60</v>
      </c>
      <c r="C6">
        <v>2</v>
      </c>
    </row>
    <row r="9" spans="3:3">
      <c r="C9" s="1">
        <f>SUM(C2:C8)</f>
        <v>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</dc:creator>
  <cp:lastModifiedBy>Lean</cp:lastModifiedBy>
  <dcterms:created xsi:type="dcterms:W3CDTF">2018-12-02T15:56:00Z</dcterms:created>
  <dcterms:modified xsi:type="dcterms:W3CDTF">2018-12-02T16:30:34Z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