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2600"/>
  </bookViews>
  <sheets>
    <sheet name="员工列表" sheetId="2" r:id="rId1"/>
  </sheets>
  <calcPr calcId="144525"/>
</workbook>
</file>

<file path=xl/sharedStrings.xml><?xml version="1.0" encoding="utf-8"?>
<sst xmlns="http://schemas.openxmlformats.org/spreadsheetml/2006/main" count="27">
  <si>
    <t>序号</t>
  </si>
  <si>
    <t>姓名</t>
  </si>
  <si>
    <t>电话</t>
  </si>
  <si>
    <t>工号</t>
  </si>
  <si>
    <t>部门</t>
  </si>
  <si>
    <t>性别</t>
  </si>
  <si>
    <t>民族</t>
  </si>
  <si>
    <t>身份证</t>
  </si>
  <si>
    <t>出生日期</t>
  </si>
  <si>
    <t>学历</t>
  </si>
  <si>
    <t>工作年限</t>
  </si>
  <si>
    <t>政治面貌</t>
  </si>
  <si>
    <t>婚姻状况</t>
  </si>
  <si>
    <t>籍贯</t>
  </si>
  <si>
    <t>现居住地</t>
  </si>
  <si>
    <t>户口所在地</t>
  </si>
  <si>
    <t>人才来源</t>
  </si>
  <si>
    <t>工资卡</t>
  </si>
  <si>
    <t>状态</t>
  </si>
  <si>
    <t>入职日期</t>
  </si>
  <si>
    <t>转正日期</t>
  </si>
  <si>
    <t>离职日期</t>
  </si>
  <si>
    <t>紧急联系人</t>
  </si>
  <si>
    <t>紧急联系人电话</t>
  </si>
  <si>
    <t>合同编号</t>
  </si>
  <si>
    <t>合同起始日</t>
  </si>
  <si>
    <t>合同结束日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</si>
</sst>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rgb="FF000000"/>
      <name val="Calibri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/>
    <xf numFmtId="42" fontId="4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16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4" borderId="4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12" borderId="3" applyNumberFormat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3" fillId="23" borderId="6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</cellStyleXfs>
  <cellXfs count="3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protection locked="0"/>
    </xf>
    <xf numFmtId="14" fontId="0" fillId="0" borderId="0" xfId="0" applyNumberFormat="1" applyFill="1" applyAlignment="1" applyProtection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7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  <protection locked="0"/>
    </dxf>
    <dxf>
      <fill>
        <patternFill patternType="none"/>
      </fill>
    </dxf>
    <dxf>
      <fill>
        <patternFill patternType="none"/>
      </fill>
    </dxf>
    <dxf>
      <numFmt numFmtId="176" formatCode="m/d/yyyy"/>
    </dxf>
    <dxf>
      <numFmt numFmtId="177" formatCode="m/d/yyyy"/>
    </dxf>
    <dxf>
      <numFmt numFmtId="178" formatCode="m/d/yyyy"/>
    </dxf>
    <dxf>
      <numFmt numFmtId="179" formatCode="m/d/yyyy"/>
    </dxf>
    <dxf>
      <numFmt numFmtId="180" formatCode="m/d/yyyy"/>
    </dxf>
    <dxf>
      <numFmt numFmtId="181" formatCode="m/d/yyyy"/>
    </dxf>
    <dxf>
      <numFmt numFmtId="182" formatCode="m/d/yyyy"/>
    </dxf>
    <dxf>
      <numFmt numFmtId="183" formatCode="m/d/yyyy"/>
    </dxf>
    <dxf>
      <numFmt numFmtId="184" formatCode="m/d/yyyy"/>
    </dxf>
    <dxf>
      <numFmt numFmtId="185" formatCode="m/d/yyyy"/>
    </dxf>
    <dxf>
      <numFmt numFmtId="186" formatCode="m/d/yyyy"/>
    </dxf>
    <dxf>
      <numFmt numFmtId="187" formatCode="m/d/yyyy"/>
    </dxf>
    <dxf>
      <numFmt numFmtId="188" formatCode="m/d/yyyy"/>
    </dxf>
    <dxf>
      <numFmt numFmtId="189" formatCode="m/d/yyyy"/>
    </dxf>
    <dxf>
      <numFmt numFmtId="190" formatCode="m/d/yyyy"/>
    </dxf>
    <dxf>
      <numFmt numFmtId="191" formatCode="m/d/yyyy"/>
    </dxf>
    <dxf>
      <numFmt numFmtId="192" formatCode="m/d/yyyy"/>
    </dxf>
    <dxf>
      <numFmt numFmtId="193" formatCode="m/d/yyyy"/>
    </dxf>
    <dxf>
      <numFmt numFmtId="19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AA8" totalsRowShown="0">
  <autoFilter ref="A1:AA8"/>
  <tableColumns count="27">
    <tableColumn id="1" name="序号" dataDxfId="0"/>
    <tableColumn id="2" name="姓名" dataDxfId="1"/>
    <tableColumn id="3" name="电话" dataDxfId="2"/>
    <tableColumn id="4" name="工号" dataDxfId="3"/>
    <tableColumn id="5" name="部门" dataDxfId="4"/>
    <tableColumn id="6" name="性别" dataDxfId="5"/>
    <tableColumn id="7" name="民族" dataDxfId="6"/>
    <tableColumn id="8" name="身份证" dataDxfId="7"/>
    <tableColumn id="9" name="出生日期" dataDxfId="8"/>
    <tableColumn id="10" name="学历" dataDxfId="9"/>
    <tableColumn id="11" name="工作年限" dataDxfId="10"/>
    <tableColumn id="12" name="政治面貌" dataDxfId="11"/>
    <tableColumn id="13" name="婚姻状况" dataDxfId="12"/>
    <tableColumn id="14" name="籍贯" dataDxfId="13"/>
    <tableColumn id="15" name="现居住地" dataDxfId="14"/>
    <tableColumn id="16" name="户口所在地" dataDxfId="15"/>
    <tableColumn id="17" name="人才来源" dataDxfId="16"/>
    <tableColumn id="18" name="工资卡" dataDxfId="17"/>
    <tableColumn id="19" name="状态" dataDxfId="18"/>
    <tableColumn id="20" name="入职日期" dataDxfId="19"/>
    <tableColumn id="21" name="转正日期" dataDxfId="20"/>
    <tableColumn id="22" name="离职日期" dataDxfId="21"/>
    <tableColumn id="23" name="紧急联系人" dataDxfId="22"/>
    <tableColumn id="24" name="紧急联系人电话" dataDxfId="23"/>
    <tableColumn id="25" name="合同编号" dataDxfId="24"/>
    <tableColumn id="26" name="合同起始日" dataDxfId="25"/>
    <tableColumn id="27" name="合同结束日" dataDxfId="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8"/>
  <sheetViews>
    <sheetView tabSelected="1" workbookViewId="0">
      <selection activeCell="I2" sqref="I2"/>
    </sheetView>
  </sheetViews>
  <sheetFormatPr defaultColWidth="9" defaultRowHeight="15" outlineLevelRow="7"/>
  <cols>
    <col min="1" max="2" width="9.16666666666667" customWidth="1"/>
    <col min="3" max="3" width="13.5166666666667" customWidth="1"/>
    <col min="4" max="4" width="10.8166666666667" customWidth="1"/>
    <col min="5" max="5" width="9.16666666666667" customWidth="1"/>
    <col min="6" max="6" width="9.16666666666667" style="1" customWidth="1"/>
    <col min="7" max="7" width="9.16666666666667" customWidth="1"/>
    <col min="8" max="8" width="20.95" customWidth="1"/>
    <col min="9" max="9" width="13.775" customWidth="1"/>
    <col min="10" max="10" width="9.16666666666667" customWidth="1"/>
    <col min="11" max="13" width="13.775" customWidth="1"/>
    <col min="14" max="14" width="11.0583333333333" customWidth="1"/>
    <col min="15" max="15" width="31.8" customWidth="1"/>
    <col min="16" max="16" width="27.1916666666667" customWidth="1"/>
    <col min="17" max="17" width="13.775" customWidth="1"/>
    <col min="18" max="18" width="11.4666666666667" customWidth="1"/>
    <col min="19" max="19" width="9.16666666666667" customWidth="1"/>
    <col min="20" max="22" width="13.775" customWidth="1"/>
    <col min="23" max="23" width="16.075" customWidth="1"/>
    <col min="24" max="24" width="20.6833333333333" customWidth="1"/>
    <col min="25" max="25" width="13.775" customWidth="1"/>
    <col min="26" max="27" width="16.075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9:9">
      <c r="I2" s="2">
        <v>40452</v>
      </c>
    </row>
    <row r="3" spans="6:22">
      <c r="F3"/>
      <c r="I3" s="2"/>
      <c r="J3"/>
      <c r="V3" s="2"/>
    </row>
    <row r="4" spans="9:27">
      <c r="I4" s="2"/>
      <c r="J4"/>
      <c r="K4"/>
      <c r="L4"/>
      <c r="M4"/>
      <c r="N4"/>
      <c r="O4"/>
      <c r="P4"/>
      <c r="Q4"/>
      <c r="V4" s="2"/>
      <c r="Z4" s="2"/>
      <c r="AA4" s="2"/>
    </row>
    <row r="5" spans="9:9">
      <c r="I5" s="2"/>
    </row>
    <row r="6" spans="9:9">
      <c r="I6" s="2"/>
    </row>
    <row r="7" spans="9:9">
      <c r="I7" s="2"/>
    </row>
    <row r="8" spans="9:9">
      <c r="I8" s="2"/>
    </row>
  </sheetData>
  <dataValidations count="5">
    <dataValidation type="list" allowBlank="1" showInputMessage="1" showErrorMessage="1" sqref="F2:F1048576">
      <formula1>"男,女"</formula1>
    </dataValidation>
    <dataValidation type="list" allowBlank="1" showInputMessage="1" showErrorMessage="1" sqref="J2:J1048576">
      <formula1>"小学,初中,中专,高中,专科,本科,硕士,博士"</formula1>
    </dataValidation>
    <dataValidation type="list" allowBlank="1" showInputMessage="1" showErrorMessage="1" sqref="L2:L1048576">
      <formula1>"群众,共青团,党员"</formula1>
    </dataValidation>
    <dataValidation type="list" allowBlank="1" showInputMessage="1" showErrorMessage="1" sqref="M2:M1048576">
      <formula1>"未婚,已婚,离异"</formula1>
    </dataValidation>
    <dataValidation type="list" allowBlank="1" showInputMessage="1" showErrorMessage="1" sqref="S2:S1048576">
      <formula1>"试用期,转正,离职"</formula1>
    </dataValidation>
  </dataValidations>
  <pageMargins left="0.75" right="0.75" top="0.75" bottom="0.5" header="0.5" footer="0.75"/>
  <pageSetup paperSize="1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员工列表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Lean</cp:lastModifiedBy>
  <dcterms:created xsi:type="dcterms:W3CDTF">2018-12-05T16:01:00Z</dcterms:created>
  <dcterms:modified xsi:type="dcterms:W3CDTF">2018-12-05T16:12:10Z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