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_menendezmolina\Desktop\Portafolio\enrutador\"/>
    </mc:Choice>
  </mc:AlternateContent>
  <xr:revisionPtr revIDLastSave="0" documentId="8_{9828E129-B2D0-411A-8275-031018DEAD8F}" xr6:coauthVersionLast="47" xr6:coauthVersionMax="47" xr10:uidLastSave="{00000000-0000-0000-0000-000000000000}"/>
  <bookViews>
    <workbookView xWindow="-120" yWindow="-120" windowWidth="25440" windowHeight="15270" xr2:uid="{E50A12FC-525D-4C68-A7BF-C933CD42A81C}"/>
  </bookViews>
  <sheets>
    <sheet name="Hoja1" sheetId="1" r:id="rId1"/>
  </sheets>
  <definedNames>
    <definedName name="_xlnm._FilterDatabase" localSheetId="0" hidden="1">Hoja1!$A$1:$D$24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<sst xmlns="http://schemas.openxmlformats.org/spreadsheetml/2006/main" count="23" uniqueCount="19">
  <si>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capacidad max</t>
  </si>
  <si>
    <t>matricula</t>
  </si>
  <si>
    <t>empresa</t>
  </si>
  <si>
    <t>NOMBRES</t>
  </si>
  <si>
    <t>Estado</t>
  </si>
  <si>
    <t>BAJA</t>
  </si>
  <si>
    <t>VACACIONES</t>
  </si>
  <si>
    <t>NO DISP</t>
  </si>
  <si>
    <t>Remolque</t>
  </si>
  <si>
    <t>Cap</t>
  </si>
  <si>
    <t>estado</t>
  </si>
  <si>
    <t>0860MFJ</t>
  </si>
  <si>
    <t>VICENTE ENRIQUE VIDAL SORIA</t>
  </si>
  <si>
    <t>0619KVK</t>
  </si>
  <si>
    <t>ALFREDO GONZALEZ S.L</t>
  </si>
  <si>
    <t>ELIAS AKHACHI</t>
  </si>
  <si>
    <t>R2143BBR</t>
  </si>
  <si>
    <t>ANGEL SOLAZ</t>
  </si>
  <si>
    <t>R0038BDH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</si>
</sst>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559EDAF0-B082-4B9F-9970-9AFD30EC503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6EA66-8799-4A88-A7CE-4E8EFC08AF36}">
  <dimension ref="A1:P4"/>
  <sheetViews>
    <sheetView tabSelected="1" zoomScale="90" zoomScaleNormal="90" workbookViewId="0">
      <selection activeCell="K16" sqref="K16"/>
    </sheetView>
  </sheetViews>
  <sheetFormatPr baseColWidth="10" defaultRowHeight="15" x14ac:dyDescent="0.25"/>
  <cols>
    <col min="2" max="2" width="28.140625" bestFit="1" customWidth="1"/>
    <col min="3" max="3" width="16.28515625" bestFit="1" customWidth="1"/>
    <col min="4" max="4" width="12.5703125" customWidth="1"/>
    <col min="5" max="5" width="20.85546875" customWidth="1"/>
    <col min="6" max="6" width="20.7109375" bestFit="1" customWidth="1"/>
    <col min="7" max="7" width="12.85546875" customWidth="1"/>
    <col min="8" max="10" width="6.42578125" customWidth="1"/>
  </cols>
  <sheetData>
    <row r="1" spans="1:16" x14ac:dyDescent="0.25">
      <c r="A1" s="3" t="s">
        <v>1</v>
      </c>
      <c r="B1" s="3" t="s">
        <v>2</v>
      </c>
      <c r="C1" s="3" t="s">
        <v>0</v>
      </c>
      <c r="D1" s="3" t="s">
        <v>4</v>
      </c>
      <c r="F1" s="3" t="s">
        <v>3</v>
      </c>
      <c r="G1" s="3" t="s">
        <v>4</v>
      </c>
      <c r="K1" s="3" t="s">
        <v>8</v>
      </c>
      <c r="L1" s="3" t="s">
        <v>9</v>
      </c>
      <c r="M1" s="3" t="s">
        <v>10</v>
      </c>
    </row>
    <row r="2" spans="1:16" x14ac:dyDescent="0.25">
      <c r="A2" t="s">
        <v>13</v>
      </c>
      <c r="B2" t="s">
        <v>14</v>
      </c>
      <c r="C2">
        <v>17.5</v>
      </c>
      <c r="F2" t="s">
        <v>17</v>
      </c>
      <c r="K2" t="s">
        <v>18</v>
      </c>
      <c r="L2">
        <v>16.5</v>
      </c>
      <c r="O2" s="1" t="s">
        <v>7</v>
      </c>
      <c r="P2" s="2" t="s">
        <v>6</v>
      </c>
    </row>
    <row r="3" spans="1:16" x14ac:dyDescent="0.25">
      <c r="A3" t="s">
        <v>11</v>
      </c>
      <c r="B3" t="s">
        <v>12</v>
      </c>
      <c r="C3">
        <v>17</v>
      </c>
      <c r="D3" t="s">
        <v>7</v>
      </c>
      <c r="F3" t="s">
        <v>15</v>
      </c>
      <c r="G3" t="s">
        <v>6</v>
      </c>
      <c r="K3" t="s">
        <v>16</v>
      </c>
      <c r="L3">
        <v>32.5</v>
      </c>
      <c r="M3" t="s">
        <v>7</v>
      </c>
      <c r="O3" s="1"/>
      <c r="P3" s="2" t="s">
        <v>5</v>
      </c>
    </row>
    <row r="4" spans="1:16" x14ac:dyDescent="0.25">
      <c r="P4" s="2"/>
    </row>
  </sheetData>
  <autoFilter ref="A1:D24" xr:uid="{7AA6EA66-8799-4A88-A7CE-4E8EFC08AF36}">
    <sortState xmlns:xlrd2="http://schemas.microsoft.com/office/spreadsheetml/2017/richdata2" ref="A2:D24">
      <sortCondition ref="A1:A24"/>
    </sortState>
  </autoFilter>
  <sortState xmlns:xlrd2="http://schemas.microsoft.com/office/spreadsheetml/2017/richdata2" ref="K2:M40">
    <sortCondition ref="K1:K40"/>
  </sortState>
  <conditionalFormatting sqref="A1:A1048576">
    <cfRule type="duplicateValues" dxfId="0" priority="1"/>
  </conditionalFormatting>
  <dataValidations count="2">
    <dataValidation type="list" allowBlank="1" showInputMessage="1" showErrorMessage="1" sqref="M6:M44 M2:M4 D10:D65 D2:D8" xr:uid="{869E6AFE-D9F8-48E2-8C5E-A7A64F1ECCCF}">
      <formula1>$O$2:$O$3</formula1>
    </dataValidation>
    <dataValidation type="list" allowBlank="1" showInputMessage="1" showErrorMessage="1" sqref="G2:G37" xr:uid="{4EBA286D-7311-4508-8717-914483932D29}">
      <formula1>$P$2:$P$4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 perez, david (Paterna)</dc:creator>
  <cp:lastModifiedBy>menendez molina, Ext.rodrigo (Paterna)</cp:lastModifiedBy>
  <dcterms:created xsi:type="dcterms:W3CDTF">2026-01-22T17:47:09Z</dcterms:created>
  <dcterms:modified xsi:type="dcterms:W3CDTF">2026-05-26T06:31:52Z</dcterms:modified>
</cp:coreProperties>
</file>