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in.goodwin\Desktop\"/>
    </mc:Choice>
  </mc:AlternateContent>
  <bookViews>
    <workbookView xWindow="0" yWindow="0" windowWidth="19200" windowHeight="6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9" i="1" l="1"/>
  <c r="G146" i="1"/>
  <c r="G104" i="1"/>
  <c r="G103" i="1"/>
  <c r="G275" i="1"/>
  <c r="G102" i="1"/>
  <c r="G145" i="1"/>
  <c r="G101" i="1"/>
  <c r="G100" i="1"/>
  <c r="G199" i="1"/>
  <c r="G99" i="1"/>
  <c r="G143" i="1"/>
  <c r="G187" i="1"/>
  <c r="G66" i="1"/>
  <c r="G65" i="1"/>
  <c r="G64" i="1"/>
  <c r="G186" i="1"/>
  <c r="G185" i="1"/>
  <c r="G142" i="1"/>
  <c r="G63" i="1"/>
  <c r="G57" i="1"/>
  <c r="G56" i="1"/>
  <c r="G141" i="1"/>
  <c r="G55" i="1"/>
  <c r="G177" i="1"/>
  <c r="G140" i="1"/>
  <c r="G50" i="1"/>
  <c r="G54" i="1"/>
  <c r="G176" i="1"/>
  <c r="G53" i="1"/>
  <c r="G175" i="1"/>
  <c r="G139" i="1"/>
  <c r="G174" i="1"/>
  <c r="G52" i="1"/>
  <c r="G51" i="1"/>
  <c r="G254" i="1"/>
  <c r="G253" i="1"/>
  <c r="G252" i="1"/>
  <c r="G251" i="1"/>
  <c r="G250" i="1"/>
  <c r="G249" i="1"/>
  <c r="G248" i="1"/>
  <c r="G247" i="1"/>
  <c r="G246" i="1"/>
  <c r="G173" i="1"/>
  <c r="G245" i="1"/>
  <c r="G49" i="1"/>
  <c r="G48" i="1"/>
  <c r="G138" i="1"/>
  <c r="G137" i="1"/>
  <c r="G172" i="1"/>
  <c r="G171" i="1"/>
  <c r="G244" i="1"/>
  <c r="G243" i="1"/>
  <c r="G242" i="1"/>
  <c r="G130" i="1"/>
  <c r="G129" i="1"/>
  <c r="G170" i="1"/>
  <c r="G208" i="1"/>
  <c r="G128" i="1"/>
  <c r="G127" i="1"/>
  <c r="G126" i="1"/>
  <c r="G279" i="1"/>
  <c r="G125" i="1"/>
  <c r="G124" i="1"/>
  <c r="G278" i="1"/>
  <c r="G277" i="1"/>
  <c r="G123" i="1"/>
  <c r="G122" i="1"/>
  <c r="G121" i="1"/>
  <c r="G120" i="1"/>
  <c r="G98" i="1"/>
  <c r="G97" i="1"/>
  <c r="G96" i="1"/>
  <c r="G95" i="1"/>
  <c r="G198" i="1"/>
  <c r="G197" i="1"/>
  <c r="G94" i="1"/>
  <c r="G93" i="1"/>
  <c r="G92" i="1"/>
  <c r="G196" i="1"/>
  <c r="G195" i="1"/>
  <c r="G91" i="1"/>
  <c r="G90" i="1"/>
  <c r="G89" i="1"/>
  <c r="G88" i="1"/>
  <c r="G87" i="1"/>
  <c r="G274" i="1"/>
  <c r="G86" i="1"/>
  <c r="G85" i="1"/>
  <c r="G144" i="1"/>
  <c r="G273" i="1"/>
  <c r="G272" i="1"/>
  <c r="G84" i="1"/>
  <c r="G194" i="1"/>
  <c r="G83" i="1"/>
  <c r="G82" i="1"/>
  <c r="G193" i="1"/>
  <c r="G81" i="1"/>
  <c r="G80" i="1"/>
  <c r="G192" i="1"/>
  <c r="G191" i="1"/>
  <c r="G79" i="1"/>
  <c r="G78" i="1"/>
  <c r="G77" i="1"/>
  <c r="G271" i="1"/>
  <c r="G270" i="1"/>
  <c r="G76" i="1"/>
  <c r="G75" i="1"/>
  <c r="G74" i="1"/>
  <c r="G73" i="1"/>
  <c r="G190" i="1"/>
  <c r="G72" i="1"/>
  <c r="G71" i="1"/>
  <c r="G189" i="1"/>
  <c r="G70" i="1"/>
  <c r="G179" i="1"/>
  <c r="G188" i="1"/>
  <c r="G69" i="1"/>
  <c r="G68" i="1"/>
  <c r="G67" i="1"/>
  <c r="G184" i="1"/>
  <c r="G183" i="1"/>
  <c r="G62" i="1"/>
  <c r="G61" i="1"/>
  <c r="G182" i="1"/>
  <c r="G181" i="1"/>
  <c r="G60" i="1"/>
  <c r="G180" i="1"/>
  <c r="G59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58" i="1"/>
  <c r="G178" i="1"/>
  <c r="G255" i="1"/>
  <c r="G241" i="1"/>
  <c r="G240" i="1"/>
  <c r="G239" i="1"/>
  <c r="G238" i="1"/>
  <c r="G237" i="1"/>
  <c r="G236" i="1"/>
  <c r="G235" i="1"/>
  <c r="G234" i="1"/>
  <c r="G233" i="1"/>
  <c r="G232" i="1"/>
  <c r="G136" i="1"/>
  <c r="G231" i="1"/>
  <c r="G168" i="1"/>
  <c r="G229" i="1"/>
  <c r="G228" i="1"/>
  <c r="G227" i="1"/>
  <c r="G226" i="1"/>
  <c r="G230" i="1"/>
  <c r="G225" i="1"/>
  <c r="G224" i="1"/>
  <c r="G223" i="1"/>
  <c r="G222" i="1"/>
  <c r="G221" i="1"/>
  <c r="G220" i="1"/>
  <c r="G4" i="1"/>
  <c r="G133" i="1"/>
  <c r="G134" i="1"/>
  <c r="G5" i="1"/>
  <c r="G6" i="1"/>
  <c r="G7" i="1"/>
  <c r="G8" i="1"/>
  <c r="G153" i="1"/>
  <c r="G9" i="1"/>
  <c r="G10" i="1"/>
  <c r="G11" i="1"/>
  <c r="G12" i="1"/>
  <c r="G13" i="1"/>
  <c r="G14" i="1"/>
  <c r="G15" i="1"/>
  <c r="G16" i="1"/>
  <c r="G17" i="1"/>
  <c r="G18" i="1"/>
  <c r="G19" i="1"/>
  <c r="G43" i="1"/>
  <c r="G160" i="1"/>
  <c r="G47" i="1"/>
  <c r="G167" i="1"/>
  <c r="G219" i="1"/>
  <c r="G166" i="1"/>
  <c r="G218" i="1"/>
  <c r="G217" i="1"/>
  <c r="G216" i="1"/>
  <c r="G215" i="1"/>
  <c r="G46" i="1"/>
  <c r="G214" i="1"/>
  <c r="G165" i="1"/>
  <c r="G213" i="1"/>
  <c r="G135" i="1"/>
  <c r="G164" i="1"/>
  <c r="G45" i="1"/>
  <c r="G163" i="1"/>
  <c r="G162" i="1"/>
  <c r="G161" i="1"/>
  <c r="G44" i="1"/>
  <c r="G42" i="1"/>
  <c r="G41" i="1"/>
  <c r="G40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280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0" i="1"/>
  <c r="G21" i="1"/>
  <c r="G152" i="1"/>
  <c r="G211" i="1"/>
  <c r="G151" i="1"/>
  <c r="G132" i="1"/>
  <c r="G210" i="1"/>
  <c r="G209" i="1"/>
  <c r="G131" i="1"/>
  <c r="G119" i="1"/>
  <c r="G150" i="1"/>
  <c r="G118" i="1"/>
  <c r="G117" i="1"/>
  <c r="G207" i="1"/>
  <c r="G116" i="1"/>
  <c r="G276" i="1"/>
  <c r="G115" i="1"/>
  <c r="G114" i="1"/>
  <c r="G149" i="1"/>
  <c r="G113" i="1"/>
  <c r="G112" i="1"/>
  <c r="G111" i="1"/>
  <c r="G206" i="1"/>
  <c r="G110" i="1"/>
  <c r="G148" i="1"/>
  <c r="G205" i="1"/>
  <c r="G109" i="1"/>
  <c r="G108" i="1"/>
  <c r="G107" i="1"/>
  <c r="G106" i="1"/>
  <c r="G105" i="1"/>
  <c r="G204" i="1"/>
  <c r="G203" i="1"/>
  <c r="G202" i="1"/>
  <c r="G201" i="1"/>
  <c r="G200" i="1"/>
  <c r="G154" i="1"/>
  <c r="G155" i="1"/>
  <c r="G22" i="1"/>
  <c r="G23" i="1"/>
  <c r="G24" i="1"/>
  <c r="G156" i="1"/>
  <c r="G25" i="1"/>
  <c r="G157" i="1"/>
  <c r="G26" i="1"/>
  <c r="G27" i="1"/>
  <c r="G28" i="1"/>
  <c r="G29" i="1"/>
  <c r="G30" i="1"/>
  <c r="G31" i="1"/>
  <c r="G32" i="1"/>
  <c r="G33" i="1"/>
  <c r="G34" i="1"/>
  <c r="G35" i="1"/>
  <c r="G36" i="1"/>
  <c r="G212" i="1"/>
  <c r="G158" i="1"/>
  <c r="G37" i="1"/>
  <c r="G38" i="1"/>
  <c r="G39" i="1"/>
  <c r="G159" i="1"/>
  <c r="G147" i="1"/>
</calcChain>
</file>

<file path=xl/sharedStrings.xml><?xml version="1.0" encoding="utf-8"?>
<sst xmlns="http://schemas.openxmlformats.org/spreadsheetml/2006/main" count="2485" uniqueCount="1448">
  <si>
    <t>PRODUCT NAME</t>
  </si>
  <si>
    <t>SIZE</t>
  </si>
  <si>
    <t>Barcode (Single)</t>
  </si>
  <si>
    <t>Barcode (6-Pack)</t>
  </si>
  <si>
    <t>SSC</t>
  </si>
  <si>
    <t>Range 07_22</t>
  </si>
  <si>
    <t>12ml</t>
  </si>
  <si>
    <t>501192118594-8</t>
  </si>
  <si>
    <t>21-04</t>
  </si>
  <si>
    <t>BS:A</t>
  </si>
  <si>
    <t>501192118595-5</t>
  </si>
  <si>
    <t>21-05</t>
  </si>
  <si>
    <t>501192118597-9</t>
  </si>
  <si>
    <t>21-07</t>
  </si>
  <si>
    <t>501192118599-3</t>
  </si>
  <si>
    <t>21-09</t>
  </si>
  <si>
    <t>501192118601-3</t>
  </si>
  <si>
    <t>21-10</t>
  </si>
  <si>
    <t>501192118605-1</t>
  </si>
  <si>
    <t>21-12</t>
  </si>
  <si>
    <t>501192118709-6</t>
  </si>
  <si>
    <t>21-15</t>
  </si>
  <si>
    <t>501192118710-2</t>
  </si>
  <si>
    <t>21-16</t>
  </si>
  <si>
    <t>501192118711-9</t>
  </si>
  <si>
    <t>21-17</t>
  </si>
  <si>
    <t>501192118712-6</t>
  </si>
  <si>
    <t>21-18</t>
  </si>
  <si>
    <t>501192118715-7</t>
  </si>
  <si>
    <t>21-21</t>
  </si>
  <si>
    <t>501192118768-3</t>
  </si>
  <si>
    <t>21-22</t>
  </si>
  <si>
    <t>501192118771-3</t>
  </si>
  <si>
    <t>21-24</t>
  </si>
  <si>
    <t>501192118773-7</t>
  </si>
  <si>
    <t>21-26</t>
  </si>
  <si>
    <t>501192118819-2</t>
  </si>
  <si>
    <t>21-29</t>
  </si>
  <si>
    <t>501192118776-8</t>
  </si>
  <si>
    <t>21-30</t>
  </si>
  <si>
    <t>501192118778-2</t>
  </si>
  <si>
    <t>21-32</t>
  </si>
  <si>
    <t>501192118782-9</t>
  </si>
  <si>
    <t>21-37</t>
  </si>
  <si>
    <t>501192118807-9</t>
  </si>
  <si>
    <t>21-38</t>
  </si>
  <si>
    <t>501192118822-2</t>
  </si>
  <si>
    <t>21-50</t>
  </si>
  <si>
    <t>501192118823-9</t>
  </si>
  <si>
    <t>21-51</t>
  </si>
  <si>
    <t>18ml</t>
  </si>
  <si>
    <t>501192118483-5</t>
  </si>
  <si>
    <t>29-13</t>
  </si>
  <si>
    <t>501192118486-6</t>
  </si>
  <si>
    <t>29-16</t>
  </si>
  <si>
    <t>501192118539-9</t>
  </si>
  <si>
    <t>29-17</t>
  </si>
  <si>
    <t>501192118541-2</t>
  </si>
  <si>
    <t>29-19</t>
  </si>
  <si>
    <t>501192118543-6</t>
  </si>
  <si>
    <t>29-20</t>
  </si>
  <si>
    <t>501192118544-3</t>
  </si>
  <si>
    <t>29-21</t>
  </si>
  <si>
    <t>501192118547-4</t>
  </si>
  <si>
    <t>29-22</t>
  </si>
  <si>
    <t>501192118550-4</t>
  </si>
  <si>
    <t>29-24</t>
  </si>
  <si>
    <t>501192118551-1</t>
  </si>
  <si>
    <t>29-25</t>
  </si>
  <si>
    <t>501192118553-5</t>
  </si>
  <si>
    <t>29-27</t>
  </si>
  <si>
    <t>501192118554-2</t>
  </si>
  <si>
    <t>29-28</t>
  </si>
  <si>
    <t>501192118555-9</t>
  </si>
  <si>
    <t>29-29</t>
  </si>
  <si>
    <t>501192118558-0</t>
  </si>
  <si>
    <t>29-31</t>
  </si>
  <si>
    <t>501192118561-0</t>
  </si>
  <si>
    <t>29-34</t>
  </si>
  <si>
    <t>501192118562-7</t>
  </si>
  <si>
    <t>29-35</t>
  </si>
  <si>
    <t>501192118563-4</t>
  </si>
  <si>
    <t>29-36</t>
  </si>
  <si>
    <t>501192118564-1</t>
  </si>
  <si>
    <t>29-37</t>
  </si>
  <si>
    <t>501192118565-8</t>
  </si>
  <si>
    <t>29-38</t>
  </si>
  <si>
    <t>501192119220-5</t>
  </si>
  <si>
    <t>23-01</t>
  </si>
  <si>
    <t>501192119222-9</t>
  </si>
  <si>
    <t>23-03</t>
  </si>
  <si>
    <t>501192119223-6</t>
  </si>
  <si>
    <t>23-04</t>
  </si>
  <si>
    <t>501192119225-0</t>
  </si>
  <si>
    <t>23-06</t>
  </si>
  <si>
    <t>501192119227-4</t>
  </si>
  <si>
    <t>23-08</t>
  </si>
  <si>
    <t>501192119229-8</t>
  </si>
  <si>
    <t>23-10</t>
  </si>
  <si>
    <t>501192119230-4</t>
  </si>
  <si>
    <t>23-11</t>
  </si>
  <si>
    <t>501192119231-1</t>
  </si>
  <si>
    <t>23-12</t>
  </si>
  <si>
    <t>501192119233-5</t>
  </si>
  <si>
    <t>23-14</t>
  </si>
  <si>
    <t>501192119237-3</t>
  </si>
  <si>
    <t>23-17</t>
  </si>
  <si>
    <t>501192119238-0</t>
  </si>
  <si>
    <t>23-18</t>
  </si>
  <si>
    <t>501192119241-0</t>
  </si>
  <si>
    <t>23-21</t>
  </si>
  <si>
    <t>501192119242-7</t>
  </si>
  <si>
    <t>23-24</t>
  </si>
  <si>
    <t>501192119243-4</t>
  </si>
  <si>
    <t>23-25</t>
  </si>
  <si>
    <t>501192119247-2</t>
  </si>
  <si>
    <t>23-29</t>
  </si>
  <si>
    <t>501192119248-9</t>
  </si>
  <si>
    <t>23-30</t>
  </si>
  <si>
    <t>501192118512-2</t>
  </si>
  <si>
    <t>22-01</t>
  </si>
  <si>
    <t>501192118513-9</t>
  </si>
  <si>
    <t>22-02</t>
  </si>
  <si>
    <t>501192118515-3</t>
  </si>
  <si>
    <t>22-05</t>
  </si>
  <si>
    <t>501192118516-0</t>
  </si>
  <si>
    <t>22-06</t>
  </si>
  <si>
    <t>501192118517-7</t>
  </si>
  <si>
    <t>22-07</t>
  </si>
  <si>
    <t>501192118519-1</t>
  </si>
  <si>
    <t>22-09</t>
  </si>
  <si>
    <t>501192118520-7</t>
  </si>
  <si>
    <t>22-10</t>
  </si>
  <si>
    <t>501192118525-2</t>
  </si>
  <si>
    <t>22-13</t>
  </si>
  <si>
    <t>501192118526-9</t>
  </si>
  <si>
    <t>22-14</t>
  </si>
  <si>
    <t>501192118527-6</t>
  </si>
  <si>
    <t>22-15</t>
  </si>
  <si>
    <t>501192118528-3</t>
  </si>
  <si>
    <t>22-16</t>
  </si>
  <si>
    <t>501192118610-5</t>
  </si>
  <si>
    <t>22-17</t>
  </si>
  <si>
    <t>501192118611-2</t>
  </si>
  <si>
    <t>22-18</t>
  </si>
  <si>
    <t>501192118613-6</t>
  </si>
  <si>
    <t>22-19</t>
  </si>
  <si>
    <t>501192118614-3</t>
  </si>
  <si>
    <t>22-20</t>
  </si>
  <si>
    <t>501192118621-1</t>
  </si>
  <si>
    <t>22-23</t>
  </si>
  <si>
    <t>501192118624-2</t>
  </si>
  <si>
    <t>22-25</t>
  </si>
  <si>
    <t>501192118625-9</t>
  </si>
  <si>
    <t>22-26</t>
  </si>
  <si>
    <t>501192118632-7</t>
  </si>
  <si>
    <t>22-29</t>
  </si>
  <si>
    <t>501192118633-4</t>
  </si>
  <si>
    <t>22-30</t>
  </si>
  <si>
    <t>501192118634-1</t>
  </si>
  <si>
    <t>22-31</t>
  </si>
  <si>
    <t>501192118637-2</t>
  </si>
  <si>
    <t>22-32</t>
  </si>
  <si>
    <t>501192118639-6</t>
  </si>
  <si>
    <t>22-33</t>
  </si>
  <si>
    <t>501192118640-2</t>
  </si>
  <si>
    <t>22-34</t>
  </si>
  <si>
    <t>501192118641-9</t>
  </si>
  <si>
    <t>22-35</t>
  </si>
  <si>
    <t>501192118648-8</t>
  </si>
  <si>
    <t>22-36</t>
  </si>
  <si>
    <t>501192118652-5</t>
  </si>
  <si>
    <t>22-40</t>
  </si>
  <si>
    <t>501192118653-2</t>
  </si>
  <si>
    <t>22-41</t>
  </si>
  <si>
    <t>501192118654-9</t>
  </si>
  <si>
    <t>22-42</t>
  </si>
  <si>
    <t>501192118655-6</t>
  </si>
  <si>
    <t>22-43</t>
  </si>
  <si>
    <t>501192118656-3</t>
  </si>
  <si>
    <t>22-44</t>
  </si>
  <si>
    <t>501192118657-0</t>
  </si>
  <si>
    <t>22-45</t>
  </si>
  <si>
    <t>501192118658-7</t>
  </si>
  <si>
    <t>22-46</t>
  </si>
  <si>
    <t>501192118661-7</t>
  </si>
  <si>
    <t>22-49</t>
  </si>
  <si>
    <t>501192118662-4</t>
  </si>
  <si>
    <t>22-50</t>
  </si>
  <si>
    <t>501192118664-8</t>
  </si>
  <si>
    <t>22-51</t>
  </si>
  <si>
    <t>501192118670-9</t>
  </si>
  <si>
    <t>22-54</t>
  </si>
  <si>
    <t>501192118673-0</t>
  </si>
  <si>
    <t>22-55</t>
  </si>
  <si>
    <t>501192118674-7</t>
  </si>
  <si>
    <t>22-56</t>
  </si>
  <si>
    <t>501192118675-4</t>
  </si>
  <si>
    <t>22-57</t>
  </si>
  <si>
    <t>501192118677-8</t>
  </si>
  <si>
    <t>22-59</t>
  </si>
  <si>
    <t>501192118678-5</t>
  </si>
  <si>
    <t>22-60</t>
  </si>
  <si>
    <t>501192118680-8</t>
  </si>
  <si>
    <t>22-62</t>
  </si>
  <si>
    <t>501192118682-2</t>
  </si>
  <si>
    <t>22-65</t>
  </si>
  <si>
    <t>501192118683-9</t>
  </si>
  <si>
    <t>22-67</t>
  </si>
  <si>
    <t>501192118684-6</t>
  </si>
  <si>
    <t>22-68</t>
  </si>
  <si>
    <t>501192118743-0</t>
  </si>
  <si>
    <t>22-71</t>
  </si>
  <si>
    <t>501192118744-7</t>
  </si>
  <si>
    <t>22-72</t>
  </si>
  <si>
    <t>501192118746-1</t>
  </si>
  <si>
    <t>22-74</t>
  </si>
  <si>
    <t>501192118747-8</t>
  </si>
  <si>
    <t>22-75</t>
  </si>
  <si>
    <t>501192118749-2</t>
  </si>
  <si>
    <t>22-77</t>
  </si>
  <si>
    <t>501192118765-2</t>
  </si>
  <si>
    <t>22-92</t>
  </si>
  <si>
    <t>501192118766-9</t>
  </si>
  <si>
    <t>22-93</t>
  </si>
  <si>
    <t>24ml</t>
  </si>
  <si>
    <t>501192117650-2</t>
  </si>
  <si>
    <t>24-13</t>
  </si>
  <si>
    <t>501192117652-6</t>
  </si>
  <si>
    <t>24-16</t>
  </si>
  <si>
    <t>501192117648-9</t>
  </si>
  <si>
    <t>24-17</t>
  </si>
  <si>
    <t>501192117651-9</t>
  </si>
  <si>
    <t>24-18</t>
  </si>
  <si>
    <t>501192117645-8</t>
  </si>
  <si>
    <t>24-19</t>
  </si>
  <si>
    <t>501192117646-5</t>
  </si>
  <si>
    <t>24-21</t>
  </si>
  <si>
    <t>501192117653-3</t>
  </si>
  <si>
    <t>24-22</t>
  </si>
  <si>
    <t>501192117649-6</t>
  </si>
  <si>
    <t>24-23</t>
  </si>
  <si>
    <t>501192117643-4</t>
  </si>
  <si>
    <t>24-24</t>
  </si>
  <si>
    <t>501192119305-9</t>
  </si>
  <si>
    <t>27-02</t>
  </si>
  <si>
    <t>501192119286-1</t>
  </si>
  <si>
    <t>27-05</t>
  </si>
  <si>
    <t>501192117634-2</t>
  </si>
  <si>
    <t>27-19</t>
  </si>
  <si>
    <t>501192117633-5</t>
  </si>
  <si>
    <t>27-20</t>
  </si>
  <si>
    <t>501192119294-6</t>
  </si>
  <si>
    <t>27-22</t>
  </si>
  <si>
    <t>501192119296-0</t>
  </si>
  <si>
    <t>27-24</t>
  </si>
  <si>
    <t>501192119300-4</t>
  </si>
  <si>
    <t>27-28</t>
  </si>
  <si>
    <t>501192119302-8</t>
  </si>
  <si>
    <t>27-30</t>
  </si>
  <si>
    <t>501192119304-2</t>
  </si>
  <si>
    <t>27-32</t>
  </si>
  <si>
    <t>501192119307-3</t>
  </si>
  <si>
    <t>27-33</t>
  </si>
  <si>
    <t>501192119308-0</t>
  </si>
  <si>
    <t>27-34</t>
  </si>
  <si>
    <t>501192118591-7</t>
  </si>
  <si>
    <t>21-01</t>
  </si>
  <si>
    <t>BS:F</t>
  </si>
  <si>
    <t>501192118593-1</t>
  </si>
  <si>
    <t>21-03</t>
  </si>
  <si>
    <t>501192118598-6</t>
  </si>
  <si>
    <t>21-08</t>
  </si>
  <si>
    <t>501192118685-3</t>
  </si>
  <si>
    <t>21-13</t>
  </si>
  <si>
    <t>501192118714-0</t>
  </si>
  <si>
    <t>21-20</t>
  </si>
  <si>
    <t>501192118772-0</t>
  </si>
  <si>
    <t>21-25</t>
  </si>
  <si>
    <t>501192118775-1</t>
  </si>
  <si>
    <t>21-28</t>
  </si>
  <si>
    <t>501192118780-5</t>
  </si>
  <si>
    <t>21-35</t>
  </si>
  <si>
    <t>501192118825-3</t>
  </si>
  <si>
    <t>21-52</t>
  </si>
  <si>
    <t>501192118826-0</t>
  </si>
  <si>
    <t>21-53</t>
  </si>
  <si>
    <t>501192118479-8</t>
  </si>
  <si>
    <t>29-10</t>
  </si>
  <si>
    <t>501192118482-8</t>
  </si>
  <si>
    <t>29-12</t>
  </si>
  <si>
    <t>501192118540-5</t>
  </si>
  <si>
    <t>29-18</t>
  </si>
  <si>
    <t>501192118552-8</t>
  </si>
  <si>
    <t>29-26</t>
  </si>
  <si>
    <t>501192118559-7</t>
  </si>
  <si>
    <t>29-32</t>
  </si>
  <si>
    <t>501192119232-8</t>
  </si>
  <si>
    <t>23-13</t>
  </si>
  <si>
    <t>501192118649-5</t>
  </si>
  <si>
    <t>22-37</t>
  </si>
  <si>
    <t>501192117655-7</t>
  </si>
  <si>
    <t>24-14</t>
  </si>
  <si>
    <t>501192117644-1</t>
  </si>
  <si>
    <t>24-15</t>
  </si>
  <si>
    <t>501192119298-4</t>
  </si>
  <si>
    <t>27-26</t>
  </si>
  <si>
    <t>501192118928-1</t>
  </si>
  <si>
    <t>21-02</t>
  </si>
  <si>
    <t>E:P210</t>
  </si>
  <si>
    <t>501192118602-0</t>
  </si>
  <si>
    <t>21-11</t>
  </si>
  <si>
    <t>501192118686-0</t>
  </si>
  <si>
    <t>21-14</t>
  </si>
  <si>
    <t>501192118713-3</t>
  </si>
  <si>
    <t>21-19</t>
  </si>
  <si>
    <t>501192118774-4</t>
  </si>
  <si>
    <t>21-27</t>
  </si>
  <si>
    <t>501192118777-5</t>
  </si>
  <si>
    <t>21-31</t>
  </si>
  <si>
    <t>501192118779-9</t>
  </si>
  <si>
    <t>21-33</t>
  </si>
  <si>
    <t>501192118781-2</t>
  </si>
  <si>
    <t>21-36</t>
  </si>
  <si>
    <t>501192118820-8</t>
  </si>
  <si>
    <t>21-48</t>
  </si>
  <si>
    <t>501192118821-5</t>
  </si>
  <si>
    <t>21-49</t>
  </si>
  <si>
    <t>501192118827-7</t>
  </si>
  <si>
    <t>21-54</t>
  </si>
  <si>
    <t>501192118828-4</t>
  </si>
  <si>
    <t>21-55</t>
  </si>
  <si>
    <t>501192118481-1</t>
  </si>
  <si>
    <t>29-11</t>
  </si>
  <si>
    <t>501192118484-2</t>
  </si>
  <si>
    <t>29-14</t>
  </si>
  <si>
    <t>501192118485-9</t>
  </si>
  <si>
    <t>29-15</t>
  </si>
  <si>
    <t>501192118548-1</t>
  </si>
  <si>
    <t>29-23</t>
  </si>
  <si>
    <t>501192118557-3</t>
  </si>
  <si>
    <t>29-30</t>
  </si>
  <si>
    <t>501192118560-3</t>
  </si>
  <si>
    <t>29-33</t>
  </si>
  <si>
    <t>501192118566-5</t>
  </si>
  <si>
    <t>29-39</t>
  </si>
  <si>
    <t>501192118567-2</t>
  </si>
  <si>
    <t>29-40</t>
  </si>
  <si>
    <t>501192118568-9</t>
  </si>
  <si>
    <t>29-41</t>
  </si>
  <si>
    <t>501192118569-6</t>
  </si>
  <si>
    <t>29-42</t>
  </si>
  <si>
    <t>501192118570-2</t>
  </si>
  <si>
    <t>29-43</t>
  </si>
  <si>
    <t>501192119224-3</t>
  </si>
  <si>
    <t>23-05</t>
  </si>
  <si>
    <t>501192119228-1</t>
  </si>
  <si>
    <t>23-09</t>
  </si>
  <si>
    <t>501192119235-9</t>
  </si>
  <si>
    <t>23-16</t>
  </si>
  <si>
    <t>501192119240-3</t>
  </si>
  <si>
    <t>23-20</t>
  </si>
  <si>
    <t>501192119236-6</t>
  </si>
  <si>
    <t>23-22</t>
  </si>
  <si>
    <t>501192119244-1</t>
  </si>
  <si>
    <t>23-26</t>
  </si>
  <si>
    <t>501192119246-5</t>
  </si>
  <si>
    <t>23-28</t>
  </si>
  <si>
    <t>501192118908-3</t>
  </si>
  <si>
    <t>22-03</t>
  </si>
  <si>
    <t>501192118514-6</t>
  </si>
  <si>
    <t>22-04</t>
  </si>
  <si>
    <t>501192118617-4</t>
  </si>
  <si>
    <t>22-21</t>
  </si>
  <si>
    <t>501192118619-8</t>
  </si>
  <si>
    <t>22-22</t>
  </si>
  <si>
    <t>501192118628-0</t>
  </si>
  <si>
    <t>22-27</t>
  </si>
  <si>
    <t>501192118630-3</t>
  </si>
  <si>
    <t>22-28</t>
  </si>
  <si>
    <t>501192118650-1</t>
  </si>
  <si>
    <t>22-38</t>
  </si>
  <si>
    <t>501192118651-8</t>
  </si>
  <si>
    <t>22-39</t>
  </si>
  <si>
    <t>501192118659-4</t>
  </si>
  <si>
    <t>22-47</t>
  </si>
  <si>
    <t>501192118660-0</t>
  </si>
  <si>
    <t>22-48</t>
  </si>
  <si>
    <t>501192118676-1</t>
  </si>
  <si>
    <t>22-58</t>
  </si>
  <si>
    <t>501192118679-2</t>
  </si>
  <si>
    <t>22-61</t>
  </si>
  <si>
    <t>501192118764-5</t>
  </si>
  <si>
    <t>22-63</t>
  </si>
  <si>
    <t>501192118681-5</t>
  </si>
  <si>
    <t>22-64</t>
  </si>
  <si>
    <t>501192118740-9</t>
  </si>
  <si>
    <t>22-69</t>
  </si>
  <si>
    <t>501192118741-6</t>
  </si>
  <si>
    <t>22-70</t>
  </si>
  <si>
    <t>501192118745-4</t>
  </si>
  <si>
    <t>22-73</t>
  </si>
  <si>
    <t>501192118748-5</t>
  </si>
  <si>
    <t>22-76</t>
  </si>
  <si>
    <t>501192117654-0</t>
  </si>
  <si>
    <t>24-20</t>
  </si>
  <si>
    <t>501192119306-6</t>
  </si>
  <si>
    <t>27-03</t>
  </si>
  <si>
    <t>501192119287-8</t>
  </si>
  <si>
    <t>27-06</t>
  </si>
  <si>
    <t>501192119289-2</t>
  </si>
  <si>
    <t>27-10</t>
  </si>
  <si>
    <t>501192119299-1</t>
  </si>
  <si>
    <t>27-27</t>
  </si>
  <si>
    <t>501192119301-1</t>
  </si>
  <si>
    <t>27-29</t>
  </si>
  <si>
    <t>501192119303-5</t>
  </si>
  <si>
    <t>27-31</t>
  </si>
  <si>
    <t>501192118259-6</t>
  </si>
  <si>
    <t>28-01</t>
  </si>
  <si>
    <t>E:P360</t>
  </si>
  <si>
    <t>501192118262-6</t>
  </si>
  <si>
    <t>28-02</t>
  </si>
  <si>
    <t>501192118264-0</t>
  </si>
  <si>
    <t>28-03</t>
  </si>
  <si>
    <t>501192118267-1</t>
  </si>
  <si>
    <t>28-04</t>
  </si>
  <si>
    <t>501192118272-5</t>
  </si>
  <si>
    <t>28-05</t>
  </si>
  <si>
    <t>501192118276-3</t>
  </si>
  <si>
    <t>28-07</t>
  </si>
  <si>
    <t>501192118277-0</t>
  </si>
  <si>
    <t>28-08</t>
  </si>
  <si>
    <t>501192118278-7</t>
  </si>
  <si>
    <t>28-09</t>
  </si>
  <si>
    <t>501192118279-4</t>
  </si>
  <si>
    <t>28-10</t>
  </si>
  <si>
    <t>501192118280-0</t>
  </si>
  <si>
    <t>28-11</t>
  </si>
  <si>
    <t>501192118283-1</t>
  </si>
  <si>
    <t>28-14</t>
  </si>
  <si>
    <t>501192118284-8</t>
  </si>
  <si>
    <t>28-15</t>
  </si>
  <si>
    <t>501192118285-5</t>
  </si>
  <si>
    <t>28-16</t>
  </si>
  <si>
    <t>501192118286-2</t>
  </si>
  <si>
    <t>28-17</t>
  </si>
  <si>
    <t>501192118288-6</t>
  </si>
  <si>
    <t>28-19</t>
  </si>
  <si>
    <t>501192118289-3</t>
  </si>
  <si>
    <t>28-20</t>
  </si>
  <si>
    <t>501192118387-6</t>
  </si>
  <si>
    <t>28-21</t>
  </si>
  <si>
    <t>501192118291-6</t>
  </si>
  <si>
    <t>28-22</t>
  </si>
  <si>
    <t>501192118294-7</t>
  </si>
  <si>
    <t>28-25</t>
  </si>
  <si>
    <t>501192118296-1</t>
  </si>
  <si>
    <t>28-26</t>
  </si>
  <si>
    <t>501192118302-9</t>
  </si>
  <si>
    <t>28-28</t>
  </si>
  <si>
    <t>501192118308-1</t>
  </si>
  <si>
    <t>28-31</t>
  </si>
  <si>
    <t>501192118309-8</t>
  </si>
  <si>
    <t>28-32</t>
  </si>
  <si>
    <t>501192118310-4</t>
  </si>
  <si>
    <t>28-33</t>
  </si>
  <si>
    <t>501192118315-9</t>
  </si>
  <si>
    <t>28-34</t>
  </si>
  <si>
    <t>501192118316-6</t>
  </si>
  <si>
    <t>28-35</t>
  </si>
  <si>
    <t>501192118319-7</t>
  </si>
  <si>
    <t>28-37</t>
  </si>
  <si>
    <t>501192118332-6</t>
  </si>
  <si>
    <t>28-42</t>
  </si>
  <si>
    <t>501192118333-3</t>
  </si>
  <si>
    <t>28-43</t>
  </si>
  <si>
    <t>501192118334-0</t>
  </si>
  <si>
    <t>28-44</t>
  </si>
  <si>
    <t>501192118336-4</t>
  </si>
  <si>
    <t>28-45</t>
  </si>
  <si>
    <t>501192118337-1</t>
  </si>
  <si>
    <t>28-46</t>
  </si>
  <si>
    <t>501192118340-1</t>
  </si>
  <si>
    <t>28-48</t>
  </si>
  <si>
    <t>501192118342-5</t>
  </si>
  <si>
    <t>28-50</t>
  </si>
  <si>
    <t>501192118344-9</t>
  </si>
  <si>
    <t>28-51</t>
  </si>
  <si>
    <t>501192118346-3</t>
  </si>
  <si>
    <t>28-55</t>
  </si>
  <si>
    <t>501192118347-0</t>
  </si>
  <si>
    <t>28-56</t>
  </si>
  <si>
    <t>501192118349-4</t>
  </si>
  <si>
    <t>28-58</t>
  </si>
  <si>
    <t>501192118350-0</t>
  </si>
  <si>
    <t>28-59</t>
  </si>
  <si>
    <t>501192118351-7</t>
  </si>
  <si>
    <t>28-60</t>
  </si>
  <si>
    <t>501192118354-8</t>
  </si>
  <si>
    <t>28-63</t>
  </si>
  <si>
    <t>501192118357-9</t>
  </si>
  <si>
    <t>28-66</t>
  </si>
  <si>
    <t>501192118366-1</t>
  </si>
  <si>
    <t>28-68</t>
  </si>
  <si>
    <t>501192118368-5</t>
  </si>
  <si>
    <t>28-70</t>
  </si>
  <si>
    <t>501192118378-4</t>
  </si>
  <si>
    <t>28-77</t>
  </si>
  <si>
    <t>501192118380-7</t>
  </si>
  <si>
    <t>28-79</t>
  </si>
  <si>
    <t>501192118381-4</t>
  </si>
  <si>
    <t>28-80</t>
  </si>
  <si>
    <t>501192118596-2</t>
  </si>
  <si>
    <t>21-06</t>
  </si>
  <si>
    <t>501192118808-6</t>
  </si>
  <si>
    <t>21-39</t>
  </si>
  <si>
    <t>501192118809-3</t>
  </si>
  <si>
    <t>21-40</t>
  </si>
  <si>
    <t>501192118810-9</t>
  </si>
  <si>
    <t>21-41</t>
  </si>
  <si>
    <t>501192118811-6</t>
  </si>
  <si>
    <t>21-42</t>
  </si>
  <si>
    <t>501192118812-3</t>
  </si>
  <si>
    <t>21-43</t>
  </si>
  <si>
    <t>501192118813-0</t>
  </si>
  <si>
    <t>21-44</t>
  </si>
  <si>
    <t>501192118816-1</t>
  </si>
  <si>
    <t>21-45</t>
  </si>
  <si>
    <t>501192118817-8</t>
  </si>
  <si>
    <t>21-46</t>
  </si>
  <si>
    <t>501192118818-5</t>
  </si>
  <si>
    <t>21-47</t>
  </si>
  <si>
    <t>501192118829-1</t>
  </si>
  <si>
    <t>21-56</t>
  </si>
  <si>
    <t>501192118830-7</t>
  </si>
  <si>
    <t>21-57</t>
  </si>
  <si>
    <t>501192118831-4</t>
  </si>
  <si>
    <t>21-58</t>
  </si>
  <si>
    <t>501192118518-4</t>
  </si>
  <si>
    <t>22-08</t>
  </si>
  <si>
    <t>501192118521-4</t>
  </si>
  <si>
    <t>22-11</t>
  </si>
  <si>
    <t>501192118522-1</t>
  </si>
  <si>
    <t>22-12</t>
  </si>
  <si>
    <t>501192118667-9</t>
  </si>
  <si>
    <t>22-52</t>
  </si>
  <si>
    <t>501192118669-3</t>
  </si>
  <si>
    <t>22-53</t>
  </si>
  <si>
    <t>501192118750-8</t>
  </si>
  <si>
    <t>22-78</t>
  </si>
  <si>
    <t>501192118751-5</t>
  </si>
  <si>
    <t>22-79</t>
  </si>
  <si>
    <t>501192118752-2</t>
  </si>
  <si>
    <t>22-80</t>
  </si>
  <si>
    <t>501192118753-9</t>
  </si>
  <si>
    <t>22-81</t>
  </si>
  <si>
    <t>501192118754-6</t>
  </si>
  <si>
    <t>22-82</t>
  </si>
  <si>
    <t>501192118755-3</t>
  </si>
  <si>
    <t>22-83</t>
  </si>
  <si>
    <t>501192118756-0</t>
  </si>
  <si>
    <t>22-84</t>
  </si>
  <si>
    <t>501192118757-7</t>
  </si>
  <si>
    <t>22-85</t>
  </si>
  <si>
    <t>501192118758-4</t>
  </si>
  <si>
    <t>22-86</t>
  </si>
  <si>
    <t>501192118759-1</t>
  </si>
  <si>
    <t>22-87</t>
  </si>
  <si>
    <t>501192118760-7</t>
  </si>
  <si>
    <t>22-88</t>
  </si>
  <si>
    <t>501192118761-4</t>
  </si>
  <si>
    <t>22-89</t>
  </si>
  <si>
    <t>501192118762-1</t>
  </si>
  <si>
    <t>22-90</t>
  </si>
  <si>
    <t>501192118763-8</t>
  </si>
  <si>
    <t>22-91</t>
  </si>
  <si>
    <t>501192118767-6</t>
  </si>
  <si>
    <t>22-94</t>
  </si>
  <si>
    <t>501192119288-5</t>
  </si>
  <si>
    <t>27-09</t>
  </si>
  <si>
    <t>501192119290-8</t>
  </si>
  <si>
    <t>27-12</t>
  </si>
  <si>
    <t>501192119291-5</t>
  </si>
  <si>
    <t>27-13</t>
  </si>
  <si>
    <t>501192119292-2</t>
  </si>
  <si>
    <t>27-14</t>
  </si>
  <si>
    <t>501192119293-9</t>
  </si>
  <si>
    <t>27-21</t>
  </si>
  <si>
    <t>501192119295-3</t>
  </si>
  <si>
    <t>27-23</t>
  </si>
  <si>
    <t>501192119297-7</t>
  </si>
  <si>
    <t>27-25</t>
  </si>
  <si>
    <t>501192119309-7</t>
  </si>
  <si>
    <t>27-35</t>
  </si>
  <si>
    <t>SHADE: CARROBURG CRIMSON (18ML) (6 PACK)</t>
  </si>
  <si>
    <t>SHADE: NULN OIL (18ML) (6-PACK)</t>
  </si>
  <si>
    <t>SHADE: AGRAX EARTHSHADE (18ML) (6 PACK)</t>
  </si>
  <si>
    <t>SHADE: DRUCHII VIOLET (18ML) (6 PACK)</t>
  </si>
  <si>
    <t>SHADE: DRAKENHOF NIGHTSHADE (18ML) 6 PK</t>
  </si>
  <si>
    <t>SHADE: CASANDORA YELLOW (18ML) (6 PACK)</t>
  </si>
  <si>
    <t>SHADE: BIEL-TAN GREEN (18ML) (6 PACK)</t>
  </si>
  <si>
    <t>SHADE: FUEGAN ORANGE (18ML) (6 PACK)</t>
  </si>
  <si>
    <t>SHADE: ATHONIAN CAMOSHADE (18ML) (6 PCK)</t>
  </si>
  <si>
    <t>SHADE: COELIA GREENSHADE (18ML) (6 PACK)</t>
  </si>
  <si>
    <t>SHADE: SERAPHIM SEPIA (18ML) (6 PACK)</t>
  </si>
  <si>
    <t>SHADE: REIKLAND FLESHSHADE (18ML) (6 PK)</t>
  </si>
  <si>
    <t>SHADE: KROAK GREEN (18ML) (6 PACK)</t>
  </si>
  <si>
    <t>SHADE: POXWALKER (18ML) (6 PACK)</t>
  </si>
  <si>
    <t>SHADE: TARGOR RAGESHADE (18ML) (6 PACK)</t>
  </si>
  <si>
    <t>SHADE: MORTARION GRIME (18ML) (6 PACK)</t>
  </si>
  <si>
    <t>SHADE: TYRAN BLUE (18ML) (6 PACK)</t>
  </si>
  <si>
    <t>SHADE: BERSERKER BLOODSHADE (18ML) (6PK)</t>
  </si>
  <si>
    <t>SHADE: SOULBLIGHT GREY (18ML) (6 pack)</t>
  </si>
  <si>
    <t>CONTRAST: NIGHTHAUNT GLOOM (18ML) 6 PACK</t>
  </si>
  <si>
    <t>CONTRAST: HEXWRAITH FLAME (18ML) 6 PACK</t>
  </si>
  <si>
    <t>CONTRAST: GARAGHAK'S SEWER (18ML) (6 PK)</t>
  </si>
  <si>
    <t>CONTRAST: BLACK LEGION (18ML) (6 PACK)</t>
  </si>
  <si>
    <t>CONTRAST: RATLING GRIME (18ML) (6 PACK)</t>
  </si>
  <si>
    <t>CONTRAST: MANTIS WARRIORS GRN (18ML) 6PK</t>
  </si>
  <si>
    <t>CONTRAST: AELDARI EMERALD (18ML) (6 PCK)</t>
  </si>
  <si>
    <t>CONTRAST: GUTRIPPA FLESH (18ML) (6 PACK)</t>
  </si>
  <si>
    <t>CONTRAST: KARANDRAS GREEN (18ML) (6PACK)</t>
  </si>
  <si>
    <t>CONTRAST: S/SCORPION GREEN (18ML) (6 PK)</t>
  </si>
  <si>
    <t>CONTRAST: IRONJAWZ YELLOW (18ML) (6PK)</t>
  </si>
  <si>
    <t>CONTRAST: BAD MOON YELLOW (18ML) (6PK)</t>
  </si>
  <si>
    <t>CONTRAST: IMPERIAL FIST (18ML) (6 PACK)</t>
  </si>
  <si>
    <t>CONTRAST: KROXIGOR SCALES (18ML) 6 PACK</t>
  </si>
  <si>
    <t>CONTRAST: BRIAR QUEEN CHILL (18ML) 6 PCK</t>
  </si>
  <si>
    <t>CONTRAST: FROSTHEART (18ML) (6 PACK)</t>
  </si>
  <si>
    <t>CONTRAST: PYLAR GLACIER (18ML) (6 PACK)</t>
  </si>
  <si>
    <t>CONTRAST: ASURMEN BLUE (18ML) (6 PACK)</t>
  </si>
  <si>
    <t>CONTRAST: CELESTIUM BLUE (18ML) (6 PACK)</t>
  </si>
  <si>
    <t>CONTRAST: STORMFIEND (18ML) (6 PACK)</t>
  </si>
  <si>
    <t>CONTRAST: LEVIATHAN PURPLE (18ML) (6PK)</t>
  </si>
  <si>
    <t>CONTRAST: LUXION PURPLE (18ML) (6 PACK)</t>
  </si>
  <si>
    <t>CONTRAST: SIGVALD BURGUNDY (18ML) 6 PACK</t>
  </si>
  <si>
    <t>CONTRAST: DREADFUL VISAGE (18ML) 6 PACK</t>
  </si>
  <si>
    <t>CONTRAST: DOOMFIRE MAGENTA (18ML) 6 PACK</t>
  </si>
  <si>
    <t>CONTRAST: BAAL RED (18ML) (6 PACK)</t>
  </si>
  <si>
    <t>CONTRAST: MAGMADROTH FLAME (18ML) 6 PACK</t>
  </si>
  <si>
    <t>Range</t>
  </si>
  <si>
    <t>Pack Code</t>
  </si>
  <si>
    <t>Unit Code</t>
  </si>
  <si>
    <t>Paint - Base</t>
  </si>
  <si>
    <t>BASE: AVERLAND SUNSET (12ML) (6-PACK)</t>
  </si>
  <si>
    <t>99189950208064</t>
  </si>
  <si>
    <t>JOKAERO ORANGE (6-PACK)</t>
  </si>
  <si>
    <t>99189950209061</t>
  </si>
  <si>
    <t>MEPHISTON RED 12ML (6-PACK)</t>
  </si>
  <si>
    <t>99189950210067</t>
  </si>
  <si>
    <t>KHORNE RED 12ML (6-PACK)</t>
  </si>
  <si>
    <t>99189950211064</t>
  </si>
  <si>
    <t>NAGGAROTH NIGHT (6-PACK)</t>
  </si>
  <si>
    <t>99189950212061</t>
  </si>
  <si>
    <t>BASE: DAEMONETTE HIDE (12ML) (6-PACK)</t>
  </si>
  <si>
    <t>99189950213068</t>
  </si>
  <si>
    <t>KANTOR BLUE 12ML (6-PACK)</t>
  </si>
  <si>
    <t>99189950214065</t>
  </si>
  <si>
    <t>MACRAGGE BLUE (12ML) (6-PACK)</t>
  </si>
  <si>
    <t>99189950215062</t>
  </si>
  <si>
    <t>CALEDOR SKY (6-PACK)</t>
  </si>
  <si>
    <t>99189950216069</t>
  </si>
  <si>
    <t>STEGADON SCALE GREEN (6-PACK)</t>
  </si>
  <si>
    <t>99189950217066</t>
  </si>
  <si>
    <t>INCUBI DARKNESS (6-PACK) 12ML</t>
  </si>
  <si>
    <t>99189950218063</t>
  </si>
  <si>
    <t>CALIBAN GREEN 12ML (6-PACK)</t>
  </si>
  <si>
    <t>99189950219060</t>
  </si>
  <si>
    <t>WAAAGH! FLESH (6-PACK)</t>
  </si>
  <si>
    <t>99189950220066</t>
  </si>
  <si>
    <t>CASTELLAN GREEN (6-PACK)</t>
  </si>
  <si>
    <t>99189950221063</t>
  </si>
  <si>
    <t>BASE: DEATHWORLD FOREST (12ML) (6-PACK)</t>
  </si>
  <si>
    <t>99189950222060</t>
  </si>
  <si>
    <t>ZANDRI DUST (6-PACK)</t>
  </si>
  <si>
    <t>99189950223067</t>
  </si>
  <si>
    <t>STEEL LEGION DRAB 12ML (6-PACK)</t>
  </si>
  <si>
    <t>99189950224064</t>
  </si>
  <si>
    <t>BASE: BUGMAN'S GLOW 12ML (6-PACK)</t>
  </si>
  <si>
    <t>99189950225061</t>
  </si>
  <si>
    <t>BASE: RATSKIN FLESH (12ML) (6-PACK)</t>
  </si>
  <si>
    <t>99189950226068</t>
  </si>
  <si>
    <t>MOURNFANG BROWN 12ML (6-PACK)</t>
  </si>
  <si>
    <t>99189950227065</t>
  </si>
  <si>
    <t>XV-88 12ML (6-PACK)</t>
  </si>
  <si>
    <t>99189950228062</t>
  </si>
  <si>
    <t>BASE: RHINOX HIDE (12ML) (6-PACK)</t>
  </si>
  <si>
    <t>99189950229069</t>
  </si>
  <si>
    <t>MECHANICUS STANDARD GREY (12ML) (6-PACK)</t>
  </si>
  <si>
    <t>99189950231062</t>
  </si>
  <si>
    <t>ABADDON BLACK 12ML (6-PACK)</t>
  </si>
  <si>
    <t>99189950232069</t>
  </si>
  <si>
    <t>CELESTRA GREY 12ML (6-PACK)</t>
  </si>
  <si>
    <t>99189950233066</t>
  </si>
  <si>
    <t>BASE: RAKARTH FLESH 12ML (6-PACK)</t>
  </si>
  <si>
    <t>99189950234063</t>
  </si>
  <si>
    <t>LEADBELCHER (6-PACK)</t>
  </si>
  <si>
    <t>99189950235060</t>
  </si>
  <si>
    <t>BASE: BALTHASAR GOLD (12ML) (6-PACK)</t>
  </si>
  <si>
    <t>99189950253064</t>
  </si>
  <si>
    <t>SCREAMING BELL (6-PACK)</t>
  </si>
  <si>
    <t>99189950236067</t>
  </si>
  <si>
    <t>WARPLOCK BRONZE (6-PACK)</t>
  </si>
  <si>
    <t>99189950237064</t>
  </si>
  <si>
    <t>THE FANG (6-PACK)</t>
  </si>
  <si>
    <t>99189950238061</t>
  </si>
  <si>
    <t>SCREAMER PINK 12ML (6-PACK)</t>
  </si>
  <si>
    <t>99189950239068</t>
  </si>
  <si>
    <t>RETRIBUTOR ARMOUR 12ML (6-PACK)</t>
  </si>
  <si>
    <t>99189950240064</t>
  </si>
  <si>
    <t>BASE: THOUSAND SONS BLUE (12ML) (6-PACK)</t>
  </si>
  <si>
    <t>99189950071064</t>
  </si>
  <si>
    <t>BASE: DEATH GUARD GREEN (12ML) (6-PACK)</t>
  </si>
  <si>
    <t>99189950242068</t>
  </si>
  <si>
    <t>BASE: IONRACH SKIN (12ML) 6-PACK</t>
  </si>
  <si>
    <t>99189950243065</t>
  </si>
  <si>
    <t>BASE: PHOENICIAN PURPLE (12ML) (6-PACK)</t>
  </si>
  <si>
    <t>99189950244062</t>
  </si>
  <si>
    <t>BASE: DEATH KORPS DRAB (12ML) (6-PACK)</t>
  </si>
  <si>
    <t>99189950245069</t>
  </si>
  <si>
    <t>BASE: GAL VORBAK RED (12ML) (6-PACK)</t>
  </si>
  <si>
    <t>99189950246066</t>
  </si>
  <si>
    <t>BASE: NIGHT LORDS BLUE (12ML) (6-PACK)</t>
  </si>
  <si>
    <t>99189950247063</t>
  </si>
  <si>
    <t>BASE: NOCTURNE GREEN (12ML) (6-PACK)</t>
  </si>
  <si>
    <t>99189950248060</t>
  </si>
  <si>
    <t>BASE: CORVUS BLACK (12ML) (6-PACK)</t>
  </si>
  <si>
    <t>99189950249067</t>
  </si>
  <si>
    <t>BASE: LUPERCAL GREEN (12ML) (6-PACK)</t>
  </si>
  <si>
    <t>99189950250063</t>
  </si>
  <si>
    <t>BASE: IRON HANDS STEEL (12ML) (6-PACK)</t>
  </si>
  <si>
    <t>99189950251060</t>
  </si>
  <si>
    <t>BASE: GREY KNIGHTS STEEL (12ML) (6-PACK)</t>
  </si>
  <si>
    <t>99189950252067</t>
  </si>
  <si>
    <t>BASE: IRON WARRIORS (12ML) (6-PACK)</t>
  </si>
  <si>
    <t>99189950254061</t>
  </si>
  <si>
    <t>BASE: BARAK-NAR BURGUNDY (12ML) (6-PACK)</t>
  </si>
  <si>
    <t>99189950255068</t>
  </si>
  <si>
    <t>BASE: CATACHAN FLESH (12ML) (6-PACK)</t>
  </si>
  <si>
    <t>99189950256065</t>
  </si>
  <si>
    <t>BASE: MORGHAST BONE (12ML) (6-PACK)</t>
  </si>
  <si>
    <t>99189950257062</t>
  </si>
  <si>
    <t>BASE: CORAX WHITE (12ML) (6-PACK)</t>
  </si>
  <si>
    <t>99189950258069</t>
  </si>
  <si>
    <t>BASE: WRAITHBONE (12ML) (6-PACK)</t>
  </si>
  <si>
    <t>99189950259066</t>
  </si>
  <si>
    <t>BASE: GREY SEER (12ML) (6-PACK)</t>
  </si>
  <si>
    <t>99189950260062</t>
  </si>
  <si>
    <t>BASE: RUNELORD BRASS (12ML) (6-PACK)</t>
  </si>
  <si>
    <t>99189950261069</t>
  </si>
  <si>
    <t>BASE: ORRUK FLESH (12ML) (6-PACK)</t>
  </si>
  <si>
    <t>99189950262066</t>
  </si>
  <si>
    <t>BASE: HOBGROT HIDE (12ML) (6-PACK)</t>
  </si>
  <si>
    <t>99189950263063</t>
  </si>
  <si>
    <t>BASE: THONDIA BROWN (12ML) (6-PACK)</t>
  </si>
  <si>
    <t>99189950264060</t>
  </si>
  <si>
    <t>Paint - Layer</t>
  </si>
  <si>
    <t>YRIEL YELLOW 12ML (6-PACK)</t>
  </si>
  <si>
    <t>99189951206069</t>
  </si>
  <si>
    <t>FLASH GITZ YELLOW (6-PACK)</t>
  </si>
  <si>
    <t>99189951207066</t>
  </si>
  <si>
    <t>TROLL SLAYER ORANGE 12ML (6-PACK)</t>
  </si>
  <si>
    <t>99189951208063</t>
  </si>
  <si>
    <t>LAYER: FIRE DRAGON BRIGHT (12ML) (6-PK)</t>
  </si>
  <si>
    <t>99189951209060</t>
  </si>
  <si>
    <t>EVIL SUNZ SCARLET 12ML (6-PACK)</t>
  </si>
  <si>
    <t>99189951210066</t>
  </si>
  <si>
    <t>WILD RIDER RED 12ML (6-PACK)</t>
  </si>
  <si>
    <t>99189951211063</t>
  </si>
  <si>
    <t>WAZDAKKA RED 12ML (6-PACK)</t>
  </si>
  <si>
    <t>99189951212060</t>
  </si>
  <si>
    <t>SQUIG ORANGE (6-PACK) 12ML</t>
  </si>
  <si>
    <t>99189951213067</t>
  </si>
  <si>
    <t>XEREUS PURPLE (6-PACK)</t>
  </si>
  <si>
    <t>99189951214064</t>
  </si>
  <si>
    <t>LAYER:GENESTEALER PURPLE (12ML) (6-PACK)</t>
  </si>
  <si>
    <t>99189951215061</t>
  </si>
  <si>
    <t>LAYER: WARPFIEND GREY (12ML) (6-PACK)</t>
  </si>
  <si>
    <t>99189951216068</t>
  </si>
  <si>
    <t>LAYER: SLAANESH GREY (12ML) (6-PACK)</t>
  </si>
  <si>
    <t>99189951217065</t>
  </si>
  <si>
    <t>ALAITOC BLUE (6-PACK)</t>
  </si>
  <si>
    <t>99189951218062</t>
  </si>
  <si>
    <t>HOETH BLUE (6-PACK)</t>
  </si>
  <si>
    <t>99189951219069</t>
  </si>
  <si>
    <t>ALTDORF GUARD BLUE (6-PACK)</t>
  </si>
  <si>
    <t>99189951220065</t>
  </si>
  <si>
    <t>CALGAR BLUE 12ML (6-PACK)</t>
  </si>
  <si>
    <t>99189951221062</t>
  </si>
  <si>
    <t>TECLIS BLUE (6-PACK) 12ML</t>
  </si>
  <si>
    <t>99189951222069</t>
  </si>
  <si>
    <t>LOTHERN BLUE (6-PACK)</t>
  </si>
  <si>
    <t>99189951223066</t>
  </si>
  <si>
    <t>SOTEK GREEN (6-PACK)</t>
  </si>
  <si>
    <t>99189951224063</t>
  </si>
  <si>
    <t>TEMPLE GUARD BLUE 12ML (6-PACK)</t>
  </si>
  <si>
    <t>99189951225060</t>
  </si>
  <si>
    <t>LAYER: KABALITE GREEN (12ML) (6-PACK)</t>
  </si>
  <si>
    <t>99189951226067</t>
  </si>
  <si>
    <t>SYBARITE GREEN (6-PACK) 12ML</t>
  </si>
  <si>
    <t>99189951227064</t>
  </si>
  <si>
    <t>LAYER: WARPSTONE GLOW (12ML) (6-PACK)</t>
  </si>
  <si>
    <t>99189951228061</t>
  </si>
  <si>
    <t>WARBOSS GREEN 12ML (6-PACK)</t>
  </si>
  <si>
    <t>99189951230064</t>
  </si>
  <si>
    <t>SKARSNIK GREEN 12ML (6-PACK)</t>
  </si>
  <si>
    <t>99189951231061</t>
  </si>
  <si>
    <t>LAYER: LOREN FOREST (12ML) (6-PACK)</t>
  </si>
  <si>
    <t>99189951232068</t>
  </si>
  <si>
    <t>STRAKEN GREEN (6-PACK)</t>
  </si>
  <si>
    <t>99189951233065</t>
  </si>
  <si>
    <t>NURGLING GREEN 12ML (6-PACK)</t>
  </si>
  <si>
    <t>99189951234062</t>
  </si>
  <si>
    <t>ELYSIAN GREEN (6-PACK)</t>
  </si>
  <si>
    <t>99189951235069</t>
  </si>
  <si>
    <t>OGRYN CAMO 12ML (6-PACK)</t>
  </si>
  <si>
    <t>99189951236066</t>
  </si>
  <si>
    <t>USHABTI BONE (6-PACK)</t>
  </si>
  <si>
    <t>99189951237063</t>
  </si>
  <si>
    <t>SCREAMING SKULL 12ML (6-PACK)</t>
  </si>
  <si>
    <t>99189951238060</t>
  </si>
  <si>
    <t>TALLARN SAND (6-PACK)</t>
  </si>
  <si>
    <t>99189951239067</t>
  </si>
  <si>
    <t>KARAK STONE (6-PACK)</t>
  </si>
  <si>
    <t>99189951240063</t>
  </si>
  <si>
    <t>CADIAN FLESHTONE 12ML (6-PACK)</t>
  </si>
  <si>
    <t>99189951241060</t>
  </si>
  <si>
    <t>KISLEV FLESH (6-PACK)</t>
  </si>
  <si>
    <t>99189951242067</t>
  </si>
  <si>
    <t>LAYER: BESTIGOR FLESH (12ML) (6-PACK)</t>
  </si>
  <si>
    <t>99189951243064</t>
  </si>
  <si>
    <t>UNGOR FLESH (6-PACK)</t>
  </si>
  <si>
    <t>99189951244061</t>
  </si>
  <si>
    <t>SKRAG BROWN (6-PACK)</t>
  </si>
  <si>
    <t>99189951245068</t>
  </si>
  <si>
    <t>DEATHCLAW BROWN (6-PACK)</t>
  </si>
  <si>
    <t>99189951246065</t>
  </si>
  <si>
    <t>TAU LIGHT OCHRE (12ML) (6-PACK)</t>
  </si>
  <si>
    <t>99189951247062</t>
  </si>
  <si>
    <t>BALOR BROWN 12ML (6-PACK)</t>
  </si>
  <si>
    <t>99189951248069</t>
  </si>
  <si>
    <t>ZAMESI DESERT (6-PACK)</t>
  </si>
  <si>
    <t>99189951249066</t>
  </si>
  <si>
    <t>DOOMBULL BROWN (6-PACK)</t>
  </si>
  <si>
    <t>99189951250062</t>
  </si>
  <si>
    <t>TUSKGOR FUR (6-PACK)</t>
  </si>
  <si>
    <t>99189951251069</t>
  </si>
  <si>
    <t>GORTHOR BROWN (6-PACK)</t>
  </si>
  <si>
    <t>99189951252066</t>
  </si>
  <si>
    <t>BANEBLADE BROWN 12ML (6-PACK)</t>
  </si>
  <si>
    <t>99189951253063</t>
  </si>
  <si>
    <t>DAWNSTONE 12ML (6-PACK)</t>
  </si>
  <si>
    <t>99189951254060</t>
  </si>
  <si>
    <t>ADMINISTRATUM GREY 12ML (6-PACK)</t>
  </si>
  <si>
    <t>99189951255067</t>
  </si>
  <si>
    <t>LAYER: ESHIN GREY (12ML) (6-PACK)</t>
  </si>
  <si>
    <t>99189951256064</t>
  </si>
  <si>
    <t>LAYER: DARK REAPER (12ML) (6-PACK)</t>
  </si>
  <si>
    <t>99189951257061</t>
  </si>
  <si>
    <t>LAYER: THUNDERHAWK BLUE (12ML) (6-PACK)</t>
  </si>
  <si>
    <t>99189951258068</t>
  </si>
  <si>
    <t>SKAVENBLIGHT DINGE (6-PACK)</t>
  </si>
  <si>
    <t>99189951259065</t>
  </si>
  <si>
    <t>STORMVERMIN FUR (6-PACK)</t>
  </si>
  <si>
    <t>99189951260061</t>
  </si>
  <si>
    <t>ULTHUAN GREY (6-PACK)</t>
  </si>
  <si>
    <t>99189951261068</t>
  </si>
  <si>
    <t>WHITE SCAR 12ML (6-PACK)</t>
  </si>
  <si>
    <t>99189951262065</t>
  </si>
  <si>
    <t>PALLID WYCH FLESH 12ML (6-PACK)</t>
  </si>
  <si>
    <t>99189951263062</t>
  </si>
  <si>
    <t>IRONBREAKER (6-PACK)</t>
  </si>
  <si>
    <t>99189951264069</t>
  </si>
  <si>
    <t>RUNEFANG STEEL (6-PACK)</t>
  </si>
  <si>
    <t>99189951265066</t>
  </si>
  <si>
    <t>GEHENNA'S GOLD (6-PACK)</t>
  </si>
  <si>
    <t>99189951266063</t>
  </si>
  <si>
    <t>AURIC ARMOUR GOLD (6-PACK)</t>
  </si>
  <si>
    <t>99189951267060</t>
  </si>
  <si>
    <t>LAYER: HASHUT COPPER (12ML) (6-PACK)</t>
  </si>
  <si>
    <t>99189951295063</t>
  </si>
  <si>
    <t>SYCORAX BRONZE (6-PACK)</t>
  </si>
  <si>
    <t>99189951268067</t>
  </si>
  <si>
    <t>BRASS SCORPION (6-PACK)</t>
  </si>
  <si>
    <t>99189951269064</t>
  </si>
  <si>
    <t>RUSS GREY (6-PACK)</t>
  </si>
  <si>
    <t>99189951270060</t>
  </si>
  <si>
    <t>LAYER: FENRISIAN GREY (12ML) (6-PACK)</t>
  </si>
  <si>
    <t>99189951271067</t>
  </si>
  <si>
    <t>PINK HORROR 12ML (6-PACK)</t>
  </si>
  <si>
    <t>99189951272064</t>
  </si>
  <si>
    <t>LAYER: EMPEROR'S CHILDREN (6-PACK)</t>
  </si>
  <si>
    <t>99189951273061</t>
  </si>
  <si>
    <t>LIBERATOR GOLD 12ML (6-PACK)</t>
  </si>
  <si>
    <t>99189951274068</t>
  </si>
  <si>
    <t>FLAYED ONE FLESH (6-PACK)</t>
  </si>
  <si>
    <t>99189951275065</t>
  </si>
  <si>
    <t>LAYER:SKULLCRUSHER BRASS (12ML) (6-PACK)</t>
  </si>
  <si>
    <t>99189951276062</t>
  </si>
  <si>
    <t>LAYER: FULGURITE COPPER (12ML) (6-PACK)</t>
  </si>
  <si>
    <t>99189951277069</t>
  </si>
  <si>
    <t>LAYER: STORMHOST SILVER (12ML) (6-PACK)</t>
  </si>
  <si>
    <t>99189951278066</t>
  </si>
  <si>
    <t>LAYER: AHRIMAN BLUE (12ML) (6-PACK)</t>
  </si>
  <si>
    <t>99189951279063</t>
  </si>
  <si>
    <t>LAYER: DEEPKIN FLESH (12ML) 6-PACK</t>
  </si>
  <si>
    <t>99189951280069</t>
  </si>
  <si>
    <t>LAYER: GAUSS BLASTER GREEN (12ML) (6PK)</t>
  </si>
  <si>
    <t>99189951281066</t>
  </si>
  <si>
    <t>LAYER: BAHARROTH BLUE (12ML) (6-PACK)</t>
  </si>
  <si>
    <t>99189951282063</t>
  </si>
  <si>
    <t>LAYER: DORN YELLOW (12ML) (6-PACK)</t>
  </si>
  <si>
    <t>99189951283060</t>
  </si>
  <si>
    <t>LAYER: FULGRIM PINK (12ML) (6-PACK)</t>
  </si>
  <si>
    <t>99189951284067</t>
  </si>
  <si>
    <t>LAYER: DECHALA LILAC (12ML) (6-PACK)</t>
  </si>
  <si>
    <t>99189951285064</t>
  </si>
  <si>
    <t>LAYER: KRIEG KHAKI (12ML) (6-PACK)</t>
  </si>
  <si>
    <t>99189951286061</t>
  </si>
  <si>
    <t>LAYER: BLUE HORROR (12ML) (6-PACK)</t>
  </si>
  <si>
    <t>99189951287068</t>
  </si>
  <si>
    <t>LAYER: LUGGANATH ORANGE (12ML) (6-PACK)</t>
  </si>
  <si>
    <t>99189951288065</t>
  </si>
  <si>
    <t>LAYER: KAKOPHONI PURPLE (12ML) (6-PACK)</t>
  </si>
  <si>
    <t>99189951289062</t>
  </si>
  <si>
    <t>LAYER:SONS OF HORUS GREEN (12ML)(6-PACK)</t>
  </si>
  <si>
    <t>99189951290068</t>
  </si>
  <si>
    <t>LAYER: PHALANX YELLOW (12ML) (6-PACK)</t>
  </si>
  <si>
    <t>99189951291065</t>
  </si>
  <si>
    <t>LAYER: CASTELLAX BRONZE (12ML) (6-PACK)</t>
  </si>
  <si>
    <t>99189951292062</t>
  </si>
  <si>
    <t>LAYER: VULKAN GREEN (12ML) (6-PACK)</t>
  </si>
  <si>
    <t>99189951293069</t>
  </si>
  <si>
    <t>LAYER: WORD BEARERS RED (12ML) (6-PACK)</t>
  </si>
  <si>
    <t>99189951294066</t>
  </si>
  <si>
    <t>LAYER: BLOODREAVER FLESH (12ML) (6-PACK)</t>
  </si>
  <si>
    <t>99189951296060</t>
  </si>
  <si>
    <t>LAYER: KNIGHT-QUESTOR FLESH (12ML) 6-PK</t>
  </si>
  <si>
    <t>99189951297067</t>
  </si>
  <si>
    <t>LAYER: CANOPTEK ALLOY (12ML) (6-PACK)</t>
  </si>
  <si>
    <t>99189951298064</t>
  </si>
  <si>
    <t>Paint - Dry</t>
  </si>
  <si>
    <t>HEXOS PALESUN (6-PACK)</t>
  </si>
  <si>
    <t>99189952036061</t>
  </si>
  <si>
    <t>LUCIUS LILAC (6-PACK)</t>
  </si>
  <si>
    <t>99189952038065</t>
  </si>
  <si>
    <t>PRAXETI WHITE (6-PACK)</t>
  </si>
  <si>
    <t>99189952039062</t>
  </si>
  <si>
    <t>DRY: ETHERIUM BLUE (12ML) (6-PACK)</t>
  </si>
  <si>
    <t>99189952040068</t>
  </si>
  <si>
    <t>SKINK BLUE (6-PACK)</t>
  </si>
  <si>
    <t>99189952041065</t>
  </si>
  <si>
    <t>UNDERHIVE ASH (6-PACK)</t>
  </si>
  <si>
    <t>99189952043069</t>
  </si>
  <si>
    <t>DRY: ELDAR FLESH (12ML) (6-PACK)</t>
  </si>
  <si>
    <t>99189952044066</t>
  </si>
  <si>
    <t>DRY: TYRANT SKULL (12ML) (6-PACK)</t>
  </si>
  <si>
    <t>99189952045063</t>
  </si>
  <si>
    <t>DRY: TERMINATUS STONE (12ML) (6-PACK)</t>
  </si>
  <si>
    <t>99189952046060</t>
  </si>
  <si>
    <t>LONGBEARD GREY (6-PACK)</t>
  </si>
  <si>
    <t>99189952047067</t>
  </si>
  <si>
    <t>NECRON COMPOUND 12ML (6-PACK)</t>
  </si>
  <si>
    <t>99189952048064</t>
  </si>
  <si>
    <t>GOLDEN GRIFFON (6-PACK)</t>
  </si>
  <si>
    <t>99189952049061</t>
  </si>
  <si>
    <t>RYZA RUST (6-PACK)</t>
  </si>
  <si>
    <t>99189952051064</t>
  </si>
  <si>
    <t>DRY: ASTORATH RED (6-PACK)</t>
  </si>
  <si>
    <t>99189952053068</t>
  </si>
  <si>
    <t>DRY: HOETH BLUE (X6)</t>
  </si>
  <si>
    <t>99189952054065</t>
  </si>
  <si>
    <t>DRY: IMRIK BLUE (6-PACK)</t>
  </si>
  <si>
    <t>99189952056069</t>
  </si>
  <si>
    <t>DRY: STORMFANG (6-PACK)</t>
  </si>
  <si>
    <t>99189952057066</t>
  </si>
  <si>
    <t>DRY: WRACK WHITE (6-PACK)</t>
  </si>
  <si>
    <t>99189952052061</t>
  </si>
  <si>
    <t>DRY: NIBLET GREEN (6-PACK)</t>
  </si>
  <si>
    <t>99189952058063</t>
  </si>
  <si>
    <t>DRY: NURGLING GREEN (6-PACK)</t>
  </si>
  <si>
    <t>99189952059060</t>
  </si>
  <si>
    <t>DRY: GOLGFAG BROWN (6-PACK)</t>
  </si>
  <si>
    <t>99189952060066</t>
  </si>
  <si>
    <t>DRY: SYLVANETH BARK (6-PACK)</t>
  </si>
  <si>
    <t>99189952062060</t>
  </si>
  <si>
    <t>DRY: DAWNSTONE (6-PACK)</t>
  </si>
  <si>
    <t>99189952063067</t>
  </si>
  <si>
    <t>DRY: SIGMARITE (6-PACK)</t>
  </si>
  <si>
    <t>99189952064064</t>
  </si>
  <si>
    <t>Paint - Shade</t>
  </si>
  <si>
    <t>99189953055061</t>
  </si>
  <si>
    <t>99189953048063</t>
  </si>
  <si>
    <t>99189953050066</t>
  </si>
  <si>
    <t>99189953057065</t>
  </si>
  <si>
    <t>99189953053067</t>
  </si>
  <si>
    <t>99189953056068</t>
  </si>
  <si>
    <t>99189953051063</t>
  </si>
  <si>
    <t>99189953059069</t>
  </si>
  <si>
    <t>99189953052060</t>
  </si>
  <si>
    <t>99189953058062</t>
  </si>
  <si>
    <t>99189953054064</t>
  </si>
  <si>
    <t>99189953049060</t>
  </si>
  <si>
    <t>24-29</t>
  </si>
  <si>
    <t>99189953041064</t>
  </si>
  <si>
    <t>24-30</t>
  </si>
  <si>
    <t>99189953042061</t>
  </si>
  <si>
    <t>24-31</t>
  </si>
  <si>
    <t>99189953043068</t>
  </si>
  <si>
    <t>24-32</t>
  </si>
  <si>
    <t>99189953044065</t>
  </si>
  <si>
    <t>24-33</t>
  </si>
  <si>
    <t>99189953045062</t>
  </si>
  <si>
    <t>24-34</t>
  </si>
  <si>
    <t>99189953046069</t>
  </si>
  <si>
    <t>24-35</t>
  </si>
  <si>
    <t>99189953047066</t>
  </si>
  <si>
    <t>Paint - Technical</t>
  </si>
  <si>
    <t>TECHNICAL: LAHMIAN MEDIUM (24ML) (6PK)</t>
  </si>
  <si>
    <t>99189956079064</t>
  </si>
  <si>
    <t>TECHNICAL: 'ARDCOAT (24ML) (6-PACK)</t>
  </si>
  <si>
    <t>99189956080060</t>
  </si>
  <si>
    <t>T: BLOOD FOR THE BLOOD GOD (12ML) 6-PACK</t>
  </si>
  <si>
    <t>99189956060062</t>
  </si>
  <si>
    <t>NIHILAKH OXIDE 12ML (6-PACK)</t>
  </si>
  <si>
    <t>99189956061069</t>
  </si>
  <si>
    <t>NURGLES ROT 12ML (6-PACK)</t>
  </si>
  <si>
    <t>99189956062066</t>
  </si>
  <si>
    <t>TYPHUS CORROSION (6-PACK)</t>
  </si>
  <si>
    <t>99189956063063</t>
  </si>
  <si>
    <t>TECHNICAL: SPIRITSTONE RED (12ML) 6-PACK</t>
  </si>
  <si>
    <t>99189956064060</t>
  </si>
  <si>
    <t>TECHNICAL: SOULSTONE BLUE (12ML) 6-PACK</t>
  </si>
  <si>
    <t>99189956065067</t>
  </si>
  <si>
    <t>TECHNICAL: WAYSTONE GREEN (12ML) 6-PACK</t>
  </si>
  <si>
    <t>99189956066064</t>
  </si>
  <si>
    <t>TECHNICAL: MORDANT EARTH (24ML) (6-PACK)</t>
  </si>
  <si>
    <t>99189956067061</t>
  </si>
  <si>
    <t>TECHNICAL: AGRELLAN EARTH (24ML) (6PK)</t>
  </si>
  <si>
    <t>99189956068068</t>
  </si>
  <si>
    <t>TECHNICAL: AGRELLAN BADLAND (24ML) (6PK)</t>
  </si>
  <si>
    <t>99189956069065</t>
  </si>
  <si>
    <t>TECHNICAL: MARTIAN IRONEARTH (24ML) 6PK</t>
  </si>
  <si>
    <t>99189956070061</t>
  </si>
  <si>
    <t>TECHNICAL: MARTIAN IRONCRUST (24ML) 6PK</t>
  </si>
  <si>
    <t>99189956071068</t>
  </si>
  <si>
    <t>TECHNICAL: STIRLAND MUD (24ML) (6-PACK)</t>
  </si>
  <si>
    <t>99189956072065</t>
  </si>
  <si>
    <t>TECHNICAL: STIRLAND BATTLEMIRE 24ML 6PK</t>
  </si>
  <si>
    <t>99189956073062</t>
  </si>
  <si>
    <t>TECHNICAL: ARMAGEDDON DUST (24ML) (6PK)</t>
  </si>
  <si>
    <t>99189956074069</t>
  </si>
  <si>
    <t>TECHNICAL: ARMAGEDDON DUNES (24ML) (6PK)</t>
  </si>
  <si>
    <t>99189956075066</t>
  </si>
  <si>
    <t>TECHNICAL: ASTROGRANITE (24ML) (6-PACK)</t>
  </si>
  <si>
    <t>99189956076063</t>
  </si>
  <si>
    <t>TECHNICAL: ASTROGRANITE DEBRIS 24ML 6PK</t>
  </si>
  <si>
    <t>99189956077060</t>
  </si>
  <si>
    <t>TECHNICAL: VALHALLAN BLIZZARD (24ML) 6PK</t>
  </si>
  <si>
    <t>99189956078067</t>
  </si>
  <si>
    <t>TECHNICAL: CONTRAST MEDIUM (24ML) (6-PK)</t>
  </si>
  <si>
    <t>99189956081067</t>
  </si>
  <si>
    <t>TECHNICAL: STORMSHIELD (24ML) (6-PACK)</t>
  </si>
  <si>
    <t>99189956082064</t>
  </si>
  <si>
    <t>TECHNICAL: TESSERACT GLOW (18ML) 6-PACK</t>
  </si>
  <si>
    <t>99189956083061</t>
  </si>
  <si>
    <t>Paint -Airbrush</t>
  </si>
  <si>
    <t>AIR: AVERLAND SUNSET (24ML) (6-PACK)</t>
  </si>
  <si>
    <t>99189958131067</t>
  </si>
  <si>
    <t>AIR: MEPHISTON RED (24ML) (6-PACK)</t>
  </si>
  <si>
    <t>99189958132064</t>
  </si>
  <si>
    <t>AIR: KHORNE RED (24ML) (6-PACK)</t>
  </si>
  <si>
    <t>99189958133061</t>
  </si>
  <si>
    <t>AIR: KANTOR BLUE (24ML) (6-PACK)</t>
  </si>
  <si>
    <t>99189958134068</t>
  </si>
  <si>
    <t>AIR: MACRAGGE BLUE (24ML) (6-PACK)</t>
  </si>
  <si>
    <t>99189958135065</t>
  </si>
  <si>
    <t>AIR: CALIBAN GREEN (24ML) (6-PACK)</t>
  </si>
  <si>
    <t>99189958137069</t>
  </si>
  <si>
    <t>AIR: CASTELLAN GREEN (24ML) (6-PACK)</t>
  </si>
  <si>
    <t>99189958138066</t>
  </si>
  <si>
    <t>AIR: DEATHWORLD FOREST (24ML) (6-PACK)</t>
  </si>
  <si>
    <t>99189958139063</t>
  </si>
  <si>
    <t>AIR: ZANDRI DUST (24ML) (6-PACK)</t>
  </si>
  <si>
    <t>99189958140069</t>
  </si>
  <si>
    <t>AIR: MOURNFANG BROWN (24ML) (6-PACK)</t>
  </si>
  <si>
    <t>99189958141066</t>
  </si>
  <si>
    <t>AIR: MECH STANDARD GREY (24ML) (6-PACK)</t>
  </si>
  <si>
    <t>99189958144067</t>
  </si>
  <si>
    <t>AIR: ABADDON BLACK (24ML) (6-PACK)</t>
  </si>
  <si>
    <t>99189958145064</t>
  </si>
  <si>
    <t>AIR: LEADBELCHER (24ML) (6-PACK)</t>
  </si>
  <si>
    <t>99189958146061</t>
  </si>
  <si>
    <t>AIR: BALTHASAR GOLD 24ML (6-PACK)</t>
  </si>
  <si>
    <t>99189958147068</t>
  </si>
  <si>
    <t>AIR: THE FANG (24ML) (6-PACK)</t>
  </si>
  <si>
    <t>99189958149062</t>
  </si>
  <si>
    <t>AIR: FLASH GITZ YELLOW (24ML) (6-PACK)</t>
  </si>
  <si>
    <t>99189958150068</t>
  </si>
  <si>
    <t>AIR: TROLL SLAYER ORANGE (24ML) (6-PACK)</t>
  </si>
  <si>
    <t>99189958151065</t>
  </si>
  <si>
    <t>AIR: EVIL SUNZ SCARLET (24ML) (6-PACK)</t>
  </si>
  <si>
    <t>99189958152062</t>
  </si>
  <si>
    <t>AIR: LOTHERN BLUE (24ML) (6-PACK)</t>
  </si>
  <si>
    <t>99189958155063</t>
  </si>
  <si>
    <t>AIR: TEMPLE GUARD BLUE (24ML) (6-PACK)</t>
  </si>
  <si>
    <t>99189958156060</t>
  </si>
  <si>
    <t>AIR: MOOT GREEN (24ML) (6-PACK)</t>
  </si>
  <si>
    <t>99189958158064</t>
  </si>
  <si>
    <t>AIR: ELYSIAN GREEN (24ML) (6-PACK)</t>
  </si>
  <si>
    <t>99189958161064</t>
  </si>
  <si>
    <t>AIR: OGRYN CAMO (24ML) (6-PACK)</t>
  </si>
  <si>
    <t>99189958162061</t>
  </si>
  <si>
    <t>AIR: USHABTI BONE (24ML) (6-PACK)</t>
  </si>
  <si>
    <t>99189958163068</t>
  </si>
  <si>
    <t>AIR: CASTE THINNER (24ML) (6-PACK)</t>
  </si>
  <si>
    <t>99189958164065</t>
  </si>
  <si>
    <t>AIR: TALLARN SAND (24ML) (6-PACK)</t>
  </si>
  <si>
    <t>99189958165062</t>
  </si>
  <si>
    <t>AIR: KISLEV FLESH (24ML) (6-PACK)</t>
  </si>
  <si>
    <t>99189958167066</t>
  </si>
  <si>
    <t>AIR: BANEBLADE BROWN (24ML) (6-PACK)</t>
  </si>
  <si>
    <t>99189958172060</t>
  </si>
  <si>
    <t>AIR: DAWNSTONE (24ML) (6-PACK)</t>
  </si>
  <si>
    <t>99189958173067</t>
  </si>
  <si>
    <t>AIR: ADMINISTRATUM GREY (24ML) (6-PACK)</t>
  </si>
  <si>
    <t>99189958174064</t>
  </si>
  <si>
    <t>AIR: ULTHUAN GREY (24ML) (6-PACK)</t>
  </si>
  <si>
    <t>99189958175061</t>
  </si>
  <si>
    <t>AIR: WHITE SCAR (24ML) (6-PACK)</t>
  </si>
  <si>
    <t>99189958176068</t>
  </si>
  <si>
    <t>AIR: RUNEFANG STEEL (24ML) (6-PACK)</t>
  </si>
  <si>
    <t>99189958178062</t>
  </si>
  <si>
    <t>AIR: RUSS GREY (24ML) (6-PACK)</t>
  </si>
  <si>
    <t>99189958180065</t>
  </si>
  <si>
    <t>AIR: FENRISIAN GREY (24ML) (6-PACK)</t>
  </si>
  <si>
    <t>99189958181062</t>
  </si>
  <si>
    <t>AIR: ANGRON RED CLEAR (24ML) (6-PACK)</t>
  </si>
  <si>
    <t>99189958183066</t>
  </si>
  <si>
    <t>AIR: CALTH BLUE CLEAR (24ML) (6-PACK)</t>
  </si>
  <si>
    <t>99189958184063</t>
  </si>
  <si>
    <t>AIR: EIDOLON PURPLE CLEAR (24ML)(6-PACK)</t>
  </si>
  <si>
    <t>99189958186067</t>
  </si>
  <si>
    <t>AIR: MORTARION GREEN (24ML) (6-PACK)</t>
  </si>
  <si>
    <t>99189958187064</t>
  </si>
  <si>
    <t>AIR: PHOENICIAN PURPLE (24ML) (6-PACK)</t>
  </si>
  <si>
    <t>99189958188061</t>
  </si>
  <si>
    <t>AIR: NIGHT LORDS BLUE (24ML) (6-PACK)</t>
  </si>
  <si>
    <t>99189958191061</t>
  </si>
  <si>
    <t>AIR: CORVUS BLACK (24ML) (6-PACK)</t>
  </si>
  <si>
    <t>99189958194062</t>
  </si>
  <si>
    <t>AIR: TYPHON ASH (24ML) (6-PACK)</t>
  </si>
  <si>
    <t>99189958196066</t>
  </si>
  <si>
    <t>AIR: PHALANX YELLOW (24ML) (6-PACK)</t>
  </si>
  <si>
    <t>99189958198060</t>
  </si>
  <si>
    <t>AIR: VALDOR GOLD (24ML) (6-PACK)</t>
  </si>
  <si>
    <t>99189958205065</t>
  </si>
  <si>
    <t>AIR: GREY KNIGHTS STEEL (24ML) (6-PACK)</t>
  </si>
  <si>
    <t>99189958207069</t>
  </si>
  <si>
    <t>AIR: THALLAX GOLD (24ML) (6-PACK)</t>
  </si>
  <si>
    <t>99189958208066</t>
  </si>
  <si>
    <t>Paint - Contrast</t>
  </si>
  <si>
    <t>99189960061062</t>
  </si>
  <si>
    <t>99189960060065</t>
  </si>
  <si>
    <t>CONTRAST: IYANDEN YELLOW (18ML) (6-PACK)</t>
  </si>
  <si>
    <t>99189960096064</t>
  </si>
  <si>
    <t>CONTRAST: GRYPH-HOUND ORANGE (18ML) 6PK</t>
  </si>
  <si>
    <t>99189960097061</t>
  </si>
  <si>
    <t>CONTRAST: BLOOD ANGELS RED (18ML) (6PK)</t>
  </si>
  <si>
    <t>99189960098068</t>
  </si>
  <si>
    <t>CONTRAST: FLESH TEARERS RED (18ML) (6PK)</t>
  </si>
  <si>
    <t>99189960099065</t>
  </si>
  <si>
    <t>CONTRAST: VOLUPUS PINK (18ML) (6-PACK)</t>
  </si>
  <si>
    <t>99189960100068</t>
  </si>
  <si>
    <t>CONTRAST: SHYISH PURPLE (18ML) (6-PACK)</t>
  </si>
  <si>
    <t>99189960101065</t>
  </si>
  <si>
    <t>CONTRAST: MAGOS PURPLE (18ML) (6-PACK)</t>
  </si>
  <si>
    <t>99189960102062</t>
  </si>
  <si>
    <t>CONTRAST: LEVIADON BLUE (18ML) (6-PACK)</t>
  </si>
  <si>
    <t>99189960103069</t>
  </si>
  <si>
    <t>CONTRAST: ULTRAMARINES BLUE (18ML) (6PK)</t>
  </si>
  <si>
    <t>99189960104066</t>
  </si>
  <si>
    <t>CONTRAST: AKHELIAN GREEN (18ML) (6-PACK)</t>
  </si>
  <si>
    <t>99189960105063</t>
  </si>
  <si>
    <t>CONTRAST: DARK ANGELS GREEN (18ML) (6PK)</t>
  </si>
  <si>
    <t>99189960106060</t>
  </si>
  <si>
    <t>CONTRAST: NAZDREG YELLOW (18ML) (6-PACK)</t>
  </si>
  <si>
    <t>99189960107067</t>
  </si>
  <si>
    <t>CONTRAST: ORK FLESH (18ML) (6-PACK)</t>
  </si>
  <si>
    <t>99189960108064</t>
  </si>
  <si>
    <t>CONTRAST: CREED CAMO (18ML) (6-PACK)</t>
  </si>
  <si>
    <t>99189960109061</t>
  </si>
  <si>
    <t>CONTRAST: MILITARUM GREEN (18ML) (6PK)</t>
  </si>
  <si>
    <t>99189960110067</t>
  </si>
  <si>
    <t>CONTRAST: AGGAROS DUNES (18ML) (6-PACK)</t>
  </si>
  <si>
    <t>99189960111064</t>
  </si>
  <si>
    <t>CONTRAST: SKELETON HORDE (18ML) (6-PACK)</t>
  </si>
  <si>
    <t>99189960112061</t>
  </si>
  <si>
    <t>CONTRAST: SNAKEBITE LEATHER (18ML) (6PK)</t>
  </si>
  <si>
    <t>99189960113068</t>
  </si>
  <si>
    <t>CONTRAST: GORE-GRUNTA FUR (18ML) (6PK)</t>
  </si>
  <si>
    <t>99189960114065</t>
  </si>
  <si>
    <t>CONTRAST: CYGOR BROWN (18ML) (6-PACK)</t>
  </si>
  <si>
    <t>99189960115062</t>
  </si>
  <si>
    <t>CONTRAST: WYLDWOOD (18ML) (6-PACK)</t>
  </si>
  <si>
    <t>99189960116069</t>
  </si>
  <si>
    <t>CONTRAST: FYRESLAYER FLESH (18ML) (6PK)</t>
  </si>
  <si>
    <t>99189960117066</t>
  </si>
  <si>
    <t>CONTRAST: GUILLIMAN FLESH (18ML) (6PK)</t>
  </si>
  <si>
    <t>99189960118063</t>
  </si>
  <si>
    <t>CONTRAST: DARKOATH FLESH (18ML) (6-PACK)</t>
  </si>
  <si>
    <t>99189960119060</t>
  </si>
  <si>
    <t>CONTRAST: APOTHECARY WHITE (18ML) (6PK)</t>
  </si>
  <si>
    <t>99189960120066</t>
  </si>
  <si>
    <t>CONTRAST: GRYPH-CHARGER GREY (18ML) 6PK</t>
  </si>
  <si>
    <t>99189960121063</t>
  </si>
  <si>
    <t>CONTRAST: SPACE WOLVES GREY (18ML) (6PK)</t>
  </si>
  <si>
    <t>99189960122060</t>
  </si>
  <si>
    <t>CONTRAST: BASILICANUM GREY (18ML) (6PK)</t>
  </si>
  <si>
    <t>99189960123067</t>
  </si>
  <si>
    <t>CONTRAST: BLACK TEMPLAR (18ML) (6-PACK)</t>
  </si>
  <si>
    <t>99189960124064</t>
  </si>
  <si>
    <t>CONTRAST: TALASSAR BLUE (18ML) (6-PACK)</t>
  </si>
  <si>
    <t>99189960125061</t>
  </si>
  <si>
    <t>CONTRAST: WARP LIGHTNING (18ML) (6-PACK)</t>
  </si>
  <si>
    <t>99189960126068</t>
  </si>
  <si>
    <t>CONTRAST: AETHERMATIC BLUE (18ML) (6PK)</t>
  </si>
  <si>
    <t>99189960127065</t>
  </si>
  <si>
    <t>CONTRAST: PLAGUEBEARER FLESH (18ML) 6PK</t>
  </si>
  <si>
    <t>99189960128062</t>
  </si>
  <si>
    <t>CONTRAST: TERRADON TURQUOISE (18ML) 6PK</t>
  </si>
  <si>
    <t>99189960129069</t>
  </si>
  <si>
    <t>29-44</t>
  </si>
  <si>
    <t>99189960035063</t>
  </si>
  <si>
    <t>29-45</t>
  </si>
  <si>
    <t>99189960036060</t>
  </si>
  <si>
    <t>29-46</t>
  </si>
  <si>
    <t>99189960037067</t>
  </si>
  <si>
    <t>29-47</t>
  </si>
  <si>
    <t>99189960038064</t>
  </si>
  <si>
    <t>29-48</t>
  </si>
  <si>
    <t>99189960039061</t>
  </si>
  <si>
    <t>29-49</t>
  </si>
  <si>
    <t>99189960040067</t>
  </si>
  <si>
    <t>29-50</t>
  </si>
  <si>
    <t>99189960041064</t>
  </si>
  <si>
    <t>29-51</t>
  </si>
  <si>
    <t>99189960042061</t>
  </si>
  <si>
    <t>29-52</t>
  </si>
  <si>
    <t>99189960043068</t>
  </si>
  <si>
    <t>29-53</t>
  </si>
  <si>
    <t>99189960044065</t>
  </si>
  <si>
    <t>29-54</t>
  </si>
  <si>
    <t>99189960045062</t>
  </si>
  <si>
    <t>29-55</t>
  </si>
  <si>
    <t>99189960046069</t>
  </si>
  <si>
    <t>29-56</t>
  </si>
  <si>
    <t>99189960047066</t>
  </si>
  <si>
    <t>29-57</t>
  </si>
  <si>
    <t>99189960048063</t>
  </si>
  <si>
    <t>29-58</t>
  </si>
  <si>
    <t>99189960049060</t>
  </si>
  <si>
    <t>29-59</t>
  </si>
  <si>
    <t>99189960050066</t>
  </si>
  <si>
    <t>29-60</t>
  </si>
  <si>
    <t>99189960051063</t>
  </si>
  <si>
    <t>29-61</t>
  </si>
  <si>
    <t>99189960052060</t>
  </si>
  <si>
    <t>29-62</t>
  </si>
  <si>
    <t>99189960053067</t>
  </si>
  <si>
    <t>29-63</t>
  </si>
  <si>
    <t>99189960054064</t>
  </si>
  <si>
    <t>29-64</t>
  </si>
  <si>
    <t>99189960055061</t>
  </si>
  <si>
    <t>29-65</t>
  </si>
  <si>
    <t>99189960056068</t>
  </si>
  <si>
    <t>29-66</t>
  </si>
  <si>
    <t>99189960057065</t>
  </si>
  <si>
    <t>29-67</t>
  </si>
  <si>
    <t>99189960058062</t>
  </si>
  <si>
    <t>29-68</t>
  </si>
  <si>
    <t>99189960059069</t>
  </si>
  <si>
    <t>501192117635-9</t>
  </si>
  <si>
    <t>501192117641-0</t>
  </si>
  <si>
    <t>501192117636-6</t>
  </si>
  <si>
    <t>501192117637-3</t>
  </si>
  <si>
    <t>501192117638-0</t>
  </si>
  <si>
    <t>501192117639-7</t>
  </si>
  <si>
    <t>501192117640-3</t>
  </si>
  <si>
    <t>501192114502-7</t>
  </si>
  <si>
    <t>501192114503-4</t>
  </si>
  <si>
    <t>501192114504-1</t>
  </si>
  <si>
    <t>501192114505-8</t>
  </si>
  <si>
    <t>501192114506-5</t>
  </si>
  <si>
    <t>501192114507-2</t>
  </si>
  <si>
    <t>501192114508-9</t>
  </si>
  <si>
    <t>501192114509-6</t>
  </si>
  <si>
    <t>501192114510-2</t>
  </si>
  <si>
    <t>501192114511-9</t>
  </si>
  <si>
    <t>501192114512-6</t>
  </si>
  <si>
    <t>501192114513-3</t>
  </si>
  <si>
    <t>501192114514-0</t>
  </si>
  <si>
    <t>501192114515-7</t>
  </si>
  <si>
    <t>501192114516-4</t>
  </si>
  <si>
    <t>501192114517-1</t>
  </si>
  <si>
    <t>501192114518-8</t>
  </si>
  <si>
    <t>501192114519-5</t>
  </si>
  <si>
    <t>501192114520-1</t>
  </si>
  <si>
    <t>501192114521-8</t>
  </si>
  <si>
    <t>501192114459-4</t>
  </si>
  <si>
    <t>501192114460-0</t>
  </si>
  <si>
    <t>501192117630-4</t>
  </si>
  <si>
    <t>501192117631-1</t>
  </si>
  <si>
    <t>501192117632-8</t>
  </si>
  <si>
    <t>Paint - Spray</t>
  </si>
  <si>
    <t>WHITE SCAR SPRAY PAINT (6-PACK) (ROW)</t>
  </si>
  <si>
    <t>62-36</t>
  </si>
  <si>
    <t>9920999910206</t>
  </si>
  <si>
    <t>99209999102</t>
  </si>
  <si>
    <t>501192117689-2</t>
  </si>
  <si>
    <t>WHITE SCAR SPRAY PAINT (6-PACK) (ROE)</t>
  </si>
  <si>
    <t>80209999102</t>
  </si>
  <si>
    <t>80209999102061</t>
  </si>
  <si>
    <t>501192117690-8</t>
  </si>
  <si>
    <t>9209999102069</t>
  </si>
  <si>
    <t>CHAOS BLACK SPRAY PAINT (UK/ROW) (6-PK)</t>
  </si>
  <si>
    <t>MEPHISTON RED SPRAY (UK/ROW) (6-PK)</t>
  </si>
  <si>
    <t>MACRAGGE BLUE SPRAY (UK/ROW) (6-PK)</t>
  </si>
  <si>
    <t>ZANDRI DUST SPRAY (UK/ROW) (6-PK)</t>
  </si>
  <si>
    <t>LEADBELCHER SPRAY (UK/ROW) (6-PK)</t>
  </si>
  <si>
    <t>RETRIBUTOR ARMOUR SPRAY (UK/ROW) (6-PK)</t>
  </si>
  <si>
    <t>MECH.STANDARD GREY SPRAY (UK/ROW) (6-PK)</t>
  </si>
  <si>
    <t>DEATH GUARD GREEN SPRAY (UK/ROW) (6-PK)</t>
  </si>
  <si>
    <t>WRAITHBONE SPRAY PAINT (UK/ROW) (6-PACK)</t>
  </si>
  <si>
    <t>GREY SEER SPRAY PAINT (UK/ROW) (6-PACK)</t>
  </si>
  <si>
    <t>RUNELORD BRASS SPRAY PAINT (ROW) 6-PK</t>
  </si>
  <si>
    <t>62-02</t>
  </si>
  <si>
    <t>62-15</t>
  </si>
  <si>
    <t>62-16</t>
  </si>
  <si>
    <t>62-20</t>
  </si>
  <si>
    <t>62-24</t>
  </si>
  <si>
    <t>62-25</t>
  </si>
  <si>
    <t>62-26</t>
  </si>
  <si>
    <t>62-32</t>
  </si>
  <si>
    <t>62-33</t>
  </si>
  <si>
    <t>62-34</t>
  </si>
  <si>
    <t>62-35</t>
  </si>
  <si>
    <t>9920999909006</t>
  </si>
  <si>
    <t>9920999909406</t>
  </si>
  <si>
    <t>9920999909506</t>
  </si>
  <si>
    <t>9920999909606</t>
  </si>
  <si>
    <t>9920999909706</t>
  </si>
  <si>
    <t>9920999910006</t>
  </si>
  <si>
    <t>9920999909806</t>
  </si>
  <si>
    <t>9920999909906</t>
  </si>
  <si>
    <t>9920999909106</t>
  </si>
  <si>
    <t>9920999909206</t>
  </si>
  <si>
    <t>9920999906106</t>
  </si>
  <si>
    <t>99209999090069</t>
  </si>
  <si>
    <t>99209999094067</t>
  </si>
  <si>
    <t>99209999095064</t>
  </si>
  <si>
    <t>99209999096061</t>
  </si>
  <si>
    <t>99209999097068</t>
  </si>
  <si>
    <t>99209999100065</t>
  </si>
  <si>
    <t>99209999098065</t>
  </si>
  <si>
    <t>99209999099062</t>
  </si>
  <si>
    <t>99209999091066</t>
  </si>
  <si>
    <t>99209999092063</t>
  </si>
  <si>
    <t>99209999061069</t>
  </si>
  <si>
    <t>99209999090</t>
  </si>
  <si>
    <t>99209999094</t>
  </si>
  <si>
    <t>99209999095</t>
  </si>
  <si>
    <t>99209999096</t>
  </si>
  <si>
    <t>99209999097</t>
  </si>
  <si>
    <t>99209999100</t>
  </si>
  <si>
    <t>99209999098</t>
  </si>
  <si>
    <t>99209999099</t>
  </si>
  <si>
    <t>99209999091</t>
  </si>
  <si>
    <t>99209999092</t>
  </si>
  <si>
    <t>99209999061</t>
  </si>
  <si>
    <t>CHAOS BLACK SPRAY (R/O EUROPE) (6-PACK)</t>
  </si>
  <si>
    <t>MEPHISTON RED SPRAY (ROE) (6-PK)</t>
  </si>
  <si>
    <t>MACRAGGE BLUE SPRAY (ROE) (6-PK)</t>
  </si>
  <si>
    <t>ZANDRI DUST SPRAY (ROE) (6-PK)</t>
  </si>
  <si>
    <t>LEADBELCHER SPRAY (ROE) (6-PK)</t>
  </si>
  <si>
    <t>RETRIBUTOR ARMOUR SPRAY (ROE) (6-PK)</t>
  </si>
  <si>
    <t>MECH.STANDARD GREY SPRAY (ROE) (6-PK)</t>
  </si>
  <si>
    <t>DEATH GUARD GREEN SPRAY (ROE) (6-PK)</t>
  </si>
  <si>
    <t>WRAITHBONE SPRAY (R/O EUROPE) (6-PACK)</t>
  </si>
  <si>
    <t>GREY SEER SPRAY 400ML (ROE) (6-PACK)</t>
  </si>
  <si>
    <t>RUNELORD BRASS SPRAY (ROE) (6-PACK)</t>
  </si>
  <si>
    <t>8020999907706</t>
  </si>
  <si>
    <t>8020999908406</t>
  </si>
  <si>
    <t>8020999908706</t>
  </si>
  <si>
    <t>8020999908306</t>
  </si>
  <si>
    <t>8020999908606</t>
  </si>
  <si>
    <t>8020999908206</t>
  </si>
  <si>
    <t>8020999908506</t>
  </si>
  <si>
    <t>8020999908806</t>
  </si>
  <si>
    <t>8020999907906</t>
  </si>
  <si>
    <t>8020999908006</t>
  </si>
  <si>
    <t>8020999908106</t>
  </si>
  <si>
    <t>80209999077062</t>
  </si>
  <si>
    <t>80209999084060</t>
  </si>
  <si>
    <t>80209999087061</t>
  </si>
  <si>
    <t>80209999083063</t>
  </si>
  <si>
    <t>80209999086064</t>
  </si>
  <si>
    <t>80209999082066</t>
  </si>
  <si>
    <t>80209999085067</t>
  </si>
  <si>
    <t>80209999088068</t>
  </si>
  <si>
    <t>80209999079066</t>
  </si>
  <si>
    <t>80209999080062</t>
  </si>
  <si>
    <t>80209999081069</t>
  </si>
  <si>
    <t>400ml</t>
  </si>
  <si>
    <t>501192117529-1</t>
  </si>
  <si>
    <t>501192117533-8</t>
  </si>
  <si>
    <t>501192117534-5</t>
  </si>
  <si>
    <t>501192117535-2</t>
  </si>
  <si>
    <t>501192117536-9</t>
  </si>
  <si>
    <t>501192117539-0</t>
  </si>
  <si>
    <t>501192117537-6</t>
  </si>
  <si>
    <t>501192117538-3</t>
  </si>
  <si>
    <t>501192117530-7</t>
  </si>
  <si>
    <t>501192117531-4</t>
  </si>
  <si>
    <t>501192114353-5</t>
  </si>
  <si>
    <t>80209999077</t>
  </si>
  <si>
    <t>80209999084</t>
  </si>
  <si>
    <t>80209999087</t>
  </si>
  <si>
    <t>80209999083</t>
  </si>
  <si>
    <t>80209999086</t>
  </si>
  <si>
    <t>80209999082</t>
  </si>
  <si>
    <t>80209999085</t>
  </si>
  <si>
    <t>80209999088</t>
  </si>
  <si>
    <t>80209999079</t>
  </si>
  <si>
    <t>80209999080</t>
  </si>
  <si>
    <t>80209999081</t>
  </si>
  <si>
    <t>501192117222-1</t>
  </si>
  <si>
    <t>501192117215-3</t>
  </si>
  <si>
    <t>501192117219-1</t>
  </si>
  <si>
    <t>501192117214-6</t>
  </si>
  <si>
    <t>501192117218-4</t>
  </si>
  <si>
    <t>501192117213-9</t>
  </si>
  <si>
    <t>501192117217-7</t>
  </si>
  <si>
    <t>501192117221-4</t>
  </si>
  <si>
    <t>501192117209-2</t>
  </si>
  <si>
    <t>501192117211-5</t>
  </si>
  <si>
    <t>501192117212-2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</si>
</sst>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4"/>
      <name val="Calibri"/>
      <family val="2"/>
    </font>
    <font>
      <sz val="11"/>
      <color theme="1"/>
      <name val="Calibri"/>
      <family val="2"/>
    </font>
    <font>
      <sz val="9"/>
      <color indexed="8"/>
      <name val="Arial"/>
      <family val="2"/>
    </font>
    <font>
      <sz val="9"/>
      <color indexed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9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9" fontId="4" fillId="4" borderId="2" xfId="0" applyNumberFormat="1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/>
    </xf>
    <xf numFmtId="49" fontId="4" fillId="5" borderId="4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/>
    </xf>
    <xf numFmtId="1" fontId="3" fillId="8" borderId="3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/>
    </xf>
    <xf numFmtId="49" fontId="5" fillId="4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tabSelected="1" workbookViewId="0">
      <pane ySplit="1" topLeftCell="A334" activePane="bottomLeft" state="frozen"/>
      <selection pane="bottomLeft" activeCell="B349" sqref="B349"/>
    </sheetView>
  </sheetViews>
  <sheetFormatPr defaultRowHeight="15" x14ac:dyDescent="0.25"/>
  <cols>
    <col min="1" max="1" width="16.140625" customWidth="1"/>
    <col min="2" max="2" width="41" style="3" bestFit="1" customWidth="1"/>
    <col min="3" max="3" width="8.7109375" style="3"/>
    <col min="4" max="4" width="10.85546875" style="3" customWidth="1"/>
    <col min="5" max="5" width="22.140625" style="7" customWidth="1"/>
    <col min="6" max="7" width="22.140625" style="3" customWidth="1"/>
    <col min="8" max="8" width="18.42578125" style="3" bestFit="1" customWidth="1"/>
    <col min="9" max="9" width="15.7109375" style="3" customWidth="1"/>
  </cols>
  <sheetData>
    <row r="1" spans="1:9" ht="38.25" thickBot="1" x14ac:dyDescent="0.3">
      <c r="A1" s="1" t="s">
        <v>641</v>
      </c>
      <c r="B1" s="1" t="s">
        <v>0</v>
      </c>
      <c r="C1" s="1" t="s">
        <v>1</v>
      </c>
      <c r="D1" s="19" t="s">
        <v>4</v>
      </c>
      <c r="E1" s="8" t="s">
        <v>642</v>
      </c>
      <c r="F1" s="2" t="s">
        <v>3</v>
      </c>
      <c r="G1" s="13" t="s">
        <v>643</v>
      </c>
      <c r="H1" s="13" t="s">
        <v>2</v>
      </c>
      <c r="I1" s="17" t="s">
        <v>5</v>
      </c>
    </row>
    <row r="2" spans="1:9" x14ac:dyDescent="0.25">
      <c r="A2" s="4" t="s">
        <v>1315</v>
      </c>
      <c r="B2" s="21" t="s">
        <v>1316</v>
      </c>
      <c r="C2" s="6" t="s">
        <v>1414</v>
      </c>
      <c r="D2" s="20" t="s">
        <v>1317</v>
      </c>
      <c r="E2" s="11" t="s">
        <v>1318</v>
      </c>
      <c r="F2" s="12" t="s">
        <v>1325</v>
      </c>
      <c r="G2" s="14" t="s">
        <v>1319</v>
      </c>
      <c r="H2" s="15" t="s">
        <v>1320</v>
      </c>
      <c r="I2" s="9" t="s">
        <v>420</v>
      </c>
    </row>
    <row r="3" spans="1:9" x14ac:dyDescent="0.25">
      <c r="A3" s="4" t="s">
        <v>1315</v>
      </c>
      <c r="B3" s="5" t="s">
        <v>1321</v>
      </c>
      <c r="C3" s="6" t="s">
        <v>1414</v>
      </c>
      <c r="D3" s="20" t="s">
        <v>1317</v>
      </c>
      <c r="E3" s="11">
        <v>8020999910206</v>
      </c>
      <c r="F3" s="12" t="s">
        <v>1323</v>
      </c>
      <c r="G3" s="14" t="s">
        <v>1322</v>
      </c>
      <c r="H3" s="15" t="s">
        <v>1324</v>
      </c>
      <c r="I3" s="9" t="s">
        <v>420</v>
      </c>
    </row>
    <row r="4" spans="1:9" x14ac:dyDescent="0.25">
      <c r="A4" s="4" t="s">
        <v>991</v>
      </c>
      <c r="B4" s="5" t="s">
        <v>595</v>
      </c>
      <c r="C4" s="6" t="s">
        <v>50</v>
      </c>
      <c r="D4" s="20" t="s">
        <v>227</v>
      </c>
      <c r="E4" s="11">
        <v>9918995305506</v>
      </c>
      <c r="F4" s="12" t="s">
        <v>992</v>
      </c>
      <c r="G4" s="14" t="str">
        <f t="shared" ref="G4:G67" si="0">LEFT(E4,11)</f>
        <v>99189953055</v>
      </c>
      <c r="H4" s="15" t="s">
        <v>226</v>
      </c>
      <c r="I4" s="9" t="s">
        <v>9</v>
      </c>
    </row>
    <row r="5" spans="1:9" x14ac:dyDescent="0.25">
      <c r="A5" s="4" t="s">
        <v>991</v>
      </c>
      <c r="B5" s="5" t="s">
        <v>598</v>
      </c>
      <c r="C5" s="6" t="s">
        <v>50</v>
      </c>
      <c r="D5" s="20" t="s">
        <v>229</v>
      </c>
      <c r="E5" s="11">
        <v>9918995305706</v>
      </c>
      <c r="F5" s="12" t="s">
        <v>995</v>
      </c>
      <c r="G5" s="14" t="str">
        <f t="shared" si="0"/>
        <v>99189953057</v>
      </c>
      <c r="H5" s="15" t="s">
        <v>228</v>
      </c>
      <c r="I5" s="9" t="s">
        <v>9</v>
      </c>
    </row>
    <row r="6" spans="1:9" x14ac:dyDescent="0.25">
      <c r="A6" s="4" t="s">
        <v>991</v>
      </c>
      <c r="B6" s="5" t="s">
        <v>599</v>
      </c>
      <c r="C6" s="6" t="s">
        <v>50</v>
      </c>
      <c r="D6" s="20" t="s">
        <v>231</v>
      </c>
      <c r="E6" s="11">
        <v>9918995305306</v>
      </c>
      <c r="F6" s="12" t="s">
        <v>996</v>
      </c>
      <c r="G6" s="14" t="str">
        <f t="shared" si="0"/>
        <v>99189953053</v>
      </c>
      <c r="H6" s="15" t="s">
        <v>230</v>
      </c>
      <c r="I6" s="9" t="s">
        <v>9</v>
      </c>
    </row>
    <row r="7" spans="1:9" x14ac:dyDescent="0.25">
      <c r="A7" s="4" t="s">
        <v>991</v>
      </c>
      <c r="B7" s="5" t="s">
        <v>600</v>
      </c>
      <c r="C7" s="6" t="s">
        <v>50</v>
      </c>
      <c r="D7" s="20" t="s">
        <v>233</v>
      </c>
      <c r="E7" s="11">
        <v>9918995305606</v>
      </c>
      <c r="F7" s="12" t="s">
        <v>997</v>
      </c>
      <c r="G7" s="14" t="str">
        <f t="shared" si="0"/>
        <v>99189953056</v>
      </c>
      <c r="H7" s="15" t="s">
        <v>232</v>
      </c>
      <c r="I7" s="9" t="s">
        <v>9</v>
      </c>
    </row>
    <row r="8" spans="1:9" x14ac:dyDescent="0.25">
      <c r="A8" s="4" t="s">
        <v>991</v>
      </c>
      <c r="B8" s="5" t="s">
        <v>601</v>
      </c>
      <c r="C8" s="6" t="s">
        <v>50</v>
      </c>
      <c r="D8" s="20" t="s">
        <v>235</v>
      </c>
      <c r="E8" s="11">
        <v>9918995305106</v>
      </c>
      <c r="F8" s="12" t="s">
        <v>998</v>
      </c>
      <c r="G8" s="14" t="str">
        <f t="shared" si="0"/>
        <v>99189953051</v>
      </c>
      <c r="H8" s="15" t="s">
        <v>234</v>
      </c>
      <c r="I8" s="9" t="s">
        <v>9</v>
      </c>
    </row>
    <row r="9" spans="1:9" x14ac:dyDescent="0.25">
      <c r="A9" s="4" t="s">
        <v>991</v>
      </c>
      <c r="B9" s="5" t="s">
        <v>603</v>
      </c>
      <c r="C9" s="6" t="s">
        <v>50</v>
      </c>
      <c r="D9" s="20" t="s">
        <v>237</v>
      </c>
      <c r="E9" s="11">
        <v>9918995305206</v>
      </c>
      <c r="F9" s="12" t="s">
        <v>1000</v>
      </c>
      <c r="G9" s="14" t="str">
        <f t="shared" si="0"/>
        <v>99189953052</v>
      </c>
      <c r="H9" s="15" t="s">
        <v>236</v>
      </c>
      <c r="I9" s="9" t="s">
        <v>9</v>
      </c>
    </row>
    <row r="10" spans="1:9" x14ac:dyDescent="0.25">
      <c r="A10" s="4" t="s">
        <v>991</v>
      </c>
      <c r="B10" s="5" t="s">
        <v>604</v>
      </c>
      <c r="C10" s="6" t="s">
        <v>50</v>
      </c>
      <c r="D10" s="20" t="s">
        <v>239</v>
      </c>
      <c r="E10" s="11">
        <v>9918995305806</v>
      </c>
      <c r="F10" s="12" t="s">
        <v>1001</v>
      </c>
      <c r="G10" s="14" t="str">
        <f t="shared" si="0"/>
        <v>99189953058</v>
      </c>
      <c r="H10" s="15" t="s">
        <v>238</v>
      </c>
      <c r="I10" s="9" t="s">
        <v>9</v>
      </c>
    </row>
    <row r="11" spans="1:9" x14ac:dyDescent="0.25">
      <c r="A11" s="4" t="s">
        <v>991</v>
      </c>
      <c r="B11" s="5" t="s">
        <v>605</v>
      </c>
      <c r="C11" s="6" t="s">
        <v>50</v>
      </c>
      <c r="D11" s="20" t="s">
        <v>241</v>
      </c>
      <c r="E11" s="11">
        <v>9918995305406</v>
      </c>
      <c r="F11" s="12" t="s">
        <v>1002</v>
      </c>
      <c r="G11" s="14" t="str">
        <f t="shared" si="0"/>
        <v>99189953054</v>
      </c>
      <c r="H11" s="15" t="s">
        <v>240</v>
      </c>
      <c r="I11" s="9" t="s">
        <v>9</v>
      </c>
    </row>
    <row r="12" spans="1:9" x14ac:dyDescent="0.25">
      <c r="A12" s="4" t="s">
        <v>991</v>
      </c>
      <c r="B12" s="5" t="s">
        <v>606</v>
      </c>
      <c r="C12" s="6" t="s">
        <v>50</v>
      </c>
      <c r="D12" s="20" t="s">
        <v>243</v>
      </c>
      <c r="E12" s="11">
        <v>9918995304906</v>
      </c>
      <c r="F12" s="12" t="s">
        <v>1003</v>
      </c>
      <c r="G12" s="14" t="str">
        <f t="shared" si="0"/>
        <v>99189953049</v>
      </c>
      <c r="H12" s="15" t="s">
        <v>242</v>
      </c>
      <c r="I12" s="9" t="s">
        <v>9</v>
      </c>
    </row>
    <row r="13" spans="1:9" x14ac:dyDescent="0.25">
      <c r="A13" s="4" t="s">
        <v>991</v>
      </c>
      <c r="B13" s="5" t="s">
        <v>607</v>
      </c>
      <c r="C13" s="6" t="s">
        <v>50</v>
      </c>
      <c r="D13" s="20" t="s">
        <v>1004</v>
      </c>
      <c r="E13" s="11">
        <v>9918995304106</v>
      </c>
      <c r="F13" s="12" t="s">
        <v>1005</v>
      </c>
      <c r="G13" s="14" t="str">
        <f t="shared" si="0"/>
        <v>99189953041</v>
      </c>
      <c r="H13" s="15" t="s">
        <v>1283</v>
      </c>
      <c r="I13" s="9" t="s">
        <v>9</v>
      </c>
    </row>
    <row r="14" spans="1:9" x14ac:dyDescent="0.25">
      <c r="A14" s="4" t="s">
        <v>991</v>
      </c>
      <c r="B14" s="5" t="s">
        <v>608</v>
      </c>
      <c r="C14" s="6" t="s">
        <v>50</v>
      </c>
      <c r="D14" s="20" t="s">
        <v>1006</v>
      </c>
      <c r="E14" s="11">
        <v>9918995304206</v>
      </c>
      <c r="F14" s="12" t="s">
        <v>1007</v>
      </c>
      <c r="G14" s="14" t="str">
        <f t="shared" si="0"/>
        <v>99189953042</v>
      </c>
      <c r="H14" s="15" t="s">
        <v>1284</v>
      </c>
      <c r="I14" s="9" t="s">
        <v>9</v>
      </c>
    </row>
    <row r="15" spans="1:9" x14ac:dyDescent="0.25">
      <c r="A15" s="4" t="s">
        <v>991</v>
      </c>
      <c r="B15" s="5" t="s">
        <v>609</v>
      </c>
      <c r="C15" s="6" t="s">
        <v>50</v>
      </c>
      <c r="D15" s="20" t="s">
        <v>1008</v>
      </c>
      <c r="E15" s="11">
        <v>9918995304306</v>
      </c>
      <c r="F15" s="12" t="s">
        <v>1009</v>
      </c>
      <c r="G15" s="14" t="str">
        <f t="shared" si="0"/>
        <v>99189953043</v>
      </c>
      <c r="H15" s="15" t="s">
        <v>1285</v>
      </c>
      <c r="I15" s="9" t="s">
        <v>9</v>
      </c>
    </row>
    <row r="16" spans="1:9" x14ac:dyDescent="0.25">
      <c r="A16" s="4" t="s">
        <v>991</v>
      </c>
      <c r="B16" s="5" t="s">
        <v>610</v>
      </c>
      <c r="C16" s="6" t="s">
        <v>50</v>
      </c>
      <c r="D16" s="20" t="s">
        <v>1010</v>
      </c>
      <c r="E16" s="11">
        <v>9918995304406</v>
      </c>
      <c r="F16" s="12" t="s">
        <v>1011</v>
      </c>
      <c r="G16" s="14" t="str">
        <f t="shared" si="0"/>
        <v>99189953044</v>
      </c>
      <c r="H16" s="15" t="s">
        <v>1286</v>
      </c>
      <c r="I16" s="9" t="s">
        <v>9</v>
      </c>
    </row>
    <row r="17" spans="1:9" x14ac:dyDescent="0.25">
      <c r="A17" s="4" t="s">
        <v>991</v>
      </c>
      <c r="B17" s="5" t="s">
        <v>611</v>
      </c>
      <c r="C17" s="6" t="s">
        <v>50</v>
      </c>
      <c r="D17" s="20" t="s">
        <v>1012</v>
      </c>
      <c r="E17" s="11">
        <v>9918995304506</v>
      </c>
      <c r="F17" s="12" t="s">
        <v>1013</v>
      </c>
      <c r="G17" s="14" t="str">
        <f t="shared" si="0"/>
        <v>99189953045</v>
      </c>
      <c r="H17" s="15" t="s">
        <v>1287</v>
      </c>
      <c r="I17" s="9" t="s">
        <v>9</v>
      </c>
    </row>
    <row r="18" spans="1:9" x14ac:dyDescent="0.25">
      <c r="A18" s="4" t="s">
        <v>991</v>
      </c>
      <c r="B18" s="5" t="s">
        <v>612</v>
      </c>
      <c r="C18" s="6" t="s">
        <v>50</v>
      </c>
      <c r="D18" s="20" t="s">
        <v>1014</v>
      </c>
      <c r="E18" s="11">
        <v>9918995304606</v>
      </c>
      <c r="F18" s="12" t="s">
        <v>1015</v>
      </c>
      <c r="G18" s="14" t="str">
        <f t="shared" si="0"/>
        <v>99189953046</v>
      </c>
      <c r="H18" s="15" t="s">
        <v>1288</v>
      </c>
      <c r="I18" s="9" t="s">
        <v>9</v>
      </c>
    </row>
    <row r="19" spans="1:9" x14ac:dyDescent="0.25">
      <c r="A19" s="4" t="s">
        <v>991</v>
      </c>
      <c r="B19" s="5" t="s">
        <v>613</v>
      </c>
      <c r="C19" s="6" t="s">
        <v>50</v>
      </c>
      <c r="D19" s="20" t="s">
        <v>1016</v>
      </c>
      <c r="E19" s="11">
        <v>9918995304706</v>
      </c>
      <c r="F19" s="12" t="s">
        <v>1017</v>
      </c>
      <c r="G19" s="14" t="str">
        <f t="shared" si="0"/>
        <v>99189953047</v>
      </c>
      <c r="H19" s="15" t="s">
        <v>1289</v>
      </c>
      <c r="I19" s="9" t="s">
        <v>9</v>
      </c>
    </row>
    <row r="20" spans="1:9" x14ac:dyDescent="0.25">
      <c r="A20" s="4" t="s">
        <v>1162</v>
      </c>
      <c r="B20" s="5" t="s">
        <v>614</v>
      </c>
      <c r="C20" s="6" t="s">
        <v>50</v>
      </c>
      <c r="D20" s="20" t="s">
        <v>249</v>
      </c>
      <c r="E20" s="11">
        <v>9918996006106</v>
      </c>
      <c r="F20" s="12" t="s">
        <v>1163</v>
      </c>
      <c r="G20" s="14" t="str">
        <f t="shared" si="0"/>
        <v>99189960061</v>
      </c>
      <c r="H20" s="15" t="s">
        <v>248</v>
      </c>
      <c r="I20" s="9" t="s">
        <v>9</v>
      </c>
    </row>
    <row r="21" spans="1:9" x14ac:dyDescent="0.25">
      <c r="A21" s="4" t="s">
        <v>1162</v>
      </c>
      <c r="B21" s="5" t="s">
        <v>615</v>
      </c>
      <c r="C21" s="6" t="s">
        <v>50</v>
      </c>
      <c r="D21" s="20" t="s">
        <v>251</v>
      </c>
      <c r="E21" s="11">
        <v>9918996006006</v>
      </c>
      <c r="F21" s="12" t="s">
        <v>1164</v>
      </c>
      <c r="G21" s="14" t="str">
        <f t="shared" si="0"/>
        <v>99189960060</v>
      </c>
      <c r="H21" s="15" t="s">
        <v>250</v>
      </c>
      <c r="I21" s="9" t="s">
        <v>9</v>
      </c>
    </row>
    <row r="22" spans="1:9" x14ac:dyDescent="0.25">
      <c r="A22" s="4" t="s">
        <v>1162</v>
      </c>
      <c r="B22" s="5" t="s">
        <v>618</v>
      </c>
      <c r="C22" s="6" t="s">
        <v>50</v>
      </c>
      <c r="D22" s="20" t="s">
        <v>1237</v>
      </c>
      <c r="E22" s="11">
        <v>9918996003706</v>
      </c>
      <c r="F22" s="12" t="s">
        <v>1238</v>
      </c>
      <c r="G22" s="14" t="str">
        <f t="shared" si="0"/>
        <v>99189960037</v>
      </c>
      <c r="H22" s="15" t="s">
        <v>1292</v>
      </c>
      <c r="I22" s="9" t="s">
        <v>9</v>
      </c>
    </row>
    <row r="23" spans="1:9" x14ac:dyDescent="0.25">
      <c r="A23" s="4" t="s">
        <v>1162</v>
      </c>
      <c r="B23" s="5" t="s">
        <v>619</v>
      </c>
      <c r="C23" s="6" t="s">
        <v>50</v>
      </c>
      <c r="D23" s="20" t="s">
        <v>1239</v>
      </c>
      <c r="E23" s="11">
        <v>9918996003806</v>
      </c>
      <c r="F23" s="12" t="s">
        <v>1240</v>
      </c>
      <c r="G23" s="14" t="str">
        <f t="shared" si="0"/>
        <v>99189960038</v>
      </c>
      <c r="H23" s="15" t="s">
        <v>1293</v>
      </c>
      <c r="I23" s="9" t="s">
        <v>9</v>
      </c>
    </row>
    <row r="24" spans="1:9" x14ac:dyDescent="0.25">
      <c r="A24" s="4" t="s">
        <v>1162</v>
      </c>
      <c r="B24" s="5" t="s">
        <v>620</v>
      </c>
      <c r="C24" s="6" t="s">
        <v>50</v>
      </c>
      <c r="D24" s="20" t="s">
        <v>1241</v>
      </c>
      <c r="E24" s="11">
        <v>9918996003906</v>
      </c>
      <c r="F24" s="12" t="s">
        <v>1242</v>
      </c>
      <c r="G24" s="14" t="str">
        <f t="shared" si="0"/>
        <v>99189960039</v>
      </c>
      <c r="H24" s="15" t="s">
        <v>1294</v>
      </c>
      <c r="I24" s="9" t="s">
        <v>9</v>
      </c>
    </row>
    <row r="25" spans="1:9" x14ac:dyDescent="0.25">
      <c r="A25" s="4" t="s">
        <v>1162</v>
      </c>
      <c r="B25" s="5" t="s">
        <v>622</v>
      </c>
      <c r="C25" s="6" t="s">
        <v>50</v>
      </c>
      <c r="D25" s="20" t="s">
        <v>1245</v>
      </c>
      <c r="E25" s="11">
        <v>9918996004106</v>
      </c>
      <c r="F25" s="12" t="s">
        <v>1246</v>
      </c>
      <c r="G25" s="14" t="str">
        <f t="shared" si="0"/>
        <v>99189960041</v>
      </c>
      <c r="H25" s="15" t="s">
        <v>1296</v>
      </c>
      <c r="I25" s="9" t="s">
        <v>9</v>
      </c>
    </row>
    <row r="26" spans="1:9" x14ac:dyDescent="0.25">
      <c r="A26" s="4" t="s">
        <v>1162</v>
      </c>
      <c r="B26" s="5" t="s">
        <v>624</v>
      </c>
      <c r="C26" s="6" t="s">
        <v>50</v>
      </c>
      <c r="D26" s="20" t="s">
        <v>1249</v>
      </c>
      <c r="E26" s="11">
        <v>9918996004306</v>
      </c>
      <c r="F26" s="12" t="s">
        <v>1250</v>
      </c>
      <c r="G26" s="14" t="str">
        <f t="shared" si="0"/>
        <v>99189960043</v>
      </c>
      <c r="H26" s="15" t="s">
        <v>1298</v>
      </c>
      <c r="I26" s="9" t="s">
        <v>9</v>
      </c>
    </row>
    <row r="27" spans="1:9" x14ac:dyDescent="0.25">
      <c r="A27" s="4" t="s">
        <v>1162</v>
      </c>
      <c r="B27" s="5" t="s">
        <v>625</v>
      </c>
      <c r="C27" s="6" t="s">
        <v>50</v>
      </c>
      <c r="D27" s="20" t="s">
        <v>1251</v>
      </c>
      <c r="E27" s="11">
        <v>9918996004406</v>
      </c>
      <c r="F27" s="12" t="s">
        <v>1252</v>
      </c>
      <c r="G27" s="14" t="str">
        <f t="shared" si="0"/>
        <v>99189960044</v>
      </c>
      <c r="H27" s="15" t="s">
        <v>1299</v>
      </c>
      <c r="I27" s="9" t="s">
        <v>9</v>
      </c>
    </row>
    <row r="28" spans="1:9" x14ac:dyDescent="0.25">
      <c r="A28" s="4" t="s">
        <v>1162</v>
      </c>
      <c r="B28" s="5" t="s">
        <v>626</v>
      </c>
      <c r="C28" s="6" t="s">
        <v>50</v>
      </c>
      <c r="D28" s="20" t="s">
        <v>1253</v>
      </c>
      <c r="E28" s="11">
        <v>9918996004506</v>
      </c>
      <c r="F28" s="12" t="s">
        <v>1254</v>
      </c>
      <c r="G28" s="14" t="str">
        <f t="shared" si="0"/>
        <v>99189960045</v>
      </c>
      <c r="H28" s="15" t="s">
        <v>1300</v>
      </c>
      <c r="I28" s="9" t="s">
        <v>9</v>
      </c>
    </row>
    <row r="29" spans="1:9" x14ac:dyDescent="0.25">
      <c r="A29" s="4" t="s">
        <v>1162</v>
      </c>
      <c r="B29" s="5" t="s">
        <v>627</v>
      </c>
      <c r="C29" s="6" t="s">
        <v>50</v>
      </c>
      <c r="D29" s="20" t="s">
        <v>1255</v>
      </c>
      <c r="E29" s="11">
        <v>9918996004606</v>
      </c>
      <c r="F29" s="12" t="s">
        <v>1256</v>
      </c>
      <c r="G29" s="14" t="str">
        <f t="shared" si="0"/>
        <v>99189960046</v>
      </c>
      <c r="H29" s="15" t="s">
        <v>1301</v>
      </c>
      <c r="I29" s="9" t="s">
        <v>9</v>
      </c>
    </row>
    <row r="30" spans="1:9" x14ac:dyDescent="0.25">
      <c r="A30" s="4" t="s">
        <v>1162</v>
      </c>
      <c r="B30" s="5" t="s">
        <v>628</v>
      </c>
      <c r="C30" s="6" t="s">
        <v>50</v>
      </c>
      <c r="D30" s="20" t="s">
        <v>1257</v>
      </c>
      <c r="E30" s="11">
        <v>9918996004706</v>
      </c>
      <c r="F30" s="12" t="s">
        <v>1258</v>
      </c>
      <c r="G30" s="14" t="str">
        <f t="shared" si="0"/>
        <v>99189960047</v>
      </c>
      <c r="H30" s="15" t="s">
        <v>1302</v>
      </c>
      <c r="I30" s="9" t="s">
        <v>9</v>
      </c>
    </row>
    <row r="31" spans="1:9" x14ac:dyDescent="0.25">
      <c r="A31" s="4" t="s">
        <v>1162</v>
      </c>
      <c r="B31" s="5" t="s">
        <v>629</v>
      </c>
      <c r="C31" s="6" t="s">
        <v>50</v>
      </c>
      <c r="D31" s="20" t="s">
        <v>1259</v>
      </c>
      <c r="E31" s="11">
        <v>9918996004806</v>
      </c>
      <c r="F31" s="12" t="s">
        <v>1260</v>
      </c>
      <c r="G31" s="14" t="str">
        <f t="shared" si="0"/>
        <v>99189960048</v>
      </c>
      <c r="H31" s="15" t="s">
        <v>1303</v>
      </c>
      <c r="I31" s="9" t="s">
        <v>9</v>
      </c>
    </row>
    <row r="32" spans="1:9" x14ac:dyDescent="0.25">
      <c r="A32" s="4" t="s">
        <v>1162</v>
      </c>
      <c r="B32" s="5" t="s">
        <v>630</v>
      </c>
      <c r="C32" s="6" t="s">
        <v>50</v>
      </c>
      <c r="D32" s="20" t="s">
        <v>1261</v>
      </c>
      <c r="E32" s="11">
        <v>9918996004906</v>
      </c>
      <c r="F32" s="12" t="s">
        <v>1262</v>
      </c>
      <c r="G32" s="14" t="str">
        <f t="shared" si="0"/>
        <v>99189960049</v>
      </c>
      <c r="H32" s="15" t="s">
        <v>1304</v>
      </c>
      <c r="I32" s="9" t="s">
        <v>9</v>
      </c>
    </row>
    <row r="33" spans="1:9" x14ac:dyDescent="0.25">
      <c r="A33" s="4" t="s">
        <v>1162</v>
      </c>
      <c r="B33" s="5" t="s">
        <v>631</v>
      </c>
      <c r="C33" s="6" t="s">
        <v>50</v>
      </c>
      <c r="D33" s="20" t="s">
        <v>1263</v>
      </c>
      <c r="E33" s="11">
        <v>9918996005006</v>
      </c>
      <c r="F33" s="12" t="s">
        <v>1264</v>
      </c>
      <c r="G33" s="14" t="str">
        <f t="shared" si="0"/>
        <v>99189960050</v>
      </c>
      <c r="H33" s="15" t="s">
        <v>1305</v>
      </c>
      <c r="I33" s="9" t="s">
        <v>9</v>
      </c>
    </row>
    <row r="34" spans="1:9" x14ac:dyDescent="0.25">
      <c r="A34" s="4" t="s">
        <v>1162</v>
      </c>
      <c r="B34" s="5" t="s">
        <v>632</v>
      </c>
      <c r="C34" s="6" t="s">
        <v>50</v>
      </c>
      <c r="D34" s="20" t="s">
        <v>1265</v>
      </c>
      <c r="E34" s="11">
        <v>9918996005106</v>
      </c>
      <c r="F34" s="12" t="s">
        <v>1266</v>
      </c>
      <c r="G34" s="14" t="str">
        <f t="shared" si="0"/>
        <v>99189960051</v>
      </c>
      <c r="H34" s="15" t="s">
        <v>1306</v>
      </c>
      <c r="I34" s="9" t="s">
        <v>9</v>
      </c>
    </row>
    <row r="35" spans="1:9" x14ac:dyDescent="0.25">
      <c r="A35" s="4" t="s">
        <v>1162</v>
      </c>
      <c r="B35" s="5" t="s">
        <v>633</v>
      </c>
      <c r="C35" s="6" t="s">
        <v>50</v>
      </c>
      <c r="D35" s="20" t="s">
        <v>1267</v>
      </c>
      <c r="E35" s="11">
        <v>9918996005206</v>
      </c>
      <c r="F35" s="12" t="s">
        <v>1268</v>
      </c>
      <c r="G35" s="14" t="str">
        <f t="shared" si="0"/>
        <v>99189960052</v>
      </c>
      <c r="H35" s="15" t="s">
        <v>1307</v>
      </c>
      <c r="I35" s="9" t="s">
        <v>9</v>
      </c>
    </row>
    <row r="36" spans="1:9" x14ac:dyDescent="0.25">
      <c r="A36" s="4" t="s">
        <v>1162</v>
      </c>
      <c r="B36" s="5" t="s">
        <v>634</v>
      </c>
      <c r="C36" s="6" t="s">
        <v>50</v>
      </c>
      <c r="D36" s="20" t="s">
        <v>1269</v>
      </c>
      <c r="E36" s="11">
        <v>9918996005306</v>
      </c>
      <c r="F36" s="12" t="s">
        <v>1270</v>
      </c>
      <c r="G36" s="14" t="str">
        <f t="shared" si="0"/>
        <v>99189960053</v>
      </c>
      <c r="H36" s="15" t="s">
        <v>1308</v>
      </c>
      <c r="I36" s="9" t="s">
        <v>9</v>
      </c>
    </row>
    <row r="37" spans="1:9" x14ac:dyDescent="0.25">
      <c r="A37" s="4" t="s">
        <v>1162</v>
      </c>
      <c r="B37" s="5" t="s">
        <v>637</v>
      </c>
      <c r="C37" s="6" t="s">
        <v>50</v>
      </c>
      <c r="D37" s="20" t="s">
        <v>1275</v>
      </c>
      <c r="E37" s="11">
        <v>9918996005606</v>
      </c>
      <c r="F37" s="12" t="s">
        <v>1276</v>
      </c>
      <c r="G37" s="14" t="str">
        <f t="shared" si="0"/>
        <v>99189960056</v>
      </c>
      <c r="H37" s="15" t="s">
        <v>1311</v>
      </c>
      <c r="I37" s="9" t="s">
        <v>9</v>
      </c>
    </row>
    <row r="38" spans="1:9" x14ac:dyDescent="0.25">
      <c r="A38" s="4" t="s">
        <v>1162</v>
      </c>
      <c r="B38" s="5" t="s">
        <v>638</v>
      </c>
      <c r="C38" s="6" t="s">
        <v>50</v>
      </c>
      <c r="D38" s="20" t="s">
        <v>1277</v>
      </c>
      <c r="E38" s="11">
        <v>9918996005706</v>
      </c>
      <c r="F38" s="12" t="s">
        <v>1278</v>
      </c>
      <c r="G38" s="14" t="str">
        <f t="shared" si="0"/>
        <v>99189960057</v>
      </c>
      <c r="H38" s="15" t="s">
        <v>1312</v>
      </c>
      <c r="I38" s="9" t="s">
        <v>9</v>
      </c>
    </row>
    <row r="39" spans="1:9" x14ac:dyDescent="0.25">
      <c r="A39" s="4" t="s">
        <v>1162</v>
      </c>
      <c r="B39" s="5" t="s">
        <v>639</v>
      </c>
      <c r="C39" s="6" t="s">
        <v>50</v>
      </c>
      <c r="D39" s="20" t="s">
        <v>1279</v>
      </c>
      <c r="E39" s="11">
        <v>9918996005806</v>
      </c>
      <c r="F39" s="12" t="s">
        <v>1280</v>
      </c>
      <c r="G39" s="14" t="str">
        <f t="shared" si="0"/>
        <v>99189960058</v>
      </c>
      <c r="H39" s="15" t="s">
        <v>1313</v>
      </c>
      <c r="I39" s="9" t="s">
        <v>9</v>
      </c>
    </row>
    <row r="40" spans="1:9" x14ac:dyDescent="0.25">
      <c r="A40" s="4" t="s">
        <v>1018</v>
      </c>
      <c r="B40" s="5" t="s">
        <v>1065</v>
      </c>
      <c r="C40" s="6" t="s">
        <v>50</v>
      </c>
      <c r="D40" s="20" t="s">
        <v>594</v>
      </c>
      <c r="E40" s="11">
        <v>9918995608306</v>
      </c>
      <c r="F40" s="12" t="s">
        <v>1066</v>
      </c>
      <c r="G40" s="14" t="str">
        <f t="shared" si="0"/>
        <v>99189956083</v>
      </c>
      <c r="H40" s="16" t="s">
        <v>593</v>
      </c>
      <c r="I40" s="9" t="s">
        <v>9</v>
      </c>
    </row>
    <row r="41" spans="1:9" x14ac:dyDescent="0.25">
      <c r="A41" s="4" t="s">
        <v>1018</v>
      </c>
      <c r="B41" s="5" t="s">
        <v>1063</v>
      </c>
      <c r="C41" s="6" t="s">
        <v>225</v>
      </c>
      <c r="D41" s="20" t="s">
        <v>265</v>
      </c>
      <c r="E41" s="11">
        <v>9918995608206</v>
      </c>
      <c r="F41" s="12" t="s">
        <v>1064</v>
      </c>
      <c r="G41" s="14" t="str">
        <f t="shared" si="0"/>
        <v>99189956082</v>
      </c>
      <c r="H41" s="16" t="s">
        <v>264</v>
      </c>
      <c r="I41" s="9" t="s">
        <v>9</v>
      </c>
    </row>
    <row r="42" spans="1:9" x14ac:dyDescent="0.25">
      <c r="A42" s="4" t="s">
        <v>1018</v>
      </c>
      <c r="B42" s="5" t="s">
        <v>1061</v>
      </c>
      <c r="C42" s="6" t="s">
        <v>225</v>
      </c>
      <c r="D42" s="20" t="s">
        <v>263</v>
      </c>
      <c r="E42" s="11">
        <v>9918995608106</v>
      </c>
      <c r="F42" s="12" t="s">
        <v>1062</v>
      </c>
      <c r="G42" s="14" t="str">
        <f t="shared" si="0"/>
        <v>99189956081</v>
      </c>
      <c r="H42" s="16" t="s">
        <v>262</v>
      </c>
      <c r="I42" s="9" t="s">
        <v>9</v>
      </c>
    </row>
    <row r="43" spans="1:9" x14ac:dyDescent="0.25">
      <c r="A43" s="4" t="s">
        <v>1018</v>
      </c>
      <c r="B43" s="5" t="s">
        <v>1019</v>
      </c>
      <c r="C43" s="6" t="s">
        <v>225</v>
      </c>
      <c r="D43" s="20" t="s">
        <v>245</v>
      </c>
      <c r="E43" s="11">
        <v>9918995607906</v>
      </c>
      <c r="F43" s="12" t="s">
        <v>1020</v>
      </c>
      <c r="G43" s="14" t="str">
        <f t="shared" si="0"/>
        <v>99189956079</v>
      </c>
      <c r="H43" s="16" t="s">
        <v>244</v>
      </c>
      <c r="I43" s="9" t="s">
        <v>9</v>
      </c>
    </row>
    <row r="44" spans="1:9" x14ac:dyDescent="0.25">
      <c r="A44" s="4" t="s">
        <v>1018</v>
      </c>
      <c r="B44" s="5" t="s">
        <v>1059</v>
      </c>
      <c r="C44" s="6" t="s">
        <v>225</v>
      </c>
      <c r="D44" s="20" t="s">
        <v>261</v>
      </c>
      <c r="E44" s="11">
        <v>9918995607806</v>
      </c>
      <c r="F44" s="12" t="s">
        <v>1060</v>
      </c>
      <c r="G44" s="14" t="str">
        <f t="shared" si="0"/>
        <v>99189956078</v>
      </c>
      <c r="H44" s="16" t="s">
        <v>260</v>
      </c>
      <c r="I44" s="9" t="s">
        <v>9</v>
      </c>
    </row>
    <row r="45" spans="1:9" x14ac:dyDescent="0.25">
      <c r="A45" s="4" t="s">
        <v>1018</v>
      </c>
      <c r="B45" s="5" t="s">
        <v>1051</v>
      </c>
      <c r="C45" s="6" t="s">
        <v>225</v>
      </c>
      <c r="D45" s="20" t="s">
        <v>257</v>
      </c>
      <c r="E45" s="11">
        <v>9918995607406</v>
      </c>
      <c r="F45" s="12" t="s">
        <v>1052</v>
      </c>
      <c r="G45" s="14" t="str">
        <f t="shared" si="0"/>
        <v>99189956074</v>
      </c>
      <c r="H45" s="16" t="s">
        <v>256</v>
      </c>
      <c r="I45" s="9" t="s">
        <v>9</v>
      </c>
    </row>
    <row r="46" spans="1:9" x14ac:dyDescent="0.25">
      <c r="A46" s="4" t="s">
        <v>1018</v>
      </c>
      <c r="B46" s="5" t="s">
        <v>1039</v>
      </c>
      <c r="C46" s="6" t="s">
        <v>225</v>
      </c>
      <c r="D46" s="20" t="s">
        <v>253</v>
      </c>
      <c r="E46" s="11">
        <v>9918995606806</v>
      </c>
      <c r="F46" s="12" t="s">
        <v>1040</v>
      </c>
      <c r="G46" s="14" t="str">
        <f t="shared" si="0"/>
        <v>99189956068</v>
      </c>
      <c r="H46" s="16" t="s">
        <v>252</v>
      </c>
      <c r="I46" s="9" t="s">
        <v>9</v>
      </c>
    </row>
    <row r="47" spans="1:9" x14ac:dyDescent="0.25">
      <c r="A47" s="4" t="s">
        <v>1018</v>
      </c>
      <c r="B47" s="5" t="s">
        <v>1023</v>
      </c>
      <c r="C47" s="6" t="s">
        <v>6</v>
      </c>
      <c r="D47" s="20" t="s">
        <v>247</v>
      </c>
      <c r="E47" s="11">
        <v>9918995606006</v>
      </c>
      <c r="F47" s="12" t="s">
        <v>1024</v>
      </c>
      <c r="G47" s="14" t="str">
        <f t="shared" si="0"/>
        <v>99189956060</v>
      </c>
      <c r="H47" s="16" t="s">
        <v>246</v>
      </c>
      <c r="I47" s="9" t="s">
        <v>9</v>
      </c>
    </row>
    <row r="48" spans="1:9" x14ac:dyDescent="0.25">
      <c r="A48" s="4" t="s">
        <v>644</v>
      </c>
      <c r="B48" s="5" t="s">
        <v>741</v>
      </c>
      <c r="C48" s="6" t="s">
        <v>6</v>
      </c>
      <c r="D48" s="20" t="s">
        <v>49</v>
      </c>
      <c r="E48" s="11">
        <v>9918995025706</v>
      </c>
      <c r="F48" s="12" t="s">
        <v>742</v>
      </c>
      <c r="G48" s="14" t="str">
        <f t="shared" si="0"/>
        <v>99189950257</v>
      </c>
      <c r="H48" s="16" t="s">
        <v>48</v>
      </c>
      <c r="I48" s="9" t="s">
        <v>9</v>
      </c>
    </row>
    <row r="49" spans="1:9" x14ac:dyDescent="0.25">
      <c r="A49" s="4" t="s">
        <v>644</v>
      </c>
      <c r="B49" s="5" t="s">
        <v>739</v>
      </c>
      <c r="C49" s="6" t="s">
        <v>6</v>
      </c>
      <c r="D49" s="20" t="s">
        <v>47</v>
      </c>
      <c r="E49" s="11">
        <v>9918995025606</v>
      </c>
      <c r="F49" s="12" t="s">
        <v>740</v>
      </c>
      <c r="G49" s="14" t="str">
        <f t="shared" si="0"/>
        <v>99189950256</v>
      </c>
      <c r="H49" s="16" t="s">
        <v>46</v>
      </c>
      <c r="I49" s="9" t="s">
        <v>9</v>
      </c>
    </row>
    <row r="50" spans="1:9" x14ac:dyDescent="0.25">
      <c r="A50" s="4" t="s">
        <v>644</v>
      </c>
      <c r="B50" s="5" t="s">
        <v>699</v>
      </c>
      <c r="C50" s="6" t="s">
        <v>6</v>
      </c>
      <c r="D50" s="20" t="s">
        <v>37</v>
      </c>
      <c r="E50" s="11">
        <v>9918995025306</v>
      </c>
      <c r="F50" s="12" t="s">
        <v>700</v>
      </c>
      <c r="G50" s="14" t="str">
        <f t="shared" si="0"/>
        <v>99189950253</v>
      </c>
      <c r="H50" s="16" t="s">
        <v>36</v>
      </c>
      <c r="I50" s="9" t="s">
        <v>9</v>
      </c>
    </row>
    <row r="51" spans="1:9" x14ac:dyDescent="0.25">
      <c r="A51" s="4" t="s">
        <v>644</v>
      </c>
      <c r="B51" s="5" t="s">
        <v>715</v>
      </c>
      <c r="C51" s="6" t="s">
        <v>6</v>
      </c>
      <c r="D51" s="20" t="s">
        <v>45</v>
      </c>
      <c r="E51" s="11">
        <v>9918995024306</v>
      </c>
      <c r="F51" s="12" t="s">
        <v>716</v>
      </c>
      <c r="G51" s="14" t="str">
        <f t="shared" si="0"/>
        <v>99189950243</v>
      </c>
      <c r="H51" s="16" t="s">
        <v>44</v>
      </c>
      <c r="I51" s="9" t="s">
        <v>9</v>
      </c>
    </row>
    <row r="52" spans="1:9" x14ac:dyDescent="0.25">
      <c r="A52" s="4" t="s">
        <v>644</v>
      </c>
      <c r="B52" s="5" t="s">
        <v>713</v>
      </c>
      <c r="C52" s="6" t="s">
        <v>6</v>
      </c>
      <c r="D52" s="20" t="s">
        <v>43</v>
      </c>
      <c r="E52" s="11">
        <v>9918995024206</v>
      </c>
      <c r="F52" s="12" t="s">
        <v>714</v>
      </c>
      <c r="G52" s="14" t="str">
        <f t="shared" si="0"/>
        <v>99189950242</v>
      </c>
      <c r="H52" s="16" t="s">
        <v>42</v>
      </c>
      <c r="I52" s="9" t="s">
        <v>9</v>
      </c>
    </row>
    <row r="53" spans="1:9" x14ac:dyDescent="0.25">
      <c r="A53" s="4" t="s">
        <v>644</v>
      </c>
      <c r="B53" s="5" t="s">
        <v>705</v>
      </c>
      <c r="C53" s="6" t="s">
        <v>6</v>
      </c>
      <c r="D53" s="20" t="s">
        <v>41</v>
      </c>
      <c r="E53" s="11">
        <v>9918995023806</v>
      </c>
      <c r="F53" s="12" t="s">
        <v>706</v>
      </c>
      <c r="G53" s="14" t="str">
        <f t="shared" si="0"/>
        <v>99189950238</v>
      </c>
      <c r="H53" s="16" t="s">
        <v>40</v>
      </c>
      <c r="I53" s="9" t="s">
        <v>9</v>
      </c>
    </row>
    <row r="54" spans="1:9" x14ac:dyDescent="0.25">
      <c r="A54" s="4" t="s">
        <v>644</v>
      </c>
      <c r="B54" s="5" t="s">
        <v>701</v>
      </c>
      <c r="C54" s="6" t="s">
        <v>6</v>
      </c>
      <c r="D54" s="20" t="s">
        <v>39</v>
      </c>
      <c r="E54" s="11">
        <v>9918995023606</v>
      </c>
      <c r="F54" s="12" t="s">
        <v>702</v>
      </c>
      <c r="G54" s="14" t="str">
        <f t="shared" si="0"/>
        <v>99189950236</v>
      </c>
      <c r="H54" s="16" t="s">
        <v>38</v>
      </c>
      <c r="I54" s="9" t="s">
        <v>9</v>
      </c>
    </row>
    <row r="55" spans="1:9" x14ac:dyDescent="0.25">
      <c r="A55" s="4" t="s">
        <v>644</v>
      </c>
      <c r="B55" s="5" t="s">
        <v>693</v>
      </c>
      <c r="C55" s="6" t="s">
        <v>6</v>
      </c>
      <c r="D55" s="20" t="s">
        <v>35</v>
      </c>
      <c r="E55" s="11">
        <v>9918995023306</v>
      </c>
      <c r="F55" s="12" t="s">
        <v>694</v>
      </c>
      <c r="G55" s="14" t="str">
        <f t="shared" si="0"/>
        <v>99189950233</v>
      </c>
      <c r="H55" s="16" t="s">
        <v>34</v>
      </c>
      <c r="I55" s="9" t="s">
        <v>9</v>
      </c>
    </row>
    <row r="56" spans="1:9" x14ac:dyDescent="0.25">
      <c r="A56" s="4" t="s">
        <v>644</v>
      </c>
      <c r="B56" s="5" t="s">
        <v>689</v>
      </c>
      <c r="C56" s="6" t="s">
        <v>6</v>
      </c>
      <c r="D56" s="20" t="s">
        <v>33</v>
      </c>
      <c r="E56" s="11">
        <v>9918995023106</v>
      </c>
      <c r="F56" s="12" t="s">
        <v>690</v>
      </c>
      <c r="G56" s="14" t="str">
        <f t="shared" si="0"/>
        <v>99189950231</v>
      </c>
      <c r="H56" s="16" t="s">
        <v>32</v>
      </c>
      <c r="I56" s="9" t="s">
        <v>9</v>
      </c>
    </row>
    <row r="57" spans="1:9" x14ac:dyDescent="0.25">
      <c r="A57" s="4" t="s">
        <v>644</v>
      </c>
      <c r="B57" s="5" t="s">
        <v>687</v>
      </c>
      <c r="C57" s="6" t="s">
        <v>6</v>
      </c>
      <c r="D57" s="20" t="s">
        <v>31</v>
      </c>
      <c r="E57" s="11">
        <v>9918995022906</v>
      </c>
      <c r="F57" s="12" t="s">
        <v>688</v>
      </c>
      <c r="G57" s="14" t="str">
        <f t="shared" si="0"/>
        <v>99189950229</v>
      </c>
      <c r="H57" s="16" t="s">
        <v>30</v>
      </c>
      <c r="I57" s="9" t="s">
        <v>9</v>
      </c>
    </row>
    <row r="58" spans="1:9" x14ac:dyDescent="0.25">
      <c r="A58" s="4" t="s">
        <v>757</v>
      </c>
      <c r="B58" s="5" t="s">
        <v>936</v>
      </c>
      <c r="C58" s="6" t="s">
        <v>6</v>
      </c>
      <c r="D58" s="20" t="s">
        <v>222</v>
      </c>
      <c r="E58" s="11">
        <v>9918995129606</v>
      </c>
      <c r="F58" s="12" t="s">
        <v>937</v>
      </c>
      <c r="G58" s="14" t="str">
        <f t="shared" si="0"/>
        <v>99189951296</v>
      </c>
      <c r="H58" s="16" t="s">
        <v>221</v>
      </c>
      <c r="I58" s="9" t="s">
        <v>9</v>
      </c>
    </row>
    <row r="59" spans="1:9" x14ac:dyDescent="0.25">
      <c r="A59" s="4" t="s">
        <v>757</v>
      </c>
      <c r="B59" s="5" t="s">
        <v>906</v>
      </c>
      <c r="C59" s="6" t="s">
        <v>6</v>
      </c>
      <c r="D59" s="20" t="s">
        <v>220</v>
      </c>
      <c r="E59" s="11">
        <v>9918995128006</v>
      </c>
      <c r="F59" s="12" t="s">
        <v>907</v>
      </c>
      <c r="G59" s="14" t="str">
        <f t="shared" si="0"/>
        <v>99189951280</v>
      </c>
      <c r="H59" s="16" t="s">
        <v>219</v>
      </c>
      <c r="I59" s="9" t="s">
        <v>9</v>
      </c>
    </row>
    <row r="60" spans="1:9" x14ac:dyDescent="0.25">
      <c r="A60" s="4" t="s">
        <v>757</v>
      </c>
      <c r="B60" s="5" t="s">
        <v>902</v>
      </c>
      <c r="C60" s="6" t="s">
        <v>6</v>
      </c>
      <c r="D60" s="20" t="s">
        <v>218</v>
      </c>
      <c r="E60" s="11">
        <v>9918995127806</v>
      </c>
      <c r="F60" s="12" t="s">
        <v>903</v>
      </c>
      <c r="G60" s="14" t="str">
        <f t="shared" si="0"/>
        <v>99189951278</v>
      </c>
      <c r="H60" s="16" t="s">
        <v>217</v>
      </c>
      <c r="I60" s="9" t="s">
        <v>9</v>
      </c>
    </row>
    <row r="61" spans="1:9" x14ac:dyDescent="0.25">
      <c r="A61" s="4" t="s">
        <v>757</v>
      </c>
      <c r="B61" s="5" t="s">
        <v>896</v>
      </c>
      <c r="C61" s="6" t="s">
        <v>6</v>
      </c>
      <c r="D61" s="20" t="s">
        <v>214</v>
      </c>
      <c r="E61" s="11">
        <v>9918995127506</v>
      </c>
      <c r="F61" s="12" t="s">
        <v>897</v>
      </c>
      <c r="G61" s="14" t="str">
        <f t="shared" si="0"/>
        <v>99189951275</v>
      </c>
      <c r="H61" s="16" t="s">
        <v>213</v>
      </c>
      <c r="I61" s="9" t="s">
        <v>9</v>
      </c>
    </row>
    <row r="62" spans="1:9" x14ac:dyDescent="0.25">
      <c r="A62" s="4" t="s">
        <v>757</v>
      </c>
      <c r="B62" s="5" t="s">
        <v>894</v>
      </c>
      <c r="C62" s="6" t="s">
        <v>6</v>
      </c>
      <c r="D62" s="20" t="s">
        <v>212</v>
      </c>
      <c r="E62" s="11">
        <v>9918995127406</v>
      </c>
      <c r="F62" s="12" t="s">
        <v>895</v>
      </c>
      <c r="G62" s="14" t="str">
        <f t="shared" si="0"/>
        <v>99189951274</v>
      </c>
      <c r="H62" s="16" t="s">
        <v>211</v>
      </c>
      <c r="I62" s="9" t="s">
        <v>9</v>
      </c>
    </row>
    <row r="63" spans="1:9" x14ac:dyDescent="0.25">
      <c r="A63" s="4" t="s">
        <v>644</v>
      </c>
      <c r="B63" s="5" t="s">
        <v>685</v>
      </c>
      <c r="C63" s="6" t="s">
        <v>6</v>
      </c>
      <c r="D63" s="20" t="s">
        <v>29</v>
      </c>
      <c r="E63" s="11">
        <v>9918995022806</v>
      </c>
      <c r="F63" s="12" t="s">
        <v>686</v>
      </c>
      <c r="G63" s="14" t="str">
        <f t="shared" si="0"/>
        <v>99189950228</v>
      </c>
      <c r="H63" s="16" t="s">
        <v>28</v>
      </c>
      <c r="I63" s="9" t="s">
        <v>9</v>
      </c>
    </row>
    <row r="64" spans="1:9" x14ac:dyDescent="0.25">
      <c r="A64" s="4" t="s">
        <v>644</v>
      </c>
      <c r="B64" s="5" t="s">
        <v>677</v>
      </c>
      <c r="C64" s="6" t="s">
        <v>6</v>
      </c>
      <c r="D64" s="20" t="s">
        <v>25</v>
      </c>
      <c r="E64" s="11">
        <v>9918995022406</v>
      </c>
      <c r="F64" s="12" t="s">
        <v>678</v>
      </c>
      <c r="G64" s="14" t="str">
        <f t="shared" si="0"/>
        <v>99189950224</v>
      </c>
      <c r="H64" s="16" t="s">
        <v>24</v>
      </c>
      <c r="I64" s="9" t="s">
        <v>9</v>
      </c>
    </row>
    <row r="65" spans="1:9" x14ac:dyDescent="0.25">
      <c r="A65" s="4" t="s">
        <v>644</v>
      </c>
      <c r="B65" s="5" t="s">
        <v>675</v>
      </c>
      <c r="C65" s="6" t="s">
        <v>6</v>
      </c>
      <c r="D65" s="20" t="s">
        <v>23</v>
      </c>
      <c r="E65" s="11">
        <v>9918995022306</v>
      </c>
      <c r="F65" s="12" t="s">
        <v>676</v>
      </c>
      <c r="G65" s="14" t="str">
        <f t="shared" si="0"/>
        <v>99189950223</v>
      </c>
      <c r="H65" s="16" t="s">
        <v>22</v>
      </c>
      <c r="I65" s="9" t="s">
        <v>9</v>
      </c>
    </row>
    <row r="66" spans="1:9" x14ac:dyDescent="0.25">
      <c r="A66" s="4" t="s">
        <v>644</v>
      </c>
      <c r="B66" s="5" t="s">
        <v>673</v>
      </c>
      <c r="C66" s="6" t="s">
        <v>6</v>
      </c>
      <c r="D66" s="20" t="s">
        <v>21</v>
      </c>
      <c r="E66" s="11">
        <v>9918995022206</v>
      </c>
      <c r="F66" s="12" t="s">
        <v>674</v>
      </c>
      <c r="G66" s="14" t="str">
        <f t="shared" si="0"/>
        <v>99189950222</v>
      </c>
      <c r="H66" s="16" t="s">
        <v>20</v>
      </c>
      <c r="I66" s="9" t="s">
        <v>9</v>
      </c>
    </row>
    <row r="67" spans="1:9" x14ac:dyDescent="0.25">
      <c r="A67" s="4" t="s">
        <v>757</v>
      </c>
      <c r="B67" s="5" t="s">
        <v>888</v>
      </c>
      <c r="C67" s="6" t="s">
        <v>6</v>
      </c>
      <c r="D67" s="20" t="s">
        <v>210</v>
      </c>
      <c r="E67" s="11">
        <v>9918995127106</v>
      </c>
      <c r="F67" s="12" t="s">
        <v>889</v>
      </c>
      <c r="G67" s="14" t="str">
        <f t="shared" si="0"/>
        <v>99189951271</v>
      </c>
      <c r="H67" s="16" t="s">
        <v>209</v>
      </c>
      <c r="I67" s="9" t="s">
        <v>9</v>
      </c>
    </row>
    <row r="68" spans="1:9" x14ac:dyDescent="0.25">
      <c r="A68" s="4" t="s">
        <v>757</v>
      </c>
      <c r="B68" s="5" t="s">
        <v>886</v>
      </c>
      <c r="C68" s="6" t="s">
        <v>6</v>
      </c>
      <c r="D68" s="20" t="s">
        <v>208</v>
      </c>
      <c r="E68" s="11">
        <v>9918995127006</v>
      </c>
      <c r="F68" s="12" t="s">
        <v>887</v>
      </c>
      <c r="G68" s="14" t="str">
        <f t="shared" ref="G68:G131" si="1">LEFT(E68,11)</f>
        <v>99189951270</v>
      </c>
      <c r="H68" s="16" t="s">
        <v>207</v>
      </c>
      <c r="I68" s="9" t="s">
        <v>9</v>
      </c>
    </row>
    <row r="69" spans="1:9" x14ac:dyDescent="0.25">
      <c r="A69" s="4" t="s">
        <v>757</v>
      </c>
      <c r="B69" s="5" t="s">
        <v>884</v>
      </c>
      <c r="C69" s="6" t="s">
        <v>6</v>
      </c>
      <c r="D69" s="20" t="s">
        <v>206</v>
      </c>
      <c r="E69" s="11">
        <v>9918995126906</v>
      </c>
      <c r="F69" s="12" t="s">
        <v>885</v>
      </c>
      <c r="G69" s="14" t="str">
        <f t="shared" si="1"/>
        <v>99189951269</v>
      </c>
      <c r="H69" s="16" t="s">
        <v>205</v>
      </c>
      <c r="I69" s="9" t="s">
        <v>9</v>
      </c>
    </row>
    <row r="70" spans="1:9" x14ac:dyDescent="0.25">
      <c r="A70" s="4" t="s">
        <v>757</v>
      </c>
      <c r="B70" s="5" t="s">
        <v>878</v>
      </c>
      <c r="C70" s="6" t="s">
        <v>6</v>
      </c>
      <c r="D70" s="20" t="s">
        <v>204</v>
      </c>
      <c r="E70" s="11">
        <v>9918995126706</v>
      </c>
      <c r="F70" s="12" t="s">
        <v>879</v>
      </c>
      <c r="G70" s="14" t="str">
        <f t="shared" si="1"/>
        <v>99189951267</v>
      </c>
      <c r="H70" s="16" t="s">
        <v>203</v>
      </c>
      <c r="I70" s="9" t="s">
        <v>9</v>
      </c>
    </row>
    <row r="71" spans="1:9" x14ac:dyDescent="0.25">
      <c r="A71" s="4" t="s">
        <v>757</v>
      </c>
      <c r="B71" s="5" t="s">
        <v>874</v>
      </c>
      <c r="C71" s="6" t="s">
        <v>6</v>
      </c>
      <c r="D71" s="20" t="s">
        <v>202</v>
      </c>
      <c r="E71" s="11">
        <v>9918995126506</v>
      </c>
      <c r="F71" s="12" t="s">
        <v>875</v>
      </c>
      <c r="G71" s="14" t="str">
        <f t="shared" si="1"/>
        <v>99189951265</v>
      </c>
      <c r="H71" s="16" t="s">
        <v>201</v>
      </c>
      <c r="I71" s="9" t="s">
        <v>9</v>
      </c>
    </row>
    <row r="72" spans="1:9" x14ac:dyDescent="0.25">
      <c r="A72" s="4" t="s">
        <v>757</v>
      </c>
      <c r="B72" s="5" t="s">
        <v>872</v>
      </c>
      <c r="C72" s="6" t="s">
        <v>6</v>
      </c>
      <c r="D72" s="20" t="s">
        <v>200</v>
      </c>
      <c r="E72" s="11">
        <v>9918995126406</v>
      </c>
      <c r="F72" s="12" t="s">
        <v>873</v>
      </c>
      <c r="G72" s="14" t="str">
        <f t="shared" si="1"/>
        <v>99189951264</v>
      </c>
      <c r="H72" s="16" t="s">
        <v>199</v>
      </c>
      <c r="I72" s="9" t="s">
        <v>9</v>
      </c>
    </row>
    <row r="73" spans="1:9" x14ac:dyDescent="0.25">
      <c r="A73" s="4" t="s">
        <v>757</v>
      </c>
      <c r="B73" s="5" t="s">
        <v>868</v>
      </c>
      <c r="C73" s="6" t="s">
        <v>6</v>
      </c>
      <c r="D73" s="20" t="s">
        <v>198</v>
      </c>
      <c r="E73" s="11">
        <v>9918995126206</v>
      </c>
      <c r="F73" s="12" t="s">
        <v>869</v>
      </c>
      <c r="G73" s="14" t="str">
        <f t="shared" si="1"/>
        <v>99189951262</v>
      </c>
      <c r="H73" s="16" t="s">
        <v>197</v>
      </c>
      <c r="I73" s="9" t="s">
        <v>9</v>
      </c>
    </row>
    <row r="74" spans="1:9" x14ac:dyDescent="0.25">
      <c r="A74" s="4" t="s">
        <v>757</v>
      </c>
      <c r="B74" s="5" t="s">
        <v>866</v>
      </c>
      <c r="C74" s="6" t="s">
        <v>6</v>
      </c>
      <c r="D74" s="20" t="s">
        <v>196</v>
      </c>
      <c r="E74" s="11">
        <v>9918995126106</v>
      </c>
      <c r="F74" s="12" t="s">
        <v>867</v>
      </c>
      <c r="G74" s="14" t="str">
        <f t="shared" si="1"/>
        <v>99189951261</v>
      </c>
      <c r="H74" s="16" t="s">
        <v>195</v>
      </c>
      <c r="I74" s="9" t="s">
        <v>9</v>
      </c>
    </row>
    <row r="75" spans="1:9" x14ac:dyDescent="0.25">
      <c r="A75" s="4" t="s">
        <v>757</v>
      </c>
      <c r="B75" s="5" t="s">
        <v>864</v>
      </c>
      <c r="C75" s="6" t="s">
        <v>6</v>
      </c>
      <c r="D75" s="20" t="s">
        <v>194</v>
      </c>
      <c r="E75" s="11">
        <v>9918995126006</v>
      </c>
      <c r="F75" s="12" t="s">
        <v>865</v>
      </c>
      <c r="G75" s="14" t="str">
        <f t="shared" si="1"/>
        <v>99189951260</v>
      </c>
      <c r="H75" s="16" t="s">
        <v>193</v>
      </c>
      <c r="I75" s="9" t="s">
        <v>9</v>
      </c>
    </row>
    <row r="76" spans="1:9" x14ac:dyDescent="0.25">
      <c r="A76" s="4" t="s">
        <v>757</v>
      </c>
      <c r="B76" s="5" t="s">
        <v>862</v>
      </c>
      <c r="C76" s="6" t="s">
        <v>6</v>
      </c>
      <c r="D76" s="20" t="s">
        <v>192</v>
      </c>
      <c r="E76" s="11">
        <v>9918995125906</v>
      </c>
      <c r="F76" s="12" t="s">
        <v>863</v>
      </c>
      <c r="G76" s="14" t="str">
        <f t="shared" si="1"/>
        <v>99189951259</v>
      </c>
      <c r="H76" s="16" t="s">
        <v>191</v>
      </c>
      <c r="I76" s="9" t="s">
        <v>9</v>
      </c>
    </row>
    <row r="77" spans="1:9" x14ac:dyDescent="0.25">
      <c r="A77" s="4" t="s">
        <v>757</v>
      </c>
      <c r="B77" s="5" t="s">
        <v>856</v>
      </c>
      <c r="C77" s="6" t="s">
        <v>6</v>
      </c>
      <c r="D77" s="20" t="s">
        <v>190</v>
      </c>
      <c r="E77" s="11">
        <v>9918995125606</v>
      </c>
      <c r="F77" s="12" t="s">
        <v>857</v>
      </c>
      <c r="G77" s="14" t="str">
        <f t="shared" si="1"/>
        <v>99189951256</v>
      </c>
      <c r="H77" s="16" t="s">
        <v>189</v>
      </c>
      <c r="I77" s="9" t="s">
        <v>9</v>
      </c>
    </row>
    <row r="78" spans="1:9" x14ac:dyDescent="0.25">
      <c r="A78" s="4" t="s">
        <v>757</v>
      </c>
      <c r="B78" s="5" t="s">
        <v>854</v>
      </c>
      <c r="C78" s="6" t="s">
        <v>6</v>
      </c>
      <c r="D78" s="20" t="s">
        <v>188</v>
      </c>
      <c r="E78" s="11">
        <v>9918995125506</v>
      </c>
      <c r="F78" s="12" t="s">
        <v>855</v>
      </c>
      <c r="G78" s="14" t="str">
        <f t="shared" si="1"/>
        <v>99189951255</v>
      </c>
      <c r="H78" s="16" t="s">
        <v>187</v>
      </c>
      <c r="I78" s="9" t="s">
        <v>9</v>
      </c>
    </row>
    <row r="79" spans="1:9" x14ac:dyDescent="0.25">
      <c r="A79" s="4" t="s">
        <v>757</v>
      </c>
      <c r="B79" s="5" t="s">
        <v>852</v>
      </c>
      <c r="C79" s="6" t="s">
        <v>6</v>
      </c>
      <c r="D79" s="20" t="s">
        <v>186</v>
      </c>
      <c r="E79" s="11">
        <v>9918995125406</v>
      </c>
      <c r="F79" s="12" t="s">
        <v>853</v>
      </c>
      <c r="G79" s="14" t="str">
        <f t="shared" si="1"/>
        <v>99189951254</v>
      </c>
      <c r="H79" s="16" t="s">
        <v>185</v>
      </c>
      <c r="I79" s="9" t="s">
        <v>9</v>
      </c>
    </row>
    <row r="80" spans="1:9" x14ac:dyDescent="0.25">
      <c r="A80" s="4" t="s">
        <v>757</v>
      </c>
      <c r="B80" s="5" t="s">
        <v>846</v>
      </c>
      <c r="C80" s="6" t="s">
        <v>6</v>
      </c>
      <c r="D80" s="20" t="s">
        <v>184</v>
      </c>
      <c r="E80" s="11">
        <v>9918995125106</v>
      </c>
      <c r="F80" s="12" t="s">
        <v>847</v>
      </c>
      <c r="G80" s="14" t="str">
        <f t="shared" si="1"/>
        <v>99189951251</v>
      </c>
      <c r="H80" s="16" t="s">
        <v>183</v>
      </c>
      <c r="I80" s="9" t="s">
        <v>9</v>
      </c>
    </row>
    <row r="81" spans="1:9" x14ac:dyDescent="0.25">
      <c r="A81" s="4" t="s">
        <v>757</v>
      </c>
      <c r="B81" s="5" t="s">
        <v>844</v>
      </c>
      <c r="C81" s="6" t="s">
        <v>6</v>
      </c>
      <c r="D81" s="20" t="s">
        <v>182</v>
      </c>
      <c r="E81" s="11">
        <v>9918995125006</v>
      </c>
      <c r="F81" s="12" t="s">
        <v>845</v>
      </c>
      <c r="G81" s="14" t="str">
        <f t="shared" si="1"/>
        <v>99189951250</v>
      </c>
      <c r="H81" s="16" t="s">
        <v>181</v>
      </c>
      <c r="I81" s="9" t="s">
        <v>9</v>
      </c>
    </row>
    <row r="82" spans="1:9" x14ac:dyDescent="0.25">
      <c r="A82" s="4" t="s">
        <v>757</v>
      </c>
      <c r="B82" s="5" t="s">
        <v>840</v>
      </c>
      <c r="C82" s="6" t="s">
        <v>6</v>
      </c>
      <c r="D82" s="20" t="s">
        <v>178</v>
      </c>
      <c r="E82" s="11">
        <v>9918995124806</v>
      </c>
      <c r="F82" s="12" t="s">
        <v>841</v>
      </c>
      <c r="G82" s="14" t="str">
        <f t="shared" si="1"/>
        <v>99189951248</v>
      </c>
      <c r="H82" s="16" t="s">
        <v>177</v>
      </c>
      <c r="I82" s="9" t="s">
        <v>9</v>
      </c>
    </row>
    <row r="83" spans="1:9" x14ac:dyDescent="0.25">
      <c r="A83" s="4" t="s">
        <v>757</v>
      </c>
      <c r="B83" s="5" t="s">
        <v>838</v>
      </c>
      <c r="C83" s="6" t="s">
        <v>6</v>
      </c>
      <c r="D83" s="20" t="s">
        <v>176</v>
      </c>
      <c r="E83" s="11">
        <v>9918995124706</v>
      </c>
      <c r="F83" s="12" t="s">
        <v>839</v>
      </c>
      <c r="G83" s="14" t="str">
        <f t="shared" si="1"/>
        <v>99189951247</v>
      </c>
      <c r="H83" s="16" t="s">
        <v>175</v>
      </c>
      <c r="I83" s="9" t="s">
        <v>9</v>
      </c>
    </row>
    <row r="84" spans="1:9" x14ac:dyDescent="0.25">
      <c r="A84" s="4" t="s">
        <v>757</v>
      </c>
      <c r="B84" s="5" t="s">
        <v>834</v>
      </c>
      <c r="C84" s="6" t="s">
        <v>6</v>
      </c>
      <c r="D84" s="20" t="s">
        <v>172</v>
      </c>
      <c r="E84" s="11">
        <v>9918995124506</v>
      </c>
      <c r="F84" s="12" t="s">
        <v>835</v>
      </c>
      <c r="G84" s="14" t="str">
        <f t="shared" si="1"/>
        <v>99189951245</v>
      </c>
      <c r="H84" s="16" t="s">
        <v>171</v>
      </c>
      <c r="I84" s="9" t="s">
        <v>9</v>
      </c>
    </row>
    <row r="85" spans="1:9" x14ac:dyDescent="0.25">
      <c r="A85" s="4" t="s">
        <v>757</v>
      </c>
      <c r="B85" s="5" t="s">
        <v>826</v>
      </c>
      <c r="C85" s="6" t="s">
        <v>6</v>
      </c>
      <c r="D85" s="20" t="s">
        <v>170</v>
      </c>
      <c r="E85" s="11">
        <v>9918995124106</v>
      </c>
      <c r="F85" s="12" t="s">
        <v>827</v>
      </c>
      <c r="G85" s="14" t="str">
        <f t="shared" si="1"/>
        <v>99189951241</v>
      </c>
      <c r="H85" s="16" t="s">
        <v>169</v>
      </c>
      <c r="I85" s="9" t="s">
        <v>9</v>
      </c>
    </row>
    <row r="86" spans="1:9" x14ac:dyDescent="0.25">
      <c r="A86" s="4" t="s">
        <v>757</v>
      </c>
      <c r="B86" s="5" t="s">
        <v>824</v>
      </c>
      <c r="C86" s="6" t="s">
        <v>6</v>
      </c>
      <c r="D86" s="20" t="s">
        <v>168</v>
      </c>
      <c r="E86" s="11">
        <v>9918995124006</v>
      </c>
      <c r="F86" s="12" t="s">
        <v>825</v>
      </c>
      <c r="G86" s="14" t="str">
        <f t="shared" si="1"/>
        <v>99189951240</v>
      </c>
      <c r="H86" s="16" t="s">
        <v>167</v>
      </c>
      <c r="I86" s="9" t="s">
        <v>9</v>
      </c>
    </row>
    <row r="87" spans="1:9" x14ac:dyDescent="0.25">
      <c r="A87" s="4" t="s">
        <v>757</v>
      </c>
      <c r="B87" s="5" t="s">
        <v>820</v>
      </c>
      <c r="C87" s="6" t="s">
        <v>6</v>
      </c>
      <c r="D87" s="20" t="s">
        <v>164</v>
      </c>
      <c r="E87" s="11">
        <v>9918995123806</v>
      </c>
      <c r="F87" s="12" t="s">
        <v>821</v>
      </c>
      <c r="G87" s="14" t="str">
        <f t="shared" si="1"/>
        <v>99189951238</v>
      </c>
      <c r="H87" s="16" t="s">
        <v>163</v>
      </c>
      <c r="I87" s="9" t="s">
        <v>9</v>
      </c>
    </row>
    <row r="88" spans="1:9" x14ac:dyDescent="0.25">
      <c r="A88" s="4" t="s">
        <v>757</v>
      </c>
      <c r="B88" s="5" t="s">
        <v>818</v>
      </c>
      <c r="C88" s="6" t="s">
        <v>6</v>
      </c>
      <c r="D88" s="20" t="s">
        <v>162</v>
      </c>
      <c r="E88" s="11">
        <v>9918995123706</v>
      </c>
      <c r="F88" s="12" t="s">
        <v>819</v>
      </c>
      <c r="G88" s="14" t="str">
        <f t="shared" si="1"/>
        <v>99189951237</v>
      </c>
      <c r="H88" s="16" t="s">
        <v>161</v>
      </c>
      <c r="I88" s="9" t="s">
        <v>9</v>
      </c>
    </row>
    <row r="89" spans="1:9" x14ac:dyDescent="0.25">
      <c r="A89" s="4" t="s">
        <v>757</v>
      </c>
      <c r="B89" s="5" t="s">
        <v>816</v>
      </c>
      <c r="C89" s="6" t="s">
        <v>6</v>
      </c>
      <c r="D89" s="20" t="s">
        <v>160</v>
      </c>
      <c r="E89" s="11">
        <v>9918995123606</v>
      </c>
      <c r="F89" s="12" t="s">
        <v>817</v>
      </c>
      <c r="G89" s="14" t="str">
        <f t="shared" si="1"/>
        <v>99189951236</v>
      </c>
      <c r="H89" s="16" t="s">
        <v>159</v>
      </c>
      <c r="I89" s="9" t="s">
        <v>9</v>
      </c>
    </row>
    <row r="90" spans="1:9" x14ac:dyDescent="0.25">
      <c r="A90" s="4" t="s">
        <v>757</v>
      </c>
      <c r="B90" s="5" t="s">
        <v>814</v>
      </c>
      <c r="C90" s="6" t="s">
        <v>6</v>
      </c>
      <c r="D90" s="20" t="s">
        <v>158</v>
      </c>
      <c r="E90" s="11">
        <v>9918995123506</v>
      </c>
      <c r="F90" s="12" t="s">
        <v>815</v>
      </c>
      <c r="G90" s="14" t="str">
        <f t="shared" si="1"/>
        <v>99189951235</v>
      </c>
      <c r="H90" s="16" t="s">
        <v>157</v>
      </c>
      <c r="I90" s="9" t="s">
        <v>9</v>
      </c>
    </row>
    <row r="91" spans="1:9" x14ac:dyDescent="0.25">
      <c r="A91" s="4" t="s">
        <v>757</v>
      </c>
      <c r="B91" s="5" t="s">
        <v>812</v>
      </c>
      <c r="C91" s="6" t="s">
        <v>6</v>
      </c>
      <c r="D91" s="20" t="s">
        <v>156</v>
      </c>
      <c r="E91" s="11">
        <v>9918995123406</v>
      </c>
      <c r="F91" s="12" t="s">
        <v>813</v>
      </c>
      <c r="G91" s="14" t="str">
        <f t="shared" si="1"/>
        <v>99189951234</v>
      </c>
      <c r="H91" s="16" t="s">
        <v>155</v>
      </c>
      <c r="I91" s="9" t="s">
        <v>9</v>
      </c>
    </row>
    <row r="92" spans="1:9" x14ac:dyDescent="0.25">
      <c r="A92" s="4" t="s">
        <v>757</v>
      </c>
      <c r="B92" s="5" t="s">
        <v>806</v>
      </c>
      <c r="C92" s="6" t="s">
        <v>6</v>
      </c>
      <c r="D92" s="20" t="s">
        <v>154</v>
      </c>
      <c r="E92" s="11">
        <v>9918995123106</v>
      </c>
      <c r="F92" s="12" t="s">
        <v>807</v>
      </c>
      <c r="G92" s="14" t="str">
        <f t="shared" si="1"/>
        <v>99189951231</v>
      </c>
      <c r="H92" s="16" t="s">
        <v>153</v>
      </c>
      <c r="I92" s="9" t="s">
        <v>9</v>
      </c>
    </row>
    <row r="93" spans="1:9" x14ac:dyDescent="0.25">
      <c r="A93" s="4" t="s">
        <v>757</v>
      </c>
      <c r="B93" s="5" t="s">
        <v>804</v>
      </c>
      <c r="C93" s="6" t="s">
        <v>6</v>
      </c>
      <c r="D93" s="20" t="s">
        <v>152</v>
      </c>
      <c r="E93" s="11">
        <v>9918995123006</v>
      </c>
      <c r="F93" s="12" t="s">
        <v>805</v>
      </c>
      <c r="G93" s="14" t="str">
        <f t="shared" si="1"/>
        <v>99189951230</v>
      </c>
      <c r="H93" s="16" t="s">
        <v>151</v>
      </c>
      <c r="I93" s="9" t="s">
        <v>9</v>
      </c>
    </row>
    <row r="94" spans="1:9" x14ac:dyDescent="0.25">
      <c r="A94" s="4" t="s">
        <v>757</v>
      </c>
      <c r="B94" s="5" t="s">
        <v>802</v>
      </c>
      <c r="C94" s="6" t="s">
        <v>6</v>
      </c>
      <c r="D94" s="20" t="s">
        <v>150</v>
      </c>
      <c r="E94" s="11">
        <v>9918995122806</v>
      </c>
      <c r="F94" s="12" t="s">
        <v>803</v>
      </c>
      <c r="G94" s="14" t="str">
        <f t="shared" si="1"/>
        <v>99189951228</v>
      </c>
      <c r="H94" s="16" t="s">
        <v>149</v>
      </c>
      <c r="I94" s="9" t="s">
        <v>9</v>
      </c>
    </row>
    <row r="95" spans="1:9" x14ac:dyDescent="0.25">
      <c r="A95" s="4" t="s">
        <v>757</v>
      </c>
      <c r="B95" s="5" t="s">
        <v>796</v>
      </c>
      <c r="C95" s="6" t="s">
        <v>6</v>
      </c>
      <c r="D95" s="20" t="s">
        <v>148</v>
      </c>
      <c r="E95" s="11">
        <v>9918995122506</v>
      </c>
      <c r="F95" s="12" t="s">
        <v>797</v>
      </c>
      <c r="G95" s="14" t="str">
        <f t="shared" si="1"/>
        <v>99189951225</v>
      </c>
      <c r="H95" s="16" t="s">
        <v>147</v>
      </c>
      <c r="I95" s="9" t="s">
        <v>9</v>
      </c>
    </row>
    <row r="96" spans="1:9" x14ac:dyDescent="0.25">
      <c r="A96" s="4" t="s">
        <v>757</v>
      </c>
      <c r="B96" s="5" t="s">
        <v>794</v>
      </c>
      <c r="C96" s="6" t="s">
        <v>6</v>
      </c>
      <c r="D96" s="20" t="s">
        <v>146</v>
      </c>
      <c r="E96" s="11">
        <v>9918995122406</v>
      </c>
      <c r="F96" s="12" t="s">
        <v>795</v>
      </c>
      <c r="G96" s="14" t="str">
        <f t="shared" si="1"/>
        <v>99189951224</v>
      </c>
      <c r="H96" s="16" t="s">
        <v>145</v>
      </c>
      <c r="I96" s="9" t="s">
        <v>9</v>
      </c>
    </row>
    <row r="97" spans="1:9" x14ac:dyDescent="0.25">
      <c r="A97" s="4" t="s">
        <v>757</v>
      </c>
      <c r="B97" s="5" t="s">
        <v>792</v>
      </c>
      <c r="C97" s="6" t="s">
        <v>6</v>
      </c>
      <c r="D97" s="20" t="s">
        <v>144</v>
      </c>
      <c r="E97" s="11">
        <v>9918995122306</v>
      </c>
      <c r="F97" s="12" t="s">
        <v>793</v>
      </c>
      <c r="G97" s="14" t="str">
        <f t="shared" si="1"/>
        <v>99189951223</v>
      </c>
      <c r="H97" s="16" t="s">
        <v>143</v>
      </c>
      <c r="I97" s="9" t="s">
        <v>9</v>
      </c>
    </row>
    <row r="98" spans="1:9" x14ac:dyDescent="0.25">
      <c r="A98" s="4" t="s">
        <v>757</v>
      </c>
      <c r="B98" s="5" t="s">
        <v>790</v>
      </c>
      <c r="C98" s="6" t="s">
        <v>6</v>
      </c>
      <c r="D98" s="20" t="s">
        <v>142</v>
      </c>
      <c r="E98" s="11">
        <v>9918995122206</v>
      </c>
      <c r="F98" s="12" t="s">
        <v>791</v>
      </c>
      <c r="G98" s="14" t="str">
        <f t="shared" si="1"/>
        <v>99189951222</v>
      </c>
      <c r="H98" s="16" t="s">
        <v>141</v>
      </c>
      <c r="I98" s="9" t="s">
        <v>9</v>
      </c>
    </row>
    <row r="99" spans="1:9" x14ac:dyDescent="0.25">
      <c r="A99" s="4" t="s">
        <v>644</v>
      </c>
      <c r="B99" s="5" t="s">
        <v>667</v>
      </c>
      <c r="C99" s="6" t="s">
        <v>6</v>
      </c>
      <c r="D99" s="20" t="s">
        <v>19</v>
      </c>
      <c r="E99" s="11">
        <v>9918995021906</v>
      </c>
      <c r="F99" s="12" t="s">
        <v>668</v>
      </c>
      <c r="G99" s="14" t="str">
        <f t="shared" si="1"/>
        <v>99189950219</v>
      </c>
      <c r="H99" s="16" t="s">
        <v>18</v>
      </c>
      <c r="I99" s="9" t="s">
        <v>9</v>
      </c>
    </row>
    <row r="100" spans="1:9" x14ac:dyDescent="0.25">
      <c r="A100" s="4" t="s">
        <v>644</v>
      </c>
      <c r="B100" s="5" t="s">
        <v>663</v>
      </c>
      <c r="C100" s="6" t="s">
        <v>6</v>
      </c>
      <c r="D100" s="20" t="s">
        <v>17</v>
      </c>
      <c r="E100" s="11">
        <v>9918995021706</v>
      </c>
      <c r="F100" s="12" t="s">
        <v>664</v>
      </c>
      <c r="G100" s="14" t="str">
        <f t="shared" si="1"/>
        <v>99189950217</v>
      </c>
      <c r="H100" s="16" t="s">
        <v>16</v>
      </c>
      <c r="I100" s="9" t="s">
        <v>9</v>
      </c>
    </row>
    <row r="101" spans="1:9" x14ac:dyDescent="0.25">
      <c r="A101" s="4" t="s">
        <v>644</v>
      </c>
      <c r="B101" s="5" t="s">
        <v>661</v>
      </c>
      <c r="C101" s="6" t="s">
        <v>6</v>
      </c>
      <c r="D101" s="20" t="s">
        <v>15</v>
      </c>
      <c r="E101" s="11">
        <v>9918995021606</v>
      </c>
      <c r="F101" s="12" t="s">
        <v>662</v>
      </c>
      <c r="G101" s="14" t="str">
        <f t="shared" si="1"/>
        <v>99189950216</v>
      </c>
      <c r="H101" s="16" t="s">
        <v>14</v>
      </c>
      <c r="I101" s="9" t="s">
        <v>9</v>
      </c>
    </row>
    <row r="102" spans="1:9" x14ac:dyDescent="0.25">
      <c r="A102" s="4" t="s">
        <v>644</v>
      </c>
      <c r="B102" s="5" t="s">
        <v>657</v>
      </c>
      <c r="C102" s="6" t="s">
        <v>6</v>
      </c>
      <c r="D102" s="20" t="s">
        <v>13</v>
      </c>
      <c r="E102" s="11">
        <v>9918995021406</v>
      </c>
      <c r="F102" s="12" t="s">
        <v>658</v>
      </c>
      <c r="G102" s="14" t="str">
        <f t="shared" si="1"/>
        <v>99189950214</v>
      </c>
      <c r="H102" s="16" t="s">
        <v>12</v>
      </c>
      <c r="I102" s="9" t="s">
        <v>9</v>
      </c>
    </row>
    <row r="103" spans="1:9" x14ac:dyDescent="0.25">
      <c r="A103" s="4" t="s">
        <v>644</v>
      </c>
      <c r="B103" s="5" t="s">
        <v>653</v>
      </c>
      <c r="C103" s="6" t="s">
        <v>6</v>
      </c>
      <c r="D103" s="20" t="s">
        <v>11</v>
      </c>
      <c r="E103" s="11">
        <v>9918995021206</v>
      </c>
      <c r="F103" s="12" t="s">
        <v>654</v>
      </c>
      <c r="G103" s="14" t="str">
        <f t="shared" si="1"/>
        <v>99189950212</v>
      </c>
      <c r="H103" s="16" t="s">
        <v>10</v>
      </c>
      <c r="I103" s="9" t="s">
        <v>9</v>
      </c>
    </row>
    <row r="104" spans="1:9" x14ac:dyDescent="0.25">
      <c r="A104" s="4" t="s">
        <v>644</v>
      </c>
      <c r="B104" s="5" t="s">
        <v>651</v>
      </c>
      <c r="C104" s="6" t="s">
        <v>6</v>
      </c>
      <c r="D104" s="20" t="s">
        <v>8</v>
      </c>
      <c r="E104" s="11">
        <v>9918995021106</v>
      </c>
      <c r="F104" s="12" t="s">
        <v>652</v>
      </c>
      <c r="G104" s="14" t="str">
        <f t="shared" si="1"/>
        <v>99189950211</v>
      </c>
      <c r="H104" s="16" t="s">
        <v>7</v>
      </c>
      <c r="I104" s="9" t="s">
        <v>9</v>
      </c>
    </row>
    <row r="105" spans="1:9" x14ac:dyDescent="0.25">
      <c r="A105" s="4" t="s">
        <v>1162</v>
      </c>
      <c r="B105" s="5" t="s">
        <v>1221</v>
      </c>
      <c r="C105" s="6" t="s">
        <v>50</v>
      </c>
      <c r="D105" s="20" t="s">
        <v>86</v>
      </c>
      <c r="E105" s="11">
        <v>9918996012406</v>
      </c>
      <c r="F105" s="12" t="s">
        <v>1222</v>
      </c>
      <c r="G105" s="14" t="str">
        <f t="shared" si="1"/>
        <v>99189960124</v>
      </c>
      <c r="H105" s="16" t="s">
        <v>85</v>
      </c>
      <c r="I105" s="9" t="s">
        <v>9</v>
      </c>
    </row>
    <row r="106" spans="1:9" x14ac:dyDescent="0.25">
      <c r="A106" s="4" t="s">
        <v>1162</v>
      </c>
      <c r="B106" s="5" t="s">
        <v>1219</v>
      </c>
      <c r="C106" s="6" t="s">
        <v>50</v>
      </c>
      <c r="D106" s="20" t="s">
        <v>84</v>
      </c>
      <c r="E106" s="11">
        <v>9918996012306</v>
      </c>
      <c r="F106" s="12" t="s">
        <v>1220</v>
      </c>
      <c r="G106" s="14" t="str">
        <f t="shared" si="1"/>
        <v>99189960123</v>
      </c>
      <c r="H106" s="16" t="s">
        <v>83</v>
      </c>
      <c r="I106" s="9" t="s">
        <v>9</v>
      </c>
    </row>
    <row r="107" spans="1:9" x14ac:dyDescent="0.25">
      <c r="A107" s="4" t="s">
        <v>1162</v>
      </c>
      <c r="B107" s="5" t="s">
        <v>1217</v>
      </c>
      <c r="C107" s="6" t="s">
        <v>50</v>
      </c>
      <c r="D107" s="20" t="s">
        <v>82</v>
      </c>
      <c r="E107" s="11">
        <v>9918996012206</v>
      </c>
      <c r="F107" s="12" t="s">
        <v>1218</v>
      </c>
      <c r="G107" s="14" t="str">
        <f t="shared" si="1"/>
        <v>99189960122</v>
      </c>
      <c r="H107" s="16" t="s">
        <v>81</v>
      </c>
      <c r="I107" s="9" t="s">
        <v>9</v>
      </c>
    </row>
    <row r="108" spans="1:9" x14ac:dyDescent="0.25">
      <c r="A108" s="4" t="s">
        <v>1162</v>
      </c>
      <c r="B108" s="5" t="s">
        <v>1215</v>
      </c>
      <c r="C108" s="6" t="s">
        <v>50</v>
      </c>
      <c r="D108" s="20" t="s">
        <v>80</v>
      </c>
      <c r="E108" s="11">
        <v>9918996012106</v>
      </c>
      <c r="F108" s="12" t="s">
        <v>1216</v>
      </c>
      <c r="G108" s="14" t="str">
        <f t="shared" si="1"/>
        <v>99189960121</v>
      </c>
      <c r="H108" s="16" t="s">
        <v>79</v>
      </c>
      <c r="I108" s="9" t="s">
        <v>9</v>
      </c>
    </row>
    <row r="109" spans="1:9" x14ac:dyDescent="0.25">
      <c r="A109" s="4" t="s">
        <v>1162</v>
      </c>
      <c r="B109" s="5" t="s">
        <v>1213</v>
      </c>
      <c r="C109" s="6" t="s">
        <v>50</v>
      </c>
      <c r="D109" s="20" t="s">
        <v>78</v>
      </c>
      <c r="E109" s="11">
        <v>9918996012006</v>
      </c>
      <c r="F109" s="12" t="s">
        <v>1214</v>
      </c>
      <c r="G109" s="14" t="str">
        <f t="shared" si="1"/>
        <v>99189960120</v>
      </c>
      <c r="H109" s="16" t="s">
        <v>77</v>
      </c>
      <c r="I109" s="9" t="s">
        <v>9</v>
      </c>
    </row>
    <row r="110" spans="1:9" x14ac:dyDescent="0.25">
      <c r="A110" s="4" t="s">
        <v>1162</v>
      </c>
      <c r="B110" s="5" t="s">
        <v>1207</v>
      </c>
      <c r="C110" s="6" t="s">
        <v>50</v>
      </c>
      <c r="D110" s="20" t="s">
        <v>76</v>
      </c>
      <c r="E110" s="11">
        <v>9918996011706</v>
      </c>
      <c r="F110" s="12" t="s">
        <v>1208</v>
      </c>
      <c r="G110" s="14" t="str">
        <f t="shared" si="1"/>
        <v>99189960117</v>
      </c>
      <c r="H110" s="16" t="s">
        <v>75</v>
      </c>
      <c r="I110" s="9" t="s">
        <v>9</v>
      </c>
    </row>
    <row r="111" spans="1:9" x14ac:dyDescent="0.25">
      <c r="A111" s="4" t="s">
        <v>1162</v>
      </c>
      <c r="B111" s="5" t="s">
        <v>1203</v>
      </c>
      <c r="C111" s="6" t="s">
        <v>50</v>
      </c>
      <c r="D111" s="20" t="s">
        <v>74</v>
      </c>
      <c r="E111" s="11">
        <v>9918996011506</v>
      </c>
      <c r="F111" s="12" t="s">
        <v>1204</v>
      </c>
      <c r="G111" s="14" t="str">
        <f t="shared" si="1"/>
        <v>99189960115</v>
      </c>
      <c r="H111" s="16" t="s">
        <v>73</v>
      </c>
      <c r="I111" s="9" t="s">
        <v>9</v>
      </c>
    </row>
    <row r="112" spans="1:9" x14ac:dyDescent="0.25">
      <c r="A112" s="4" t="s">
        <v>1162</v>
      </c>
      <c r="B112" s="5" t="s">
        <v>1201</v>
      </c>
      <c r="C112" s="6" t="s">
        <v>50</v>
      </c>
      <c r="D112" s="20" t="s">
        <v>72</v>
      </c>
      <c r="E112" s="11">
        <v>9918996011406</v>
      </c>
      <c r="F112" s="12" t="s">
        <v>1202</v>
      </c>
      <c r="G112" s="14" t="str">
        <f t="shared" si="1"/>
        <v>99189960114</v>
      </c>
      <c r="H112" s="16" t="s">
        <v>71</v>
      </c>
      <c r="I112" s="9" t="s">
        <v>9</v>
      </c>
    </row>
    <row r="113" spans="1:9" x14ac:dyDescent="0.25">
      <c r="A113" s="4" t="s">
        <v>1162</v>
      </c>
      <c r="B113" s="5" t="s">
        <v>1199</v>
      </c>
      <c r="C113" s="6" t="s">
        <v>50</v>
      </c>
      <c r="D113" s="20" t="s">
        <v>70</v>
      </c>
      <c r="E113" s="11">
        <v>9918996011306</v>
      </c>
      <c r="F113" s="12" t="s">
        <v>1200</v>
      </c>
      <c r="G113" s="14" t="str">
        <f t="shared" si="1"/>
        <v>99189960113</v>
      </c>
      <c r="H113" s="16" t="s">
        <v>69</v>
      </c>
      <c r="I113" s="9" t="s">
        <v>9</v>
      </c>
    </row>
    <row r="114" spans="1:9" x14ac:dyDescent="0.25">
      <c r="A114" s="4" t="s">
        <v>1162</v>
      </c>
      <c r="B114" s="5" t="s">
        <v>1195</v>
      </c>
      <c r="C114" s="6" t="s">
        <v>50</v>
      </c>
      <c r="D114" s="20" t="s">
        <v>68</v>
      </c>
      <c r="E114" s="11">
        <v>9918996011106</v>
      </c>
      <c r="F114" s="12" t="s">
        <v>1196</v>
      </c>
      <c r="G114" s="14" t="str">
        <f t="shared" si="1"/>
        <v>99189960111</v>
      </c>
      <c r="H114" s="16" t="s">
        <v>67</v>
      </c>
      <c r="I114" s="9" t="s">
        <v>9</v>
      </c>
    </row>
    <row r="115" spans="1:9" x14ac:dyDescent="0.25">
      <c r="A115" s="4" t="s">
        <v>1162</v>
      </c>
      <c r="B115" s="5" t="s">
        <v>1193</v>
      </c>
      <c r="C115" s="6" t="s">
        <v>50</v>
      </c>
      <c r="D115" s="20" t="s">
        <v>66</v>
      </c>
      <c r="E115" s="11">
        <v>9918996011006</v>
      </c>
      <c r="F115" s="12" t="s">
        <v>1194</v>
      </c>
      <c r="G115" s="14" t="str">
        <f t="shared" si="1"/>
        <v>99189960110</v>
      </c>
      <c r="H115" s="16" t="s">
        <v>65</v>
      </c>
      <c r="I115" s="9" t="s">
        <v>9</v>
      </c>
    </row>
    <row r="116" spans="1:9" x14ac:dyDescent="0.25">
      <c r="A116" s="4" t="s">
        <v>1162</v>
      </c>
      <c r="B116" s="5" t="s">
        <v>1189</v>
      </c>
      <c r="C116" s="6" t="s">
        <v>50</v>
      </c>
      <c r="D116" s="20" t="s">
        <v>64</v>
      </c>
      <c r="E116" s="11">
        <v>9918996010806</v>
      </c>
      <c r="F116" s="12" t="s">
        <v>1190</v>
      </c>
      <c r="G116" s="14" t="str">
        <f t="shared" si="1"/>
        <v>99189960108</v>
      </c>
      <c r="H116" s="16" t="s">
        <v>63</v>
      </c>
      <c r="I116" s="9" t="s">
        <v>9</v>
      </c>
    </row>
    <row r="117" spans="1:9" x14ac:dyDescent="0.25">
      <c r="A117" s="4" t="s">
        <v>1162</v>
      </c>
      <c r="B117" s="5" t="s">
        <v>1185</v>
      </c>
      <c r="C117" s="6" t="s">
        <v>50</v>
      </c>
      <c r="D117" s="20" t="s">
        <v>60</v>
      </c>
      <c r="E117" s="11">
        <v>9918996010606</v>
      </c>
      <c r="F117" s="12" t="s">
        <v>1186</v>
      </c>
      <c r="G117" s="14" t="str">
        <f t="shared" si="1"/>
        <v>99189960106</v>
      </c>
      <c r="H117" s="16" t="s">
        <v>59</v>
      </c>
      <c r="I117" s="9" t="s">
        <v>9</v>
      </c>
    </row>
    <row r="118" spans="1:9" x14ac:dyDescent="0.25">
      <c r="A118" s="4" t="s">
        <v>1162</v>
      </c>
      <c r="B118" s="5" t="s">
        <v>1183</v>
      </c>
      <c r="C118" s="6" t="s">
        <v>50</v>
      </c>
      <c r="D118" s="20" t="s">
        <v>58</v>
      </c>
      <c r="E118" s="11">
        <v>9918996010506</v>
      </c>
      <c r="F118" s="12" t="s">
        <v>1184</v>
      </c>
      <c r="G118" s="14" t="str">
        <f t="shared" si="1"/>
        <v>99189960105</v>
      </c>
      <c r="H118" s="16" t="s">
        <v>57</v>
      </c>
      <c r="I118" s="9" t="s">
        <v>9</v>
      </c>
    </row>
    <row r="119" spans="1:9" x14ac:dyDescent="0.25">
      <c r="A119" s="4" t="s">
        <v>1162</v>
      </c>
      <c r="B119" s="5" t="s">
        <v>1179</v>
      </c>
      <c r="C119" s="6" t="s">
        <v>50</v>
      </c>
      <c r="D119" s="20" t="s">
        <v>56</v>
      </c>
      <c r="E119" s="11">
        <v>9918996010306</v>
      </c>
      <c r="F119" s="12" t="s">
        <v>1180</v>
      </c>
      <c r="G119" s="14" t="str">
        <f t="shared" si="1"/>
        <v>99189960103</v>
      </c>
      <c r="H119" s="16" t="s">
        <v>55</v>
      </c>
      <c r="I119" s="9" t="s">
        <v>9</v>
      </c>
    </row>
    <row r="120" spans="1:9" x14ac:dyDescent="0.25">
      <c r="A120" s="4" t="s">
        <v>757</v>
      </c>
      <c r="B120" s="5" t="s">
        <v>788</v>
      </c>
      <c r="C120" s="6" t="s">
        <v>6</v>
      </c>
      <c r="D120" s="20" t="s">
        <v>140</v>
      </c>
      <c r="E120" s="11">
        <v>9918995122106</v>
      </c>
      <c r="F120" s="12" t="s">
        <v>789</v>
      </c>
      <c r="G120" s="14" t="str">
        <f t="shared" si="1"/>
        <v>99189951221</v>
      </c>
      <c r="H120" s="16" t="s">
        <v>139</v>
      </c>
      <c r="I120" s="9" t="s">
        <v>9</v>
      </c>
    </row>
    <row r="121" spans="1:9" x14ac:dyDescent="0.25">
      <c r="A121" s="4" t="s">
        <v>757</v>
      </c>
      <c r="B121" s="5" t="s">
        <v>786</v>
      </c>
      <c r="C121" s="6" t="s">
        <v>6</v>
      </c>
      <c r="D121" s="20" t="s">
        <v>138</v>
      </c>
      <c r="E121" s="11">
        <v>9918995122006</v>
      </c>
      <c r="F121" s="12" t="s">
        <v>787</v>
      </c>
      <c r="G121" s="14" t="str">
        <f t="shared" si="1"/>
        <v>99189951220</v>
      </c>
      <c r="H121" s="16" t="s">
        <v>137</v>
      </c>
      <c r="I121" s="9" t="s">
        <v>9</v>
      </c>
    </row>
    <row r="122" spans="1:9" x14ac:dyDescent="0.25">
      <c r="A122" s="4" t="s">
        <v>757</v>
      </c>
      <c r="B122" s="5" t="s">
        <v>784</v>
      </c>
      <c r="C122" s="6" t="s">
        <v>6</v>
      </c>
      <c r="D122" s="20" t="s">
        <v>136</v>
      </c>
      <c r="E122" s="11">
        <v>9918995121906</v>
      </c>
      <c r="F122" s="12" t="s">
        <v>785</v>
      </c>
      <c r="G122" s="14" t="str">
        <f t="shared" si="1"/>
        <v>99189951219</v>
      </c>
      <c r="H122" s="16" t="s">
        <v>135</v>
      </c>
      <c r="I122" s="9" t="s">
        <v>9</v>
      </c>
    </row>
    <row r="123" spans="1:9" x14ac:dyDescent="0.25">
      <c r="A123" s="4" t="s">
        <v>757</v>
      </c>
      <c r="B123" s="5" t="s">
        <v>782</v>
      </c>
      <c r="C123" s="6" t="s">
        <v>6</v>
      </c>
      <c r="D123" s="20" t="s">
        <v>134</v>
      </c>
      <c r="E123" s="11">
        <v>9918995121806</v>
      </c>
      <c r="F123" s="12" t="s">
        <v>783</v>
      </c>
      <c r="G123" s="14" t="str">
        <f t="shared" si="1"/>
        <v>99189951218</v>
      </c>
      <c r="H123" s="16" t="s">
        <v>133</v>
      </c>
      <c r="I123" s="9" t="s">
        <v>9</v>
      </c>
    </row>
    <row r="124" spans="1:9" x14ac:dyDescent="0.25">
      <c r="A124" s="4" t="s">
        <v>757</v>
      </c>
      <c r="B124" s="5" t="s">
        <v>776</v>
      </c>
      <c r="C124" s="6" t="s">
        <v>6</v>
      </c>
      <c r="D124" s="20" t="s">
        <v>132</v>
      </c>
      <c r="E124" s="11">
        <v>9918995121506</v>
      </c>
      <c r="F124" s="12" t="s">
        <v>777</v>
      </c>
      <c r="G124" s="14" t="str">
        <f t="shared" si="1"/>
        <v>99189951215</v>
      </c>
      <c r="H124" s="16" t="s">
        <v>131</v>
      </c>
      <c r="I124" s="9" t="s">
        <v>9</v>
      </c>
    </row>
    <row r="125" spans="1:9" x14ac:dyDescent="0.25">
      <c r="A125" s="4" t="s">
        <v>757</v>
      </c>
      <c r="B125" s="5" t="s">
        <v>774</v>
      </c>
      <c r="C125" s="6" t="s">
        <v>6</v>
      </c>
      <c r="D125" s="20" t="s">
        <v>130</v>
      </c>
      <c r="E125" s="11">
        <v>9918995121406</v>
      </c>
      <c r="F125" s="12" t="s">
        <v>775</v>
      </c>
      <c r="G125" s="14" t="str">
        <f t="shared" si="1"/>
        <v>99189951214</v>
      </c>
      <c r="H125" s="16" t="s">
        <v>129</v>
      </c>
      <c r="I125" s="9" t="s">
        <v>9</v>
      </c>
    </row>
    <row r="126" spans="1:9" x14ac:dyDescent="0.25">
      <c r="A126" s="4" t="s">
        <v>757</v>
      </c>
      <c r="B126" s="5" t="s">
        <v>770</v>
      </c>
      <c r="C126" s="6" t="s">
        <v>6</v>
      </c>
      <c r="D126" s="20" t="s">
        <v>128</v>
      </c>
      <c r="E126" s="11">
        <v>9918995121206</v>
      </c>
      <c r="F126" s="12" t="s">
        <v>771</v>
      </c>
      <c r="G126" s="14" t="str">
        <f t="shared" si="1"/>
        <v>99189951212</v>
      </c>
      <c r="H126" s="16" t="s">
        <v>127</v>
      </c>
      <c r="I126" s="9" t="s">
        <v>9</v>
      </c>
    </row>
    <row r="127" spans="1:9" x14ac:dyDescent="0.25">
      <c r="A127" s="4" t="s">
        <v>757</v>
      </c>
      <c r="B127" s="5" t="s">
        <v>768</v>
      </c>
      <c r="C127" s="6" t="s">
        <v>6</v>
      </c>
      <c r="D127" s="20" t="s">
        <v>126</v>
      </c>
      <c r="E127" s="11">
        <v>9918995121106</v>
      </c>
      <c r="F127" s="12" t="s">
        <v>769</v>
      </c>
      <c r="G127" s="14" t="str">
        <f t="shared" si="1"/>
        <v>99189951211</v>
      </c>
      <c r="H127" s="16" t="s">
        <v>125</v>
      </c>
      <c r="I127" s="9" t="s">
        <v>9</v>
      </c>
    </row>
    <row r="128" spans="1:9" x14ac:dyDescent="0.25">
      <c r="A128" s="4" t="s">
        <v>757</v>
      </c>
      <c r="B128" s="5" t="s">
        <v>766</v>
      </c>
      <c r="C128" s="6" t="s">
        <v>6</v>
      </c>
      <c r="D128" s="20" t="s">
        <v>124</v>
      </c>
      <c r="E128" s="11">
        <v>9918995121006</v>
      </c>
      <c r="F128" s="12" t="s">
        <v>767</v>
      </c>
      <c r="G128" s="14" t="str">
        <f t="shared" si="1"/>
        <v>99189951210</v>
      </c>
      <c r="H128" s="16" t="s">
        <v>123</v>
      </c>
      <c r="I128" s="9" t="s">
        <v>9</v>
      </c>
    </row>
    <row r="129" spans="1:9" x14ac:dyDescent="0.25">
      <c r="A129" s="4" t="s">
        <v>757</v>
      </c>
      <c r="B129" s="5" t="s">
        <v>760</v>
      </c>
      <c r="C129" s="6" t="s">
        <v>6</v>
      </c>
      <c r="D129" s="20" t="s">
        <v>122</v>
      </c>
      <c r="E129" s="11">
        <v>9918995120706</v>
      </c>
      <c r="F129" s="12" t="s">
        <v>761</v>
      </c>
      <c r="G129" s="14" t="str">
        <f t="shared" si="1"/>
        <v>99189951207</v>
      </c>
      <c r="H129" s="16" t="s">
        <v>121</v>
      </c>
      <c r="I129" s="9" t="s">
        <v>9</v>
      </c>
    </row>
    <row r="130" spans="1:9" x14ac:dyDescent="0.25">
      <c r="A130" s="4" t="s">
        <v>757</v>
      </c>
      <c r="B130" s="5" t="s">
        <v>758</v>
      </c>
      <c r="C130" s="6" t="s">
        <v>6</v>
      </c>
      <c r="D130" s="20" t="s">
        <v>120</v>
      </c>
      <c r="E130" s="11">
        <v>9918995120606</v>
      </c>
      <c r="F130" s="12" t="s">
        <v>759</v>
      </c>
      <c r="G130" s="14" t="str">
        <f t="shared" si="1"/>
        <v>99189951206</v>
      </c>
      <c r="H130" s="16" t="s">
        <v>119</v>
      </c>
      <c r="I130" s="9" t="s">
        <v>9</v>
      </c>
    </row>
    <row r="131" spans="1:9" x14ac:dyDescent="0.25">
      <c r="A131" s="4" t="s">
        <v>1162</v>
      </c>
      <c r="B131" s="5" t="s">
        <v>1177</v>
      </c>
      <c r="C131" s="6" t="s">
        <v>50</v>
      </c>
      <c r="D131" s="20" t="s">
        <v>54</v>
      </c>
      <c r="E131" s="11">
        <v>9918996010206</v>
      </c>
      <c r="F131" s="12" t="s">
        <v>1178</v>
      </c>
      <c r="G131" s="14" t="str">
        <f t="shared" si="1"/>
        <v>99189960102</v>
      </c>
      <c r="H131" s="16" t="s">
        <v>53</v>
      </c>
      <c r="I131" s="9" t="s">
        <v>9</v>
      </c>
    </row>
    <row r="132" spans="1:9" x14ac:dyDescent="0.25">
      <c r="A132" s="4" t="s">
        <v>1162</v>
      </c>
      <c r="B132" s="5" t="s">
        <v>1171</v>
      </c>
      <c r="C132" s="6" t="s">
        <v>50</v>
      </c>
      <c r="D132" s="20" t="s">
        <v>52</v>
      </c>
      <c r="E132" s="11">
        <v>9918996009906</v>
      </c>
      <c r="F132" s="12" t="s">
        <v>1172</v>
      </c>
      <c r="G132" s="14" t="str">
        <f t="shared" ref="G132:G195" si="2">LEFT(E132,11)</f>
        <v>99189960099</v>
      </c>
      <c r="H132" s="16" t="s">
        <v>51</v>
      </c>
      <c r="I132" s="9" t="s">
        <v>9</v>
      </c>
    </row>
    <row r="133" spans="1:9" x14ac:dyDescent="0.25">
      <c r="A133" s="4" t="s">
        <v>991</v>
      </c>
      <c r="B133" s="5" t="s">
        <v>596</v>
      </c>
      <c r="C133" s="6" t="s">
        <v>50</v>
      </c>
      <c r="D133" s="20" t="s">
        <v>302</v>
      </c>
      <c r="E133" s="11">
        <v>9918995304806</v>
      </c>
      <c r="F133" s="12" t="s">
        <v>993</v>
      </c>
      <c r="G133" s="14" t="str">
        <f t="shared" si="2"/>
        <v>99189953048</v>
      </c>
      <c r="H133" s="15" t="s">
        <v>301</v>
      </c>
      <c r="I133" s="9" t="s">
        <v>268</v>
      </c>
    </row>
    <row r="134" spans="1:9" x14ac:dyDescent="0.25">
      <c r="A134" s="4" t="s">
        <v>991</v>
      </c>
      <c r="B134" s="5" t="s">
        <v>597</v>
      </c>
      <c r="C134" s="6" t="s">
        <v>50</v>
      </c>
      <c r="D134" s="20" t="s">
        <v>304</v>
      </c>
      <c r="E134" s="11">
        <v>9918995305006</v>
      </c>
      <c r="F134" s="12" t="s">
        <v>994</v>
      </c>
      <c r="G134" s="14" t="str">
        <f t="shared" si="2"/>
        <v>99189953050</v>
      </c>
      <c r="H134" s="15" t="s">
        <v>303</v>
      </c>
      <c r="I134" s="9" t="s">
        <v>268</v>
      </c>
    </row>
    <row r="135" spans="1:9" x14ac:dyDescent="0.25">
      <c r="A135" s="4" t="s">
        <v>1018</v>
      </c>
      <c r="B135" s="5" t="s">
        <v>1047</v>
      </c>
      <c r="C135" s="6" t="s">
        <v>225</v>
      </c>
      <c r="D135" s="20" t="s">
        <v>306</v>
      </c>
      <c r="E135" s="11">
        <v>9918995607206</v>
      </c>
      <c r="F135" s="12" t="s">
        <v>1048</v>
      </c>
      <c r="G135" s="14" t="str">
        <f t="shared" si="2"/>
        <v>99189956072</v>
      </c>
      <c r="H135" s="16" t="s">
        <v>305</v>
      </c>
      <c r="I135" s="9" t="s">
        <v>268</v>
      </c>
    </row>
    <row r="136" spans="1:9" x14ac:dyDescent="0.25">
      <c r="A136" s="4" t="s">
        <v>942</v>
      </c>
      <c r="B136" s="5" t="s">
        <v>963</v>
      </c>
      <c r="C136" s="6" t="s">
        <v>6</v>
      </c>
      <c r="D136" s="20" t="s">
        <v>298</v>
      </c>
      <c r="E136" s="11">
        <v>9918995204806</v>
      </c>
      <c r="F136" s="12" t="s">
        <v>964</v>
      </c>
      <c r="G136" s="14" t="str">
        <f t="shared" si="2"/>
        <v>99189952048</v>
      </c>
      <c r="H136" s="16" t="s">
        <v>297</v>
      </c>
      <c r="I136" s="9" t="s">
        <v>268</v>
      </c>
    </row>
    <row r="137" spans="1:9" x14ac:dyDescent="0.25">
      <c r="A137" s="4" t="s">
        <v>644</v>
      </c>
      <c r="B137" s="5" t="s">
        <v>745</v>
      </c>
      <c r="C137" s="6" t="s">
        <v>6</v>
      </c>
      <c r="D137" s="20" t="s">
        <v>286</v>
      </c>
      <c r="E137" s="11">
        <v>9918995025906</v>
      </c>
      <c r="F137" s="12" t="s">
        <v>746</v>
      </c>
      <c r="G137" s="14" t="str">
        <f t="shared" si="2"/>
        <v>99189950259</v>
      </c>
      <c r="H137" s="16" t="s">
        <v>285</v>
      </c>
      <c r="I137" s="9" t="s">
        <v>268</v>
      </c>
    </row>
    <row r="138" spans="1:9" x14ac:dyDescent="0.25">
      <c r="A138" s="4" t="s">
        <v>644</v>
      </c>
      <c r="B138" s="5" t="s">
        <v>743</v>
      </c>
      <c r="C138" s="6" t="s">
        <v>6</v>
      </c>
      <c r="D138" s="20" t="s">
        <v>284</v>
      </c>
      <c r="E138" s="11">
        <v>9918995025806</v>
      </c>
      <c r="F138" s="12" t="s">
        <v>744</v>
      </c>
      <c r="G138" s="14" t="str">
        <f t="shared" si="2"/>
        <v>99189950258</v>
      </c>
      <c r="H138" s="16" t="s">
        <v>283</v>
      </c>
      <c r="I138" s="9" t="s">
        <v>268</v>
      </c>
    </row>
    <row r="139" spans="1:9" x14ac:dyDescent="0.25">
      <c r="A139" s="4" t="s">
        <v>644</v>
      </c>
      <c r="B139" s="5" t="s">
        <v>709</v>
      </c>
      <c r="C139" s="6" t="s">
        <v>6</v>
      </c>
      <c r="D139" s="20" t="s">
        <v>282</v>
      </c>
      <c r="E139" s="11">
        <v>9918995024006</v>
      </c>
      <c r="F139" s="12" t="s">
        <v>710</v>
      </c>
      <c r="G139" s="14" t="str">
        <f t="shared" si="2"/>
        <v>99189950240</v>
      </c>
      <c r="H139" s="16" t="s">
        <v>281</v>
      </c>
      <c r="I139" s="9" t="s">
        <v>268</v>
      </c>
    </row>
    <row r="140" spans="1:9" x14ac:dyDescent="0.25">
      <c r="A140" s="4" t="s">
        <v>644</v>
      </c>
      <c r="B140" s="5" t="s">
        <v>697</v>
      </c>
      <c r="C140" s="6" t="s">
        <v>6</v>
      </c>
      <c r="D140" s="20" t="s">
        <v>280</v>
      </c>
      <c r="E140" s="11">
        <v>9918995023506</v>
      </c>
      <c r="F140" s="12" t="s">
        <v>698</v>
      </c>
      <c r="G140" s="14" t="str">
        <f t="shared" si="2"/>
        <v>99189950235</v>
      </c>
      <c r="H140" s="16" t="s">
        <v>279</v>
      </c>
      <c r="I140" s="9" t="s">
        <v>268</v>
      </c>
    </row>
    <row r="141" spans="1:9" x14ac:dyDescent="0.25">
      <c r="A141" s="4" t="s">
        <v>644</v>
      </c>
      <c r="B141" s="5" t="s">
        <v>691</v>
      </c>
      <c r="C141" s="6" t="s">
        <v>6</v>
      </c>
      <c r="D141" s="20" t="s">
        <v>278</v>
      </c>
      <c r="E141" s="11">
        <v>9918995023206</v>
      </c>
      <c r="F141" s="12" t="s">
        <v>692</v>
      </c>
      <c r="G141" s="14" t="str">
        <f t="shared" si="2"/>
        <v>99189950232</v>
      </c>
      <c r="H141" s="16" t="s">
        <v>277</v>
      </c>
      <c r="I141" s="9" t="s">
        <v>268</v>
      </c>
    </row>
    <row r="142" spans="1:9" x14ac:dyDescent="0.25">
      <c r="A142" s="4" t="s">
        <v>644</v>
      </c>
      <c r="B142" s="5" t="s">
        <v>683</v>
      </c>
      <c r="C142" s="6" t="s">
        <v>6</v>
      </c>
      <c r="D142" s="20" t="s">
        <v>276</v>
      </c>
      <c r="E142" s="11">
        <v>9918995022706</v>
      </c>
      <c r="F142" s="12" t="s">
        <v>684</v>
      </c>
      <c r="G142" s="14" t="str">
        <f t="shared" si="2"/>
        <v>99189950227</v>
      </c>
      <c r="H142" s="16" t="s">
        <v>275</v>
      </c>
      <c r="I142" s="9" t="s">
        <v>268</v>
      </c>
    </row>
    <row r="143" spans="1:9" x14ac:dyDescent="0.25">
      <c r="A143" s="4" t="s">
        <v>644</v>
      </c>
      <c r="B143" s="5" t="s">
        <v>669</v>
      </c>
      <c r="C143" s="6" t="s">
        <v>6</v>
      </c>
      <c r="D143" s="20" t="s">
        <v>274</v>
      </c>
      <c r="E143" s="11">
        <v>9918995022006</v>
      </c>
      <c r="F143" s="12" t="s">
        <v>670</v>
      </c>
      <c r="G143" s="14" t="str">
        <f t="shared" si="2"/>
        <v>99189950220</v>
      </c>
      <c r="H143" s="16" t="s">
        <v>273</v>
      </c>
      <c r="I143" s="9" t="s">
        <v>268</v>
      </c>
    </row>
    <row r="144" spans="1:9" x14ac:dyDescent="0.25">
      <c r="A144" s="4" t="s">
        <v>757</v>
      </c>
      <c r="B144" s="5" t="s">
        <v>828</v>
      </c>
      <c r="C144" s="6" t="s">
        <v>6</v>
      </c>
      <c r="D144" s="20" t="s">
        <v>300</v>
      </c>
      <c r="E144" s="11">
        <v>9918995124206</v>
      </c>
      <c r="F144" s="12" t="s">
        <v>829</v>
      </c>
      <c r="G144" s="14" t="str">
        <f t="shared" si="2"/>
        <v>99189951242</v>
      </c>
      <c r="H144" s="16" t="s">
        <v>299</v>
      </c>
      <c r="I144" s="9" t="s">
        <v>268</v>
      </c>
    </row>
    <row r="145" spans="1:9" x14ac:dyDescent="0.25">
      <c r="A145" s="4" t="s">
        <v>644</v>
      </c>
      <c r="B145" s="5" t="s">
        <v>659</v>
      </c>
      <c r="C145" s="6" t="s">
        <v>6</v>
      </c>
      <c r="D145" s="20" t="s">
        <v>272</v>
      </c>
      <c r="E145" s="11">
        <v>9918995021506</v>
      </c>
      <c r="F145" s="12" t="s">
        <v>660</v>
      </c>
      <c r="G145" s="14" t="str">
        <f t="shared" si="2"/>
        <v>99189950215</v>
      </c>
      <c r="H145" s="16" t="s">
        <v>271</v>
      </c>
      <c r="I145" s="9" t="s">
        <v>268</v>
      </c>
    </row>
    <row r="146" spans="1:9" x14ac:dyDescent="0.25">
      <c r="A146" s="4" t="s">
        <v>644</v>
      </c>
      <c r="B146" s="5" t="s">
        <v>649</v>
      </c>
      <c r="C146" s="6" t="s">
        <v>6</v>
      </c>
      <c r="D146" s="20" t="s">
        <v>270</v>
      </c>
      <c r="E146" s="11">
        <v>9918995021006</v>
      </c>
      <c r="F146" s="12" t="s">
        <v>650</v>
      </c>
      <c r="G146" s="14" t="str">
        <f t="shared" si="2"/>
        <v>99189950210</v>
      </c>
      <c r="H146" s="16" t="s">
        <v>269</v>
      </c>
      <c r="I146" s="9" t="s">
        <v>268</v>
      </c>
    </row>
    <row r="147" spans="1:9" x14ac:dyDescent="0.25">
      <c r="A147" s="4" t="s">
        <v>644</v>
      </c>
      <c r="B147" s="5" t="s">
        <v>645</v>
      </c>
      <c r="C147" s="6" t="s">
        <v>6</v>
      </c>
      <c r="D147" s="20" t="s">
        <v>267</v>
      </c>
      <c r="E147" s="11">
        <v>9918995020806</v>
      </c>
      <c r="F147" s="12" t="s">
        <v>646</v>
      </c>
      <c r="G147" s="14" t="str">
        <f t="shared" si="2"/>
        <v>99189950208</v>
      </c>
      <c r="H147" s="16" t="s">
        <v>266</v>
      </c>
      <c r="I147" s="9" t="s">
        <v>268</v>
      </c>
    </row>
    <row r="148" spans="1:9" x14ac:dyDescent="0.25">
      <c r="A148" s="4" t="s">
        <v>1162</v>
      </c>
      <c r="B148" s="5" t="s">
        <v>1209</v>
      </c>
      <c r="C148" s="6" t="s">
        <v>50</v>
      </c>
      <c r="D148" s="20" t="s">
        <v>296</v>
      </c>
      <c r="E148" s="11">
        <v>9918996011806</v>
      </c>
      <c r="F148" s="12" t="s">
        <v>1210</v>
      </c>
      <c r="G148" s="14" t="str">
        <f t="shared" si="2"/>
        <v>99189960118</v>
      </c>
      <c r="H148" s="16" t="s">
        <v>295</v>
      </c>
      <c r="I148" s="9" t="s">
        <v>268</v>
      </c>
    </row>
    <row r="149" spans="1:9" x14ac:dyDescent="0.25">
      <c r="A149" s="4" t="s">
        <v>1162</v>
      </c>
      <c r="B149" s="5" t="s">
        <v>1197</v>
      </c>
      <c r="C149" s="6" t="s">
        <v>50</v>
      </c>
      <c r="D149" s="20" t="s">
        <v>294</v>
      </c>
      <c r="E149" s="11">
        <v>9918996011206</v>
      </c>
      <c r="F149" s="12" t="s">
        <v>1198</v>
      </c>
      <c r="G149" s="14" t="str">
        <f t="shared" si="2"/>
        <v>99189960112</v>
      </c>
      <c r="H149" s="16" t="s">
        <v>293</v>
      </c>
      <c r="I149" s="9" t="s">
        <v>268</v>
      </c>
    </row>
    <row r="150" spans="1:9" x14ac:dyDescent="0.25">
      <c r="A150" s="4" t="s">
        <v>1162</v>
      </c>
      <c r="B150" s="5" t="s">
        <v>1181</v>
      </c>
      <c r="C150" s="6" t="s">
        <v>50</v>
      </c>
      <c r="D150" s="20" t="s">
        <v>292</v>
      </c>
      <c r="E150" s="11">
        <v>9918996010406</v>
      </c>
      <c r="F150" s="12" t="s">
        <v>1182</v>
      </c>
      <c r="G150" s="14" t="str">
        <f t="shared" si="2"/>
        <v>99189960104</v>
      </c>
      <c r="H150" s="16" t="s">
        <v>291</v>
      </c>
      <c r="I150" s="9" t="s">
        <v>268</v>
      </c>
    </row>
    <row r="151" spans="1:9" x14ac:dyDescent="0.25">
      <c r="A151" s="4" t="s">
        <v>1162</v>
      </c>
      <c r="B151" s="5" t="s">
        <v>1169</v>
      </c>
      <c r="C151" s="6" t="s">
        <v>50</v>
      </c>
      <c r="D151" s="20" t="s">
        <v>290</v>
      </c>
      <c r="E151" s="11">
        <v>9918996009806</v>
      </c>
      <c r="F151" s="12" t="s">
        <v>1170</v>
      </c>
      <c r="G151" s="14" t="str">
        <f t="shared" si="2"/>
        <v>99189960098</v>
      </c>
      <c r="H151" s="16" t="s">
        <v>289</v>
      </c>
      <c r="I151" s="9" t="s">
        <v>268</v>
      </c>
    </row>
    <row r="152" spans="1:9" x14ac:dyDescent="0.25">
      <c r="A152" s="4" t="s">
        <v>1162</v>
      </c>
      <c r="B152" s="5" t="s">
        <v>1165</v>
      </c>
      <c r="C152" s="6" t="s">
        <v>50</v>
      </c>
      <c r="D152" s="20" t="s">
        <v>288</v>
      </c>
      <c r="E152" s="11">
        <v>9918996009606</v>
      </c>
      <c r="F152" s="12" t="s">
        <v>1166</v>
      </c>
      <c r="G152" s="14" t="str">
        <f t="shared" si="2"/>
        <v>99189960096</v>
      </c>
      <c r="H152" s="16" t="s">
        <v>287</v>
      </c>
      <c r="I152" s="9" t="s">
        <v>268</v>
      </c>
    </row>
    <row r="153" spans="1:9" x14ac:dyDescent="0.25">
      <c r="A153" s="4" t="s">
        <v>991</v>
      </c>
      <c r="B153" s="5" t="s">
        <v>602</v>
      </c>
      <c r="C153" s="6" t="s">
        <v>50</v>
      </c>
      <c r="D153" s="20" t="s">
        <v>405</v>
      </c>
      <c r="E153" s="11">
        <v>9918995305906</v>
      </c>
      <c r="F153" s="12" t="s">
        <v>999</v>
      </c>
      <c r="G153" s="14" t="str">
        <f t="shared" si="2"/>
        <v>99189953059</v>
      </c>
      <c r="H153" s="15" t="s">
        <v>404</v>
      </c>
      <c r="I153" s="9" t="s">
        <v>309</v>
      </c>
    </row>
    <row r="154" spans="1:9" x14ac:dyDescent="0.25">
      <c r="A154" s="4" t="s">
        <v>1162</v>
      </c>
      <c r="B154" s="5" t="s">
        <v>616</v>
      </c>
      <c r="C154" s="6" t="s">
        <v>50</v>
      </c>
      <c r="D154" s="20" t="s">
        <v>1233</v>
      </c>
      <c r="E154" s="11">
        <v>9918996003506</v>
      </c>
      <c r="F154" s="12" t="s">
        <v>1234</v>
      </c>
      <c r="G154" s="14" t="str">
        <f t="shared" si="2"/>
        <v>99189960035</v>
      </c>
      <c r="H154" s="15" t="s">
        <v>1290</v>
      </c>
      <c r="I154" s="9" t="s">
        <v>309</v>
      </c>
    </row>
    <row r="155" spans="1:9" x14ac:dyDescent="0.25">
      <c r="A155" s="4" t="s">
        <v>1162</v>
      </c>
      <c r="B155" s="5" t="s">
        <v>617</v>
      </c>
      <c r="C155" s="6" t="s">
        <v>50</v>
      </c>
      <c r="D155" s="20" t="s">
        <v>1235</v>
      </c>
      <c r="E155" s="11">
        <v>9918996003606</v>
      </c>
      <c r="F155" s="12" t="s">
        <v>1236</v>
      </c>
      <c r="G155" s="14" t="str">
        <f t="shared" si="2"/>
        <v>99189960036</v>
      </c>
      <c r="H155" s="15" t="s">
        <v>1291</v>
      </c>
      <c r="I155" s="9" t="s">
        <v>309</v>
      </c>
    </row>
    <row r="156" spans="1:9" x14ac:dyDescent="0.25">
      <c r="A156" s="4" t="s">
        <v>1162</v>
      </c>
      <c r="B156" s="5" t="s">
        <v>621</v>
      </c>
      <c r="C156" s="6" t="s">
        <v>50</v>
      </c>
      <c r="D156" s="20" t="s">
        <v>1243</v>
      </c>
      <c r="E156" s="11">
        <v>9918996004006</v>
      </c>
      <c r="F156" s="12" t="s">
        <v>1244</v>
      </c>
      <c r="G156" s="14" t="str">
        <f t="shared" si="2"/>
        <v>99189960040</v>
      </c>
      <c r="H156" s="15" t="s">
        <v>1295</v>
      </c>
      <c r="I156" s="9" t="s">
        <v>309</v>
      </c>
    </row>
    <row r="157" spans="1:9" x14ac:dyDescent="0.25">
      <c r="A157" s="4" t="s">
        <v>1162</v>
      </c>
      <c r="B157" s="5" t="s">
        <v>623</v>
      </c>
      <c r="C157" s="6" t="s">
        <v>50</v>
      </c>
      <c r="D157" s="20" t="s">
        <v>1247</v>
      </c>
      <c r="E157" s="11">
        <v>9918996004206</v>
      </c>
      <c r="F157" s="12" t="s">
        <v>1248</v>
      </c>
      <c r="G157" s="14" t="str">
        <f t="shared" si="2"/>
        <v>99189960042</v>
      </c>
      <c r="H157" s="15" t="s">
        <v>1297</v>
      </c>
      <c r="I157" s="9" t="s">
        <v>309</v>
      </c>
    </row>
    <row r="158" spans="1:9" x14ac:dyDescent="0.25">
      <c r="A158" s="4" t="s">
        <v>1162</v>
      </c>
      <c r="B158" s="5" t="s">
        <v>636</v>
      </c>
      <c r="C158" s="6" t="s">
        <v>50</v>
      </c>
      <c r="D158" s="20" t="s">
        <v>1273</v>
      </c>
      <c r="E158" s="11">
        <v>9918996005506</v>
      </c>
      <c r="F158" s="12" t="s">
        <v>1274</v>
      </c>
      <c r="G158" s="14" t="str">
        <f t="shared" si="2"/>
        <v>99189960055</v>
      </c>
      <c r="H158" s="15" t="s">
        <v>1310</v>
      </c>
      <c r="I158" s="9" t="s">
        <v>309</v>
      </c>
    </row>
    <row r="159" spans="1:9" x14ac:dyDescent="0.25">
      <c r="A159" s="4" t="s">
        <v>1162</v>
      </c>
      <c r="B159" s="5" t="s">
        <v>640</v>
      </c>
      <c r="C159" s="6" t="s">
        <v>50</v>
      </c>
      <c r="D159" s="20" t="s">
        <v>1281</v>
      </c>
      <c r="E159" s="11">
        <v>9918996005906</v>
      </c>
      <c r="F159" s="12" t="s">
        <v>1282</v>
      </c>
      <c r="G159" s="14" t="str">
        <f t="shared" si="2"/>
        <v>99189960059</v>
      </c>
      <c r="H159" s="15" t="s">
        <v>1314</v>
      </c>
      <c r="I159" s="9" t="s">
        <v>309</v>
      </c>
    </row>
    <row r="160" spans="1:9" x14ac:dyDescent="0.25">
      <c r="A160" s="4" t="s">
        <v>1018</v>
      </c>
      <c r="B160" s="5" t="s">
        <v>1021</v>
      </c>
      <c r="C160" s="6" t="s">
        <v>225</v>
      </c>
      <c r="D160" s="20" t="s">
        <v>407</v>
      </c>
      <c r="E160" s="11">
        <v>9918995608006</v>
      </c>
      <c r="F160" s="12" t="s">
        <v>1022</v>
      </c>
      <c r="G160" s="14" t="str">
        <f t="shared" si="2"/>
        <v>99189956080</v>
      </c>
      <c r="H160" s="16" t="s">
        <v>406</v>
      </c>
      <c r="I160" s="9" t="s">
        <v>309</v>
      </c>
    </row>
    <row r="161" spans="1:9" x14ac:dyDescent="0.25">
      <c r="A161" s="4" t="s">
        <v>1018</v>
      </c>
      <c r="B161" s="5" t="s">
        <v>1057</v>
      </c>
      <c r="C161" s="6" t="s">
        <v>225</v>
      </c>
      <c r="D161" s="20" t="s">
        <v>417</v>
      </c>
      <c r="E161" s="11">
        <v>9918995607706</v>
      </c>
      <c r="F161" s="12" t="s">
        <v>1058</v>
      </c>
      <c r="G161" s="14" t="str">
        <f t="shared" si="2"/>
        <v>99189956077</v>
      </c>
      <c r="H161" s="16" t="s">
        <v>416</v>
      </c>
      <c r="I161" s="9" t="s">
        <v>309</v>
      </c>
    </row>
    <row r="162" spans="1:9" x14ac:dyDescent="0.25">
      <c r="A162" s="4" t="s">
        <v>1018</v>
      </c>
      <c r="B162" s="5" t="s">
        <v>1055</v>
      </c>
      <c r="C162" s="6" t="s">
        <v>225</v>
      </c>
      <c r="D162" s="20" t="s">
        <v>259</v>
      </c>
      <c r="E162" s="11">
        <v>9918995607606</v>
      </c>
      <c r="F162" s="12" t="s">
        <v>1056</v>
      </c>
      <c r="G162" s="14" t="str">
        <f t="shared" si="2"/>
        <v>99189956076</v>
      </c>
      <c r="H162" s="16" t="s">
        <v>258</v>
      </c>
      <c r="I162" s="9" t="s">
        <v>309</v>
      </c>
    </row>
    <row r="163" spans="1:9" x14ac:dyDescent="0.25">
      <c r="A163" s="4" t="s">
        <v>1018</v>
      </c>
      <c r="B163" s="5" t="s">
        <v>1053</v>
      </c>
      <c r="C163" s="6" t="s">
        <v>225</v>
      </c>
      <c r="D163" s="20" t="s">
        <v>415</v>
      </c>
      <c r="E163" s="11">
        <v>9918995607506</v>
      </c>
      <c r="F163" s="12" t="s">
        <v>1054</v>
      </c>
      <c r="G163" s="14" t="str">
        <f t="shared" si="2"/>
        <v>99189956075</v>
      </c>
      <c r="H163" s="16" t="s">
        <v>414</v>
      </c>
      <c r="I163" s="9" t="s">
        <v>309</v>
      </c>
    </row>
    <row r="164" spans="1:9" x14ac:dyDescent="0.25">
      <c r="A164" s="4" t="s">
        <v>1018</v>
      </c>
      <c r="B164" s="5" t="s">
        <v>1049</v>
      </c>
      <c r="C164" s="6" t="s">
        <v>225</v>
      </c>
      <c r="D164" s="20" t="s">
        <v>413</v>
      </c>
      <c r="E164" s="11">
        <v>9918995607306</v>
      </c>
      <c r="F164" s="12" t="s">
        <v>1050</v>
      </c>
      <c r="G164" s="14" t="str">
        <f t="shared" si="2"/>
        <v>99189956073</v>
      </c>
      <c r="H164" s="16" t="s">
        <v>412</v>
      </c>
      <c r="I164" s="9" t="s">
        <v>309</v>
      </c>
    </row>
    <row r="165" spans="1:9" x14ac:dyDescent="0.25">
      <c r="A165" s="4" t="s">
        <v>1018</v>
      </c>
      <c r="B165" s="5" t="s">
        <v>1043</v>
      </c>
      <c r="C165" s="6" t="s">
        <v>225</v>
      </c>
      <c r="D165" s="20" t="s">
        <v>255</v>
      </c>
      <c r="E165" s="11">
        <v>9918995607006</v>
      </c>
      <c r="F165" s="12" t="s">
        <v>1044</v>
      </c>
      <c r="G165" s="14" t="str">
        <f t="shared" si="2"/>
        <v>99189956070</v>
      </c>
      <c r="H165" s="16" t="s">
        <v>254</v>
      </c>
      <c r="I165" s="9" t="s">
        <v>309</v>
      </c>
    </row>
    <row r="166" spans="1:9" x14ac:dyDescent="0.25">
      <c r="A166" s="4" t="s">
        <v>1018</v>
      </c>
      <c r="B166" s="5" t="s">
        <v>1029</v>
      </c>
      <c r="C166" s="6" t="s">
        <v>6</v>
      </c>
      <c r="D166" s="20" t="s">
        <v>411</v>
      </c>
      <c r="E166" s="11">
        <v>9918995606306</v>
      </c>
      <c r="F166" s="12" t="s">
        <v>1030</v>
      </c>
      <c r="G166" s="14" t="str">
        <f t="shared" si="2"/>
        <v>99189956063</v>
      </c>
      <c r="H166" s="16" t="s">
        <v>410</v>
      </c>
      <c r="I166" s="9" t="s">
        <v>309</v>
      </c>
    </row>
    <row r="167" spans="1:9" x14ac:dyDescent="0.25">
      <c r="A167" s="4" t="s">
        <v>1018</v>
      </c>
      <c r="B167" s="5" t="s">
        <v>1025</v>
      </c>
      <c r="C167" s="6" t="s">
        <v>6</v>
      </c>
      <c r="D167" s="20" t="s">
        <v>409</v>
      </c>
      <c r="E167" s="11">
        <v>9918995606106</v>
      </c>
      <c r="F167" s="12" t="s">
        <v>1026</v>
      </c>
      <c r="G167" s="14" t="str">
        <f t="shared" si="2"/>
        <v>99189956061</v>
      </c>
      <c r="H167" s="16" t="s">
        <v>408</v>
      </c>
      <c r="I167" s="9" t="s">
        <v>309</v>
      </c>
    </row>
    <row r="168" spans="1:9" x14ac:dyDescent="0.25">
      <c r="A168" s="4" t="s">
        <v>942</v>
      </c>
      <c r="B168" s="5" t="s">
        <v>967</v>
      </c>
      <c r="C168" s="6" t="s">
        <v>6</v>
      </c>
      <c r="D168" s="20" t="s">
        <v>359</v>
      </c>
      <c r="E168" s="11">
        <v>9918995205106</v>
      </c>
      <c r="F168" s="12" t="s">
        <v>968</v>
      </c>
      <c r="G168" s="14" t="str">
        <f t="shared" si="2"/>
        <v>99189952051</v>
      </c>
      <c r="H168" s="16" t="s">
        <v>358</v>
      </c>
      <c r="I168" s="9" t="s">
        <v>309</v>
      </c>
    </row>
    <row r="169" spans="1:9" x14ac:dyDescent="0.25">
      <c r="A169" s="4" t="s">
        <v>644</v>
      </c>
      <c r="B169" s="5" t="s">
        <v>647</v>
      </c>
      <c r="C169" s="6" t="s">
        <v>6</v>
      </c>
      <c r="D169" s="20" t="s">
        <v>308</v>
      </c>
      <c r="E169" s="11">
        <v>9918995020906</v>
      </c>
      <c r="F169" s="12" t="s">
        <v>648</v>
      </c>
      <c r="G169" s="14" t="str">
        <f t="shared" si="2"/>
        <v>99189950209</v>
      </c>
      <c r="H169" s="16" t="s">
        <v>307</v>
      </c>
      <c r="I169" s="9" t="s">
        <v>309</v>
      </c>
    </row>
    <row r="170" spans="1:9" x14ac:dyDescent="0.25">
      <c r="A170" s="4" t="s">
        <v>757</v>
      </c>
      <c r="B170" s="5" t="s">
        <v>762</v>
      </c>
      <c r="C170" s="6" t="s">
        <v>6</v>
      </c>
      <c r="D170" s="20" t="s">
        <v>369</v>
      </c>
      <c r="E170" s="11">
        <v>9918995120806</v>
      </c>
      <c r="F170" s="12" t="s">
        <v>763</v>
      </c>
      <c r="G170" s="14" t="str">
        <f t="shared" si="2"/>
        <v>99189951208</v>
      </c>
      <c r="H170" s="16" t="s">
        <v>368</v>
      </c>
      <c r="I170" s="9" t="s">
        <v>309</v>
      </c>
    </row>
    <row r="171" spans="1:9" x14ac:dyDescent="0.25">
      <c r="A171" s="4" t="s">
        <v>644</v>
      </c>
      <c r="B171" s="5" t="s">
        <v>749</v>
      </c>
      <c r="C171" s="6" t="s">
        <v>6</v>
      </c>
      <c r="D171" s="20" t="s">
        <v>331</v>
      </c>
      <c r="E171" s="11">
        <v>9918995026106</v>
      </c>
      <c r="F171" s="12" t="s">
        <v>750</v>
      </c>
      <c r="G171" s="14" t="str">
        <f t="shared" si="2"/>
        <v>99189950261</v>
      </c>
      <c r="H171" s="16" t="s">
        <v>330</v>
      </c>
      <c r="I171" s="9" t="s">
        <v>309</v>
      </c>
    </row>
    <row r="172" spans="1:9" x14ac:dyDescent="0.25">
      <c r="A172" s="4" t="s">
        <v>644</v>
      </c>
      <c r="B172" s="5" t="s">
        <v>747</v>
      </c>
      <c r="C172" s="6" t="s">
        <v>6</v>
      </c>
      <c r="D172" s="20" t="s">
        <v>329</v>
      </c>
      <c r="E172" s="11">
        <v>9918995026006</v>
      </c>
      <c r="F172" s="12" t="s">
        <v>748</v>
      </c>
      <c r="G172" s="14" t="str">
        <f t="shared" si="2"/>
        <v>99189950260</v>
      </c>
      <c r="H172" s="16" t="s">
        <v>328</v>
      </c>
      <c r="I172" s="9" t="s">
        <v>309</v>
      </c>
    </row>
    <row r="173" spans="1:9" x14ac:dyDescent="0.25">
      <c r="A173" s="4" t="s">
        <v>644</v>
      </c>
      <c r="B173" s="5" t="s">
        <v>735</v>
      </c>
      <c r="C173" s="6" t="s">
        <v>6</v>
      </c>
      <c r="D173" s="20" t="s">
        <v>325</v>
      </c>
      <c r="E173" s="11">
        <v>9918995025406</v>
      </c>
      <c r="F173" s="12" t="s">
        <v>736</v>
      </c>
      <c r="G173" s="14" t="str">
        <f t="shared" si="2"/>
        <v>99189950254</v>
      </c>
      <c r="H173" s="16" t="s">
        <v>324</v>
      </c>
      <c r="I173" s="9" t="s">
        <v>309</v>
      </c>
    </row>
    <row r="174" spans="1:9" x14ac:dyDescent="0.25">
      <c r="A174" s="4" t="s">
        <v>644</v>
      </c>
      <c r="B174" s="5" t="s">
        <v>711</v>
      </c>
      <c r="C174" s="6" t="s">
        <v>6</v>
      </c>
      <c r="D174" s="20" t="s">
        <v>323</v>
      </c>
      <c r="E174" s="11">
        <v>9918995024106</v>
      </c>
      <c r="F174" s="12" t="s">
        <v>712</v>
      </c>
      <c r="G174" s="14" t="str">
        <f t="shared" si="2"/>
        <v>99189950241</v>
      </c>
      <c r="H174" s="16" t="s">
        <v>322</v>
      </c>
      <c r="I174" s="10" t="s">
        <v>309</v>
      </c>
    </row>
    <row r="175" spans="1:9" x14ac:dyDescent="0.25">
      <c r="A175" s="4" t="s">
        <v>644</v>
      </c>
      <c r="B175" s="5" t="s">
        <v>707</v>
      </c>
      <c r="C175" s="6" t="s">
        <v>6</v>
      </c>
      <c r="D175" s="20" t="s">
        <v>321</v>
      </c>
      <c r="E175" s="11">
        <v>9918995023906</v>
      </c>
      <c r="F175" s="12" t="s">
        <v>708</v>
      </c>
      <c r="G175" s="14" t="str">
        <f t="shared" si="2"/>
        <v>99189950239</v>
      </c>
      <c r="H175" s="16" t="s">
        <v>320</v>
      </c>
      <c r="I175" s="9" t="s">
        <v>309</v>
      </c>
    </row>
    <row r="176" spans="1:9" x14ac:dyDescent="0.25">
      <c r="A176" s="4" t="s">
        <v>644</v>
      </c>
      <c r="B176" s="5" t="s">
        <v>703</v>
      </c>
      <c r="C176" s="6" t="s">
        <v>6</v>
      </c>
      <c r="D176" s="20" t="s">
        <v>319</v>
      </c>
      <c r="E176" s="11">
        <v>9918995023706</v>
      </c>
      <c r="F176" s="12" t="s">
        <v>704</v>
      </c>
      <c r="G176" s="14" t="str">
        <f t="shared" si="2"/>
        <v>99189950237</v>
      </c>
      <c r="H176" s="16" t="s">
        <v>318</v>
      </c>
      <c r="I176" s="9" t="s">
        <v>309</v>
      </c>
    </row>
    <row r="177" spans="1:9" x14ac:dyDescent="0.25">
      <c r="A177" s="4" t="s">
        <v>644</v>
      </c>
      <c r="B177" s="5" t="s">
        <v>695</v>
      </c>
      <c r="C177" s="6" t="s">
        <v>6</v>
      </c>
      <c r="D177" s="20" t="s">
        <v>317</v>
      </c>
      <c r="E177" s="11">
        <v>9918995023406</v>
      </c>
      <c r="F177" s="12" t="s">
        <v>696</v>
      </c>
      <c r="G177" s="14" t="str">
        <f t="shared" si="2"/>
        <v>99189950234</v>
      </c>
      <c r="H177" s="16" t="s">
        <v>316</v>
      </c>
      <c r="I177" s="9" t="s">
        <v>309</v>
      </c>
    </row>
    <row r="178" spans="1:9" x14ac:dyDescent="0.25">
      <c r="A178" s="4" t="s">
        <v>757</v>
      </c>
      <c r="B178" s="5" t="s">
        <v>938</v>
      </c>
      <c r="C178" s="6" t="s">
        <v>6</v>
      </c>
      <c r="D178" s="20" t="s">
        <v>224</v>
      </c>
      <c r="E178" s="11">
        <v>9918995129706</v>
      </c>
      <c r="F178" s="12" t="s">
        <v>939</v>
      </c>
      <c r="G178" s="14" t="str">
        <f t="shared" si="2"/>
        <v>99189951297</v>
      </c>
      <c r="H178" s="16" t="s">
        <v>223</v>
      </c>
      <c r="I178" s="9" t="s">
        <v>309</v>
      </c>
    </row>
    <row r="179" spans="1:9" x14ac:dyDescent="0.25">
      <c r="A179" s="4" t="s">
        <v>757</v>
      </c>
      <c r="B179" s="5" t="s">
        <v>880</v>
      </c>
      <c r="C179" s="6" t="s">
        <v>6</v>
      </c>
      <c r="D179" s="20" t="s">
        <v>393</v>
      </c>
      <c r="E179" s="11">
        <v>9918995129506</v>
      </c>
      <c r="F179" s="12" t="s">
        <v>881</v>
      </c>
      <c r="G179" s="14" t="str">
        <f t="shared" si="2"/>
        <v>99189951295</v>
      </c>
      <c r="H179" s="16" t="s">
        <v>392</v>
      </c>
      <c r="I179" s="9" t="s">
        <v>309</v>
      </c>
    </row>
    <row r="180" spans="1:9" x14ac:dyDescent="0.25">
      <c r="A180" s="4" t="s">
        <v>757</v>
      </c>
      <c r="B180" s="5" t="s">
        <v>904</v>
      </c>
      <c r="C180" s="6" t="s">
        <v>6</v>
      </c>
      <c r="D180" s="20" t="s">
        <v>403</v>
      </c>
      <c r="E180" s="11">
        <v>9918995127906</v>
      </c>
      <c r="F180" s="12" t="s">
        <v>905</v>
      </c>
      <c r="G180" s="14" t="str">
        <f t="shared" si="2"/>
        <v>99189951279</v>
      </c>
      <c r="H180" s="16" t="s">
        <v>402</v>
      </c>
      <c r="I180" s="9" t="s">
        <v>309</v>
      </c>
    </row>
    <row r="181" spans="1:9" x14ac:dyDescent="0.25">
      <c r="A181" s="4" t="s">
        <v>757</v>
      </c>
      <c r="B181" s="5" t="s">
        <v>900</v>
      </c>
      <c r="C181" s="6" t="s">
        <v>6</v>
      </c>
      <c r="D181" s="20" t="s">
        <v>216</v>
      </c>
      <c r="E181" s="11">
        <v>9918995127706</v>
      </c>
      <c r="F181" s="12" t="s">
        <v>901</v>
      </c>
      <c r="G181" s="14" t="str">
        <f t="shared" si="2"/>
        <v>99189951277</v>
      </c>
      <c r="H181" s="16" t="s">
        <v>215</v>
      </c>
      <c r="I181" s="9" t="s">
        <v>309</v>
      </c>
    </row>
    <row r="182" spans="1:9" x14ac:dyDescent="0.25">
      <c r="A182" s="4" t="s">
        <v>757</v>
      </c>
      <c r="B182" s="5" t="s">
        <v>898</v>
      </c>
      <c r="C182" s="6" t="s">
        <v>6</v>
      </c>
      <c r="D182" s="20" t="s">
        <v>401</v>
      </c>
      <c r="E182" s="11">
        <v>9918995127606</v>
      </c>
      <c r="F182" s="12" t="s">
        <v>899</v>
      </c>
      <c r="G182" s="14" t="str">
        <f t="shared" si="2"/>
        <v>99189951276</v>
      </c>
      <c r="H182" s="16" t="s">
        <v>400</v>
      </c>
      <c r="I182" s="9" t="s">
        <v>309</v>
      </c>
    </row>
    <row r="183" spans="1:9" x14ac:dyDescent="0.25">
      <c r="A183" s="4" t="s">
        <v>757</v>
      </c>
      <c r="B183" s="5" t="s">
        <v>892</v>
      </c>
      <c r="C183" s="6" t="s">
        <v>6</v>
      </c>
      <c r="D183" s="20" t="s">
        <v>399</v>
      </c>
      <c r="E183" s="11">
        <v>9918995127306</v>
      </c>
      <c r="F183" s="12" t="s">
        <v>893</v>
      </c>
      <c r="G183" s="14" t="str">
        <f t="shared" si="2"/>
        <v>99189951273</v>
      </c>
      <c r="H183" s="16" t="s">
        <v>398</v>
      </c>
      <c r="I183" s="9" t="s">
        <v>309</v>
      </c>
    </row>
    <row r="184" spans="1:9" x14ac:dyDescent="0.25">
      <c r="A184" s="4" t="s">
        <v>757</v>
      </c>
      <c r="B184" s="5" t="s">
        <v>890</v>
      </c>
      <c r="C184" s="6" t="s">
        <v>6</v>
      </c>
      <c r="D184" s="20" t="s">
        <v>397</v>
      </c>
      <c r="E184" s="11">
        <v>9918995127206</v>
      </c>
      <c r="F184" s="12" t="s">
        <v>891</v>
      </c>
      <c r="G184" s="14" t="str">
        <f t="shared" si="2"/>
        <v>99189951272</v>
      </c>
      <c r="H184" s="16" t="s">
        <v>396</v>
      </c>
      <c r="I184" s="9" t="s">
        <v>309</v>
      </c>
    </row>
    <row r="185" spans="1:9" x14ac:dyDescent="0.25">
      <c r="A185" s="4" t="s">
        <v>644</v>
      </c>
      <c r="B185" s="5" t="s">
        <v>681</v>
      </c>
      <c r="C185" s="6" t="s">
        <v>6</v>
      </c>
      <c r="D185" s="20" t="s">
        <v>315</v>
      </c>
      <c r="E185" s="11">
        <v>9918995022606</v>
      </c>
      <c r="F185" s="12" t="s">
        <v>682</v>
      </c>
      <c r="G185" s="14" t="str">
        <f t="shared" si="2"/>
        <v>99189950226</v>
      </c>
      <c r="H185" s="16" t="s">
        <v>314</v>
      </c>
      <c r="I185" s="9" t="s">
        <v>309</v>
      </c>
    </row>
    <row r="186" spans="1:9" x14ac:dyDescent="0.25">
      <c r="A186" s="4" t="s">
        <v>644</v>
      </c>
      <c r="B186" s="5" t="s">
        <v>679</v>
      </c>
      <c r="C186" s="6" t="s">
        <v>6</v>
      </c>
      <c r="D186" s="20" t="s">
        <v>27</v>
      </c>
      <c r="E186" s="11">
        <v>9918995022506</v>
      </c>
      <c r="F186" s="12" t="s">
        <v>680</v>
      </c>
      <c r="G186" s="14" t="str">
        <f t="shared" si="2"/>
        <v>99189950225</v>
      </c>
      <c r="H186" s="16" t="s">
        <v>26</v>
      </c>
      <c r="I186" s="9" t="s">
        <v>309</v>
      </c>
    </row>
    <row r="187" spans="1:9" x14ac:dyDescent="0.25">
      <c r="A187" s="4" t="s">
        <v>644</v>
      </c>
      <c r="B187" s="5" t="s">
        <v>671</v>
      </c>
      <c r="C187" s="6" t="s">
        <v>6</v>
      </c>
      <c r="D187" s="20" t="s">
        <v>313</v>
      </c>
      <c r="E187" s="11">
        <v>9918995022106</v>
      </c>
      <c r="F187" s="12" t="s">
        <v>672</v>
      </c>
      <c r="G187" s="14" t="str">
        <f t="shared" si="2"/>
        <v>99189950221</v>
      </c>
      <c r="H187" s="16" t="s">
        <v>312</v>
      </c>
      <c r="I187" s="9" t="s">
        <v>309</v>
      </c>
    </row>
    <row r="188" spans="1:9" x14ac:dyDescent="0.25">
      <c r="A188" s="4" t="s">
        <v>757</v>
      </c>
      <c r="B188" s="5" t="s">
        <v>882</v>
      </c>
      <c r="C188" s="6" t="s">
        <v>6</v>
      </c>
      <c r="D188" s="20" t="s">
        <v>395</v>
      </c>
      <c r="E188" s="11">
        <v>9918995126806</v>
      </c>
      <c r="F188" s="12" t="s">
        <v>883</v>
      </c>
      <c r="G188" s="14" t="str">
        <f t="shared" si="2"/>
        <v>99189951268</v>
      </c>
      <c r="H188" s="16" t="s">
        <v>394</v>
      </c>
      <c r="I188" s="9" t="s">
        <v>309</v>
      </c>
    </row>
    <row r="189" spans="1:9" x14ac:dyDescent="0.25">
      <c r="A189" s="4" t="s">
        <v>757</v>
      </c>
      <c r="B189" s="5" t="s">
        <v>876</v>
      </c>
      <c r="C189" s="6" t="s">
        <v>6</v>
      </c>
      <c r="D189" s="20" t="s">
        <v>391</v>
      </c>
      <c r="E189" s="11">
        <v>9918995126606</v>
      </c>
      <c r="F189" s="12" t="s">
        <v>877</v>
      </c>
      <c r="G189" s="14" t="str">
        <f t="shared" si="2"/>
        <v>99189951266</v>
      </c>
      <c r="H189" s="16" t="s">
        <v>390</v>
      </c>
      <c r="I189" s="9" t="s">
        <v>309</v>
      </c>
    </row>
    <row r="190" spans="1:9" x14ac:dyDescent="0.25">
      <c r="A190" s="4" t="s">
        <v>757</v>
      </c>
      <c r="B190" s="5" t="s">
        <v>870</v>
      </c>
      <c r="C190" s="6" t="s">
        <v>6</v>
      </c>
      <c r="D190" s="20" t="s">
        <v>389</v>
      </c>
      <c r="E190" s="11">
        <v>9918995126306</v>
      </c>
      <c r="F190" s="12" t="s">
        <v>871</v>
      </c>
      <c r="G190" s="14" t="str">
        <f t="shared" si="2"/>
        <v>99189951263</v>
      </c>
      <c r="H190" s="16" t="s">
        <v>388</v>
      </c>
      <c r="I190" s="9" t="s">
        <v>309</v>
      </c>
    </row>
    <row r="191" spans="1:9" x14ac:dyDescent="0.25">
      <c r="A191" s="4" t="s">
        <v>757</v>
      </c>
      <c r="B191" s="5" t="s">
        <v>850</v>
      </c>
      <c r="C191" s="6" t="s">
        <v>6</v>
      </c>
      <c r="D191" s="20" t="s">
        <v>387</v>
      </c>
      <c r="E191" s="11">
        <v>9918995125306</v>
      </c>
      <c r="F191" s="12" t="s">
        <v>851</v>
      </c>
      <c r="G191" s="14" t="str">
        <f t="shared" si="2"/>
        <v>99189951253</v>
      </c>
      <c r="H191" s="16" t="s">
        <v>386</v>
      </c>
      <c r="I191" s="9" t="s">
        <v>309</v>
      </c>
    </row>
    <row r="192" spans="1:9" x14ac:dyDescent="0.25">
      <c r="A192" s="4" t="s">
        <v>757</v>
      </c>
      <c r="B192" s="5" t="s">
        <v>848</v>
      </c>
      <c r="C192" s="6" t="s">
        <v>6</v>
      </c>
      <c r="D192" s="20" t="s">
        <v>385</v>
      </c>
      <c r="E192" s="11">
        <v>9918995125206</v>
      </c>
      <c r="F192" s="12" t="s">
        <v>849</v>
      </c>
      <c r="G192" s="14" t="str">
        <f t="shared" si="2"/>
        <v>99189951252</v>
      </c>
      <c r="H192" s="16" t="s">
        <v>384</v>
      </c>
      <c r="I192" s="9" t="s">
        <v>309</v>
      </c>
    </row>
    <row r="193" spans="1:9" x14ac:dyDescent="0.25">
      <c r="A193" s="4" t="s">
        <v>757</v>
      </c>
      <c r="B193" s="5" t="s">
        <v>842</v>
      </c>
      <c r="C193" s="6" t="s">
        <v>6</v>
      </c>
      <c r="D193" s="20" t="s">
        <v>180</v>
      </c>
      <c r="E193" s="11">
        <v>9918995124906</v>
      </c>
      <c r="F193" s="12" t="s">
        <v>843</v>
      </c>
      <c r="G193" s="14" t="str">
        <f t="shared" si="2"/>
        <v>99189951249</v>
      </c>
      <c r="H193" s="16" t="s">
        <v>179</v>
      </c>
      <c r="I193" s="9" t="s">
        <v>309</v>
      </c>
    </row>
    <row r="194" spans="1:9" x14ac:dyDescent="0.25">
      <c r="A194" s="4" t="s">
        <v>757</v>
      </c>
      <c r="B194" s="5" t="s">
        <v>836</v>
      </c>
      <c r="C194" s="6" t="s">
        <v>6</v>
      </c>
      <c r="D194" s="20" t="s">
        <v>174</v>
      </c>
      <c r="E194" s="11">
        <v>9918995124606</v>
      </c>
      <c r="F194" s="12" t="s">
        <v>837</v>
      </c>
      <c r="G194" s="14" t="str">
        <f t="shared" si="2"/>
        <v>99189951246</v>
      </c>
      <c r="H194" s="16" t="s">
        <v>173</v>
      </c>
      <c r="I194" s="9" t="s">
        <v>309</v>
      </c>
    </row>
    <row r="195" spans="1:9" x14ac:dyDescent="0.25">
      <c r="A195" s="4" t="s">
        <v>757</v>
      </c>
      <c r="B195" s="5" t="s">
        <v>810</v>
      </c>
      <c r="C195" s="6" t="s">
        <v>6</v>
      </c>
      <c r="D195" s="20" t="s">
        <v>379</v>
      </c>
      <c r="E195" s="11">
        <v>9918995123306</v>
      </c>
      <c r="F195" s="12" t="s">
        <v>811</v>
      </c>
      <c r="G195" s="14" t="str">
        <f t="shared" si="2"/>
        <v>99189951233</v>
      </c>
      <c r="H195" s="16" t="s">
        <v>378</v>
      </c>
      <c r="I195" s="9" t="s">
        <v>309</v>
      </c>
    </row>
    <row r="196" spans="1:9" x14ac:dyDescent="0.25">
      <c r="A196" s="4" t="s">
        <v>757</v>
      </c>
      <c r="B196" s="5" t="s">
        <v>808</v>
      </c>
      <c r="C196" s="6" t="s">
        <v>6</v>
      </c>
      <c r="D196" s="20" t="s">
        <v>377</v>
      </c>
      <c r="E196" s="11">
        <v>9918995123206</v>
      </c>
      <c r="F196" s="12" t="s">
        <v>809</v>
      </c>
      <c r="G196" s="14" t="str">
        <f t="shared" ref="G196:G259" si="3">LEFT(E196,11)</f>
        <v>99189951232</v>
      </c>
      <c r="H196" s="16" t="s">
        <v>376</v>
      </c>
      <c r="I196" s="9" t="s">
        <v>309</v>
      </c>
    </row>
    <row r="197" spans="1:9" x14ac:dyDescent="0.25">
      <c r="A197" s="4" t="s">
        <v>757</v>
      </c>
      <c r="B197" s="5" t="s">
        <v>800</v>
      </c>
      <c r="C197" s="6" t="s">
        <v>6</v>
      </c>
      <c r="D197" s="20" t="s">
        <v>375</v>
      </c>
      <c r="E197" s="11">
        <v>9918995122706</v>
      </c>
      <c r="F197" s="12" t="s">
        <v>801</v>
      </c>
      <c r="G197" s="14" t="str">
        <f t="shared" si="3"/>
        <v>99189951227</v>
      </c>
      <c r="H197" s="16" t="s">
        <v>374</v>
      </c>
      <c r="I197" s="9" t="s">
        <v>309</v>
      </c>
    </row>
    <row r="198" spans="1:9" x14ac:dyDescent="0.25">
      <c r="A198" s="4" t="s">
        <v>757</v>
      </c>
      <c r="B198" s="5" t="s">
        <v>798</v>
      </c>
      <c r="C198" s="6" t="s">
        <v>6</v>
      </c>
      <c r="D198" s="20" t="s">
        <v>373</v>
      </c>
      <c r="E198" s="11">
        <v>9918995122606</v>
      </c>
      <c r="F198" s="12" t="s">
        <v>799</v>
      </c>
      <c r="G198" s="14" t="str">
        <f t="shared" si="3"/>
        <v>99189951226</v>
      </c>
      <c r="H198" s="16" t="s">
        <v>372</v>
      </c>
      <c r="I198" s="9" t="s">
        <v>309</v>
      </c>
    </row>
    <row r="199" spans="1:9" x14ac:dyDescent="0.25">
      <c r="A199" s="4" t="s">
        <v>644</v>
      </c>
      <c r="B199" s="5" t="s">
        <v>665</v>
      </c>
      <c r="C199" s="6" t="s">
        <v>6</v>
      </c>
      <c r="D199" s="20" t="s">
        <v>311</v>
      </c>
      <c r="E199" s="11">
        <v>9918995021806</v>
      </c>
      <c r="F199" s="12" t="s">
        <v>666</v>
      </c>
      <c r="G199" s="14" t="str">
        <f t="shared" si="3"/>
        <v>99189950218</v>
      </c>
      <c r="H199" s="16" t="s">
        <v>310</v>
      </c>
      <c r="I199" s="9" t="s">
        <v>309</v>
      </c>
    </row>
    <row r="200" spans="1:9" x14ac:dyDescent="0.25">
      <c r="A200" s="4" t="s">
        <v>1162</v>
      </c>
      <c r="B200" s="5" t="s">
        <v>1231</v>
      </c>
      <c r="C200" s="6" t="s">
        <v>50</v>
      </c>
      <c r="D200" s="20" t="s">
        <v>353</v>
      </c>
      <c r="E200" s="11">
        <v>9918996012906</v>
      </c>
      <c r="F200" s="12" t="s">
        <v>1232</v>
      </c>
      <c r="G200" s="14" t="str">
        <f t="shared" si="3"/>
        <v>99189960129</v>
      </c>
      <c r="H200" s="16" t="s">
        <v>352</v>
      </c>
      <c r="I200" s="9" t="s">
        <v>309</v>
      </c>
    </row>
    <row r="201" spans="1:9" x14ac:dyDescent="0.25">
      <c r="A201" s="4" t="s">
        <v>1162</v>
      </c>
      <c r="B201" s="5" t="s">
        <v>1229</v>
      </c>
      <c r="C201" s="6" t="s">
        <v>50</v>
      </c>
      <c r="D201" s="20" t="s">
        <v>351</v>
      </c>
      <c r="E201" s="11">
        <v>9918996012806</v>
      </c>
      <c r="F201" s="12" t="s">
        <v>1230</v>
      </c>
      <c r="G201" s="14" t="str">
        <f t="shared" si="3"/>
        <v>99189960128</v>
      </c>
      <c r="H201" s="16" t="s">
        <v>350</v>
      </c>
      <c r="I201" s="9" t="s">
        <v>309</v>
      </c>
    </row>
    <row r="202" spans="1:9" x14ac:dyDescent="0.25">
      <c r="A202" s="4" t="s">
        <v>1162</v>
      </c>
      <c r="B202" s="5" t="s">
        <v>1227</v>
      </c>
      <c r="C202" s="6" t="s">
        <v>50</v>
      </c>
      <c r="D202" s="20" t="s">
        <v>349</v>
      </c>
      <c r="E202" s="11">
        <v>9918996012706</v>
      </c>
      <c r="F202" s="12" t="s">
        <v>1228</v>
      </c>
      <c r="G202" s="14" t="str">
        <f t="shared" si="3"/>
        <v>99189960127</v>
      </c>
      <c r="H202" s="16" t="s">
        <v>348</v>
      </c>
      <c r="I202" s="9" t="s">
        <v>309</v>
      </c>
    </row>
    <row r="203" spans="1:9" x14ac:dyDescent="0.25">
      <c r="A203" s="4" t="s">
        <v>1162</v>
      </c>
      <c r="B203" s="5" t="s">
        <v>1225</v>
      </c>
      <c r="C203" s="6" t="s">
        <v>50</v>
      </c>
      <c r="D203" s="20" t="s">
        <v>347</v>
      </c>
      <c r="E203" s="11">
        <v>9918996012606</v>
      </c>
      <c r="F203" s="12" t="s">
        <v>1226</v>
      </c>
      <c r="G203" s="14" t="str">
        <f t="shared" si="3"/>
        <v>99189960126</v>
      </c>
      <c r="H203" s="16" t="s">
        <v>346</v>
      </c>
      <c r="I203" s="9" t="s">
        <v>309</v>
      </c>
    </row>
    <row r="204" spans="1:9" x14ac:dyDescent="0.25">
      <c r="A204" s="4" t="s">
        <v>1162</v>
      </c>
      <c r="B204" s="5" t="s">
        <v>1223</v>
      </c>
      <c r="C204" s="6" t="s">
        <v>50</v>
      </c>
      <c r="D204" s="20" t="s">
        <v>345</v>
      </c>
      <c r="E204" s="11">
        <v>9918996012506</v>
      </c>
      <c r="F204" s="12" t="s">
        <v>1224</v>
      </c>
      <c r="G204" s="14" t="str">
        <f t="shared" si="3"/>
        <v>99189960125</v>
      </c>
      <c r="H204" s="16" t="s">
        <v>344</v>
      </c>
      <c r="I204" s="9" t="s">
        <v>309</v>
      </c>
    </row>
    <row r="205" spans="1:9" x14ac:dyDescent="0.25">
      <c r="A205" s="4" t="s">
        <v>1162</v>
      </c>
      <c r="B205" s="5" t="s">
        <v>1211</v>
      </c>
      <c r="C205" s="6" t="s">
        <v>50</v>
      </c>
      <c r="D205" s="20" t="s">
        <v>343</v>
      </c>
      <c r="E205" s="11">
        <v>9918996011906</v>
      </c>
      <c r="F205" s="12" t="s">
        <v>1212</v>
      </c>
      <c r="G205" s="14" t="str">
        <f t="shared" si="3"/>
        <v>99189960119</v>
      </c>
      <c r="H205" s="16" t="s">
        <v>342</v>
      </c>
      <c r="I205" s="9" t="s">
        <v>309</v>
      </c>
    </row>
    <row r="206" spans="1:9" x14ac:dyDescent="0.25">
      <c r="A206" s="4" t="s">
        <v>1162</v>
      </c>
      <c r="B206" s="5" t="s">
        <v>1205</v>
      </c>
      <c r="C206" s="6" t="s">
        <v>50</v>
      </c>
      <c r="D206" s="20" t="s">
        <v>341</v>
      </c>
      <c r="E206" s="11">
        <v>9918996011606</v>
      </c>
      <c r="F206" s="12" t="s">
        <v>1206</v>
      </c>
      <c r="G206" s="14" t="str">
        <f t="shared" si="3"/>
        <v>99189960116</v>
      </c>
      <c r="H206" s="16" t="s">
        <v>340</v>
      </c>
      <c r="I206" s="9" t="s">
        <v>309</v>
      </c>
    </row>
    <row r="207" spans="1:9" x14ac:dyDescent="0.25">
      <c r="A207" s="4" t="s">
        <v>1162</v>
      </c>
      <c r="B207" s="5" t="s">
        <v>1187</v>
      </c>
      <c r="C207" s="6" t="s">
        <v>50</v>
      </c>
      <c r="D207" s="20" t="s">
        <v>62</v>
      </c>
      <c r="E207" s="11">
        <v>9918996010706</v>
      </c>
      <c r="F207" s="12" t="s">
        <v>1188</v>
      </c>
      <c r="G207" s="14" t="str">
        <f t="shared" si="3"/>
        <v>99189960107</v>
      </c>
      <c r="H207" s="16" t="s">
        <v>61</v>
      </c>
      <c r="I207" s="9" t="s">
        <v>309</v>
      </c>
    </row>
    <row r="208" spans="1:9" x14ac:dyDescent="0.25">
      <c r="A208" s="4" t="s">
        <v>757</v>
      </c>
      <c r="B208" s="5" t="s">
        <v>764</v>
      </c>
      <c r="C208" s="6" t="s">
        <v>6</v>
      </c>
      <c r="D208" s="20" t="s">
        <v>371</v>
      </c>
      <c r="E208" s="11">
        <v>9918995120906</v>
      </c>
      <c r="F208" s="12" t="s">
        <v>765</v>
      </c>
      <c r="G208" s="14" t="str">
        <f t="shared" si="3"/>
        <v>99189951209</v>
      </c>
      <c r="H208" s="16" t="s">
        <v>370</v>
      </c>
      <c r="I208" s="9" t="s">
        <v>309</v>
      </c>
    </row>
    <row r="209" spans="1:9" x14ac:dyDescent="0.25">
      <c r="A209" s="4" t="s">
        <v>1162</v>
      </c>
      <c r="B209" s="5" t="s">
        <v>1175</v>
      </c>
      <c r="C209" s="6" t="s">
        <v>50</v>
      </c>
      <c r="D209" s="20" t="s">
        <v>337</v>
      </c>
      <c r="E209" s="11">
        <v>9918996010106</v>
      </c>
      <c r="F209" s="12" t="s">
        <v>1176</v>
      </c>
      <c r="G209" s="14" t="str">
        <f t="shared" si="3"/>
        <v>99189960101</v>
      </c>
      <c r="H209" s="16" t="s">
        <v>336</v>
      </c>
      <c r="I209" s="9" t="s">
        <v>309</v>
      </c>
    </row>
    <row r="210" spans="1:9" x14ac:dyDescent="0.25">
      <c r="A210" s="4" t="s">
        <v>1162</v>
      </c>
      <c r="B210" s="5" t="s">
        <v>1173</v>
      </c>
      <c r="C210" s="6" t="s">
        <v>50</v>
      </c>
      <c r="D210" s="20" t="s">
        <v>335</v>
      </c>
      <c r="E210" s="11">
        <v>9918996010006</v>
      </c>
      <c r="F210" s="12" t="s">
        <v>1174</v>
      </c>
      <c r="G210" s="14" t="str">
        <f t="shared" si="3"/>
        <v>99189960100</v>
      </c>
      <c r="H210" s="16" t="s">
        <v>334</v>
      </c>
      <c r="I210" s="9" t="s">
        <v>309</v>
      </c>
    </row>
    <row r="211" spans="1:9" x14ac:dyDescent="0.25">
      <c r="A211" s="4" t="s">
        <v>1162</v>
      </c>
      <c r="B211" s="5" t="s">
        <v>1167</v>
      </c>
      <c r="C211" s="6" t="s">
        <v>50</v>
      </c>
      <c r="D211" s="20" t="s">
        <v>333</v>
      </c>
      <c r="E211" s="11">
        <v>9918996009706</v>
      </c>
      <c r="F211" s="12" t="s">
        <v>1168</v>
      </c>
      <c r="G211" s="14" t="str">
        <f t="shared" si="3"/>
        <v>99189960097</v>
      </c>
      <c r="H211" s="16" t="s">
        <v>332</v>
      </c>
      <c r="I211" s="9" t="s">
        <v>309</v>
      </c>
    </row>
    <row r="212" spans="1:9" x14ac:dyDescent="0.25">
      <c r="A212" s="4" t="s">
        <v>1162</v>
      </c>
      <c r="B212" s="5" t="s">
        <v>635</v>
      </c>
      <c r="C212" s="6" t="s">
        <v>50</v>
      </c>
      <c r="D212" s="20" t="s">
        <v>1271</v>
      </c>
      <c r="E212" s="11">
        <v>9918996005406</v>
      </c>
      <c r="F212" s="12" t="s">
        <v>1272</v>
      </c>
      <c r="G212" s="14" t="str">
        <f t="shared" si="3"/>
        <v>99189960054</v>
      </c>
      <c r="H212" s="15" t="s">
        <v>1309</v>
      </c>
      <c r="I212" s="9" t="s">
        <v>420</v>
      </c>
    </row>
    <row r="213" spans="1:9" x14ac:dyDescent="0.25">
      <c r="A213" s="4" t="s">
        <v>1018</v>
      </c>
      <c r="B213" s="5" t="s">
        <v>1045</v>
      </c>
      <c r="C213" s="6" t="s">
        <v>225</v>
      </c>
      <c r="D213" s="20" t="s">
        <v>592</v>
      </c>
      <c r="E213" s="11">
        <v>9918995607106</v>
      </c>
      <c r="F213" s="12" t="s">
        <v>1046</v>
      </c>
      <c r="G213" s="14" t="str">
        <f t="shared" si="3"/>
        <v>99189956071</v>
      </c>
      <c r="H213" s="16" t="s">
        <v>591</v>
      </c>
      <c r="I213" s="9" t="s">
        <v>420</v>
      </c>
    </row>
    <row r="214" spans="1:9" x14ac:dyDescent="0.25">
      <c r="A214" s="4" t="s">
        <v>1018</v>
      </c>
      <c r="B214" s="5" t="s">
        <v>1041</v>
      </c>
      <c r="C214" s="6" t="s">
        <v>225</v>
      </c>
      <c r="D214" s="20" t="s">
        <v>590</v>
      </c>
      <c r="E214" s="11">
        <v>9918995606906</v>
      </c>
      <c r="F214" s="12" t="s">
        <v>1042</v>
      </c>
      <c r="G214" s="14" t="str">
        <f t="shared" si="3"/>
        <v>99189956069</v>
      </c>
      <c r="H214" s="16" t="s">
        <v>589</v>
      </c>
      <c r="I214" s="9" t="s">
        <v>420</v>
      </c>
    </row>
    <row r="215" spans="1:9" x14ac:dyDescent="0.25">
      <c r="A215" s="4" t="s">
        <v>1018</v>
      </c>
      <c r="B215" s="5" t="s">
        <v>1037</v>
      </c>
      <c r="C215" s="6" t="s">
        <v>225</v>
      </c>
      <c r="D215" s="20" t="s">
        <v>588</v>
      </c>
      <c r="E215" s="11">
        <v>9918995606706</v>
      </c>
      <c r="F215" s="12" t="s">
        <v>1038</v>
      </c>
      <c r="G215" s="14" t="str">
        <f t="shared" si="3"/>
        <v>99189956067</v>
      </c>
      <c r="H215" s="16" t="s">
        <v>587</v>
      </c>
      <c r="I215" s="9" t="s">
        <v>420</v>
      </c>
    </row>
    <row r="216" spans="1:9" x14ac:dyDescent="0.25">
      <c r="A216" s="4" t="s">
        <v>1018</v>
      </c>
      <c r="B216" s="5" t="s">
        <v>1035</v>
      </c>
      <c r="C216" s="6" t="s">
        <v>6</v>
      </c>
      <c r="D216" s="20" t="s">
        <v>586</v>
      </c>
      <c r="E216" s="11">
        <v>9918995606606</v>
      </c>
      <c r="F216" s="12" t="s">
        <v>1036</v>
      </c>
      <c r="G216" s="14" t="str">
        <f t="shared" si="3"/>
        <v>99189956066</v>
      </c>
      <c r="H216" s="16" t="s">
        <v>585</v>
      </c>
      <c r="I216" s="9" t="s">
        <v>420</v>
      </c>
    </row>
    <row r="217" spans="1:9" x14ac:dyDescent="0.25">
      <c r="A217" s="4" t="s">
        <v>1018</v>
      </c>
      <c r="B217" s="5" t="s">
        <v>1033</v>
      </c>
      <c r="C217" s="6" t="s">
        <v>6</v>
      </c>
      <c r="D217" s="20" t="s">
        <v>584</v>
      </c>
      <c r="E217" s="11">
        <v>9918995606506</v>
      </c>
      <c r="F217" s="12" t="s">
        <v>1034</v>
      </c>
      <c r="G217" s="14" t="str">
        <f t="shared" si="3"/>
        <v>99189956065</v>
      </c>
      <c r="H217" s="16" t="s">
        <v>583</v>
      </c>
      <c r="I217" s="9" t="s">
        <v>420</v>
      </c>
    </row>
    <row r="218" spans="1:9" x14ac:dyDescent="0.25">
      <c r="A218" s="4" t="s">
        <v>1018</v>
      </c>
      <c r="B218" s="5" t="s">
        <v>1031</v>
      </c>
      <c r="C218" s="6" t="s">
        <v>6</v>
      </c>
      <c r="D218" s="20" t="s">
        <v>582</v>
      </c>
      <c r="E218" s="11">
        <v>9918995606406</v>
      </c>
      <c r="F218" s="12" t="s">
        <v>1032</v>
      </c>
      <c r="G218" s="14" t="str">
        <f t="shared" si="3"/>
        <v>99189956064</v>
      </c>
      <c r="H218" s="16" t="s">
        <v>581</v>
      </c>
      <c r="I218" s="9" t="s">
        <v>420</v>
      </c>
    </row>
    <row r="219" spans="1:9" x14ac:dyDescent="0.25">
      <c r="A219" s="4" t="s">
        <v>1018</v>
      </c>
      <c r="B219" s="5" t="s">
        <v>1027</v>
      </c>
      <c r="C219" s="6" t="s">
        <v>6</v>
      </c>
      <c r="D219" s="20" t="s">
        <v>580</v>
      </c>
      <c r="E219" s="11">
        <v>9918995606206</v>
      </c>
      <c r="F219" s="12" t="s">
        <v>1028</v>
      </c>
      <c r="G219" s="14" t="str">
        <f t="shared" si="3"/>
        <v>99189956062</v>
      </c>
      <c r="H219" s="16" t="s">
        <v>579</v>
      </c>
      <c r="I219" s="9" t="s">
        <v>420</v>
      </c>
    </row>
    <row r="220" spans="1:9" x14ac:dyDescent="0.25">
      <c r="A220" s="4" t="s">
        <v>942</v>
      </c>
      <c r="B220" s="5" t="s">
        <v>989</v>
      </c>
      <c r="C220" s="6" t="s">
        <v>6</v>
      </c>
      <c r="D220" s="20" t="s">
        <v>118</v>
      </c>
      <c r="E220" s="11">
        <v>9918995206406</v>
      </c>
      <c r="F220" s="12" t="s">
        <v>990</v>
      </c>
      <c r="G220" s="14" t="str">
        <f t="shared" si="3"/>
        <v>99189952064</v>
      </c>
      <c r="H220" s="16" t="s">
        <v>117</v>
      </c>
      <c r="I220" s="9" t="s">
        <v>420</v>
      </c>
    </row>
    <row r="221" spans="1:9" x14ac:dyDescent="0.25">
      <c r="A221" s="4" t="s">
        <v>942</v>
      </c>
      <c r="B221" s="5" t="s">
        <v>987</v>
      </c>
      <c r="C221" s="6" t="s">
        <v>6</v>
      </c>
      <c r="D221" s="20" t="s">
        <v>116</v>
      </c>
      <c r="E221" s="11">
        <v>9918995206306</v>
      </c>
      <c r="F221" s="12" t="s">
        <v>988</v>
      </c>
      <c r="G221" s="14" t="str">
        <f t="shared" si="3"/>
        <v>99189952063</v>
      </c>
      <c r="H221" s="16" t="s">
        <v>115</v>
      </c>
      <c r="I221" s="9" t="s">
        <v>420</v>
      </c>
    </row>
    <row r="222" spans="1:9" x14ac:dyDescent="0.25">
      <c r="A222" s="4" t="s">
        <v>942</v>
      </c>
      <c r="B222" s="5" t="s">
        <v>985</v>
      </c>
      <c r="C222" s="6" t="s">
        <v>6</v>
      </c>
      <c r="D222" s="20" t="s">
        <v>367</v>
      </c>
      <c r="E222" s="11">
        <v>9918995206206</v>
      </c>
      <c r="F222" s="12" t="s">
        <v>986</v>
      </c>
      <c r="G222" s="14" t="str">
        <f t="shared" si="3"/>
        <v>99189952062</v>
      </c>
      <c r="H222" s="16" t="s">
        <v>366</v>
      </c>
      <c r="I222" s="9" t="s">
        <v>420</v>
      </c>
    </row>
    <row r="223" spans="1:9" x14ac:dyDescent="0.25">
      <c r="A223" s="4" t="s">
        <v>942</v>
      </c>
      <c r="B223" s="5" t="s">
        <v>983</v>
      </c>
      <c r="C223" s="6" t="s">
        <v>6</v>
      </c>
      <c r="D223" s="20" t="s">
        <v>365</v>
      </c>
      <c r="E223" s="11">
        <v>9918995206006</v>
      </c>
      <c r="F223" s="12" t="s">
        <v>984</v>
      </c>
      <c r="G223" s="14" t="str">
        <f t="shared" si="3"/>
        <v>99189952060</v>
      </c>
      <c r="H223" s="16" t="s">
        <v>364</v>
      </c>
      <c r="I223" s="9" t="s">
        <v>420</v>
      </c>
    </row>
    <row r="224" spans="1:9" x14ac:dyDescent="0.25">
      <c r="A224" s="4" t="s">
        <v>942</v>
      </c>
      <c r="B224" s="5" t="s">
        <v>981</v>
      </c>
      <c r="C224" s="6" t="s">
        <v>6</v>
      </c>
      <c r="D224" s="20" t="s">
        <v>114</v>
      </c>
      <c r="E224" s="11">
        <v>9918995205906</v>
      </c>
      <c r="F224" s="12" t="s">
        <v>982</v>
      </c>
      <c r="G224" s="14" t="str">
        <f t="shared" si="3"/>
        <v>99189952059</v>
      </c>
      <c r="H224" s="16" t="s">
        <v>113</v>
      </c>
      <c r="I224" s="9" t="s">
        <v>420</v>
      </c>
    </row>
    <row r="225" spans="1:9" x14ac:dyDescent="0.25">
      <c r="A225" s="4" t="s">
        <v>942</v>
      </c>
      <c r="B225" s="5" t="s">
        <v>979</v>
      </c>
      <c r="C225" s="6" t="s">
        <v>6</v>
      </c>
      <c r="D225" s="20" t="s">
        <v>112</v>
      </c>
      <c r="E225" s="11">
        <v>9918995205806</v>
      </c>
      <c r="F225" s="12" t="s">
        <v>980</v>
      </c>
      <c r="G225" s="14" t="str">
        <f t="shared" si="3"/>
        <v>99189952058</v>
      </c>
      <c r="H225" s="16" t="s">
        <v>111</v>
      </c>
      <c r="I225" s="9" t="s">
        <v>420</v>
      </c>
    </row>
    <row r="226" spans="1:9" x14ac:dyDescent="0.25">
      <c r="A226" s="4" t="s">
        <v>942</v>
      </c>
      <c r="B226" s="5" t="s">
        <v>975</v>
      </c>
      <c r="C226" s="6" t="s">
        <v>6</v>
      </c>
      <c r="D226" s="20" t="s">
        <v>110</v>
      </c>
      <c r="E226" s="11">
        <v>9918995205706</v>
      </c>
      <c r="F226" s="12" t="s">
        <v>976</v>
      </c>
      <c r="G226" s="14" t="str">
        <f t="shared" si="3"/>
        <v>99189952057</v>
      </c>
      <c r="H226" s="16" t="s">
        <v>109</v>
      </c>
      <c r="I226" s="9" t="s">
        <v>420</v>
      </c>
    </row>
    <row r="227" spans="1:9" x14ac:dyDescent="0.25">
      <c r="A227" s="4" t="s">
        <v>942</v>
      </c>
      <c r="B227" s="5" t="s">
        <v>973</v>
      </c>
      <c r="C227" s="6" t="s">
        <v>6</v>
      </c>
      <c r="D227" s="20" t="s">
        <v>361</v>
      </c>
      <c r="E227" s="11">
        <v>9918995205606</v>
      </c>
      <c r="F227" s="12" t="s">
        <v>974</v>
      </c>
      <c r="G227" s="14" t="str">
        <f t="shared" si="3"/>
        <v>99189952056</v>
      </c>
      <c r="H227" s="16" t="s">
        <v>360</v>
      </c>
      <c r="I227" s="9" t="s">
        <v>420</v>
      </c>
    </row>
    <row r="228" spans="1:9" x14ac:dyDescent="0.25">
      <c r="A228" s="4" t="s">
        <v>942</v>
      </c>
      <c r="B228" s="5" t="s">
        <v>971</v>
      </c>
      <c r="C228" s="6" t="s">
        <v>6</v>
      </c>
      <c r="D228" s="20" t="s">
        <v>108</v>
      </c>
      <c r="E228" s="11">
        <v>9918995205406</v>
      </c>
      <c r="F228" s="12" t="s">
        <v>972</v>
      </c>
      <c r="G228" s="14" t="str">
        <f t="shared" si="3"/>
        <v>99189952054</v>
      </c>
      <c r="H228" s="16" t="s">
        <v>107</v>
      </c>
      <c r="I228" s="9" t="s">
        <v>420</v>
      </c>
    </row>
    <row r="229" spans="1:9" x14ac:dyDescent="0.25">
      <c r="A229" s="4" t="s">
        <v>942</v>
      </c>
      <c r="B229" s="5" t="s">
        <v>969</v>
      </c>
      <c r="C229" s="6" t="s">
        <v>6</v>
      </c>
      <c r="D229" s="20" t="s">
        <v>106</v>
      </c>
      <c r="E229" s="11">
        <v>9918995205306</v>
      </c>
      <c r="F229" s="12" t="s">
        <v>970</v>
      </c>
      <c r="G229" s="14" t="str">
        <f t="shared" si="3"/>
        <v>99189952053</v>
      </c>
      <c r="H229" s="16" t="s">
        <v>105</v>
      </c>
      <c r="I229" s="9" t="s">
        <v>420</v>
      </c>
    </row>
    <row r="230" spans="1:9" x14ac:dyDescent="0.25">
      <c r="A230" s="4" t="s">
        <v>942</v>
      </c>
      <c r="B230" s="5" t="s">
        <v>977</v>
      </c>
      <c r="C230" s="6" t="s">
        <v>6</v>
      </c>
      <c r="D230" s="20" t="s">
        <v>363</v>
      </c>
      <c r="E230" s="11">
        <v>9918995205206</v>
      </c>
      <c r="F230" s="12" t="s">
        <v>978</v>
      </c>
      <c r="G230" s="14" t="str">
        <f t="shared" si="3"/>
        <v>99189952052</v>
      </c>
      <c r="H230" s="16" t="s">
        <v>362</v>
      </c>
      <c r="I230" s="9" t="s">
        <v>420</v>
      </c>
    </row>
    <row r="231" spans="1:9" x14ac:dyDescent="0.25">
      <c r="A231" s="4" t="s">
        <v>942</v>
      </c>
      <c r="B231" s="5" t="s">
        <v>965</v>
      </c>
      <c r="C231" s="6" t="s">
        <v>6</v>
      </c>
      <c r="D231" s="20" t="s">
        <v>104</v>
      </c>
      <c r="E231" s="11">
        <v>9918995204906</v>
      </c>
      <c r="F231" s="12" t="s">
        <v>966</v>
      </c>
      <c r="G231" s="14" t="str">
        <f t="shared" si="3"/>
        <v>99189952049</v>
      </c>
      <c r="H231" s="16" t="s">
        <v>103</v>
      </c>
      <c r="I231" s="9" t="s">
        <v>420</v>
      </c>
    </row>
    <row r="232" spans="1:9" x14ac:dyDescent="0.25">
      <c r="A232" s="4" t="s">
        <v>942</v>
      </c>
      <c r="B232" s="5" t="s">
        <v>961</v>
      </c>
      <c r="C232" s="6" t="s">
        <v>6</v>
      </c>
      <c r="D232" s="20" t="s">
        <v>102</v>
      </c>
      <c r="E232" s="11">
        <v>9918995204706</v>
      </c>
      <c r="F232" s="12" t="s">
        <v>962</v>
      </c>
      <c r="G232" s="14" t="str">
        <f t="shared" si="3"/>
        <v>99189952047</v>
      </c>
      <c r="H232" s="16" t="s">
        <v>101</v>
      </c>
      <c r="I232" s="9" t="s">
        <v>420</v>
      </c>
    </row>
    <row r="233" spans="1:9" x14ac:dyDescent="0.25">
      <c r="A233" s="4" t="s">
        <v>942</v>
      </c>
      <c r="B233" s="5" t="s">
        <v>959</v>
      </c>
      <c r="C233" s="6" t="s">
        <v>6</v>
      </c>
      <c r="D233" s="20" t="s">
        <v>100</v>
      </c>
      <c r="E233" s="11">
        <v>9918995204606</v>
      </c>
      <c r="F233" s="12" t="s">
        <v>960</v>
      </c>
      <c r="G233" s="14" t="str">
        <f t="shared" si="3"/>
        <v>99189952046</v>
      </c>
      <c r="H233" s="16" t="s">
        <v>99</v>
      </c>
      <c r="I233" s="9" t="s">
        <v>420</v>
      </c>
    </row>
    <row r="234" spans="1:9" x14ac:dyDescent="0.25">
      <c r="A234" s="4" t="s">
        <v>942</v>
      </c>
      <c r="B234" s="5" t="s">
        <v>957</v>
      </c>
      <c r="C234" s="6" t="s">
        <v>6</v>
      </c>
      <c r="D234" s="20" t="s">
        <v>98</v>
      </c>
      <c r="E234" s="11">
        <v>9918995204506</v>
      </c>
      <c r="F234" s="12" t="s">
        <v>958</v>
      </c>
      <c r="G234" s="14" t="str">
        <f t="shared" si="3"/>
        <v>99189952045</v>
      </c>
      <c r="H234" s="16" t="s">
        <v>97</v>
      </c>
      <c r="I234" s="9" t="s">
        <v>420</v>
      </c>
    </row>
    <row r="235" spans="1:9" x14ac:dyDescent="0.25">
      <c r="A235" s="4" t="s">
        <v>942</v>
      </c>
      <c r="B235" s="5" t="s">
        <v>955</v>
      </c>
      <c r="C235" s="6" t="s">
        <v>6</v>
      </c>
      <c r="D235" s="20" t="s">
        <v>357</v>
      </c>
      <c r="E235" s="11">
        <v>9918995204406</v>
      </c>
      <c r="F235" s="12" t="s">
        <v>956</v>
      </c>
      <c r="G235" s="14" t="str">
        <f t="shared" si="3"/>
        <v>99189952044</v>
      </c>
      <c r="H235" s="16" t="s">
        <v>356</v>
      </c>
      <c r="I235" s="9" t="s">
        <v>420</v>
      </c>
    </row>
    <row r="236" spans="1:9" x14ac:dyDescent="0.25">
      <c r="A236" s="4" t="s">
        <v>942</v>
      </c>
      <c r="B236" s="5" t="s">
        <v>953</v>
      </c>
      <c r="C236" s="6" t="s">
        <v>6</v>
      </c>
      <c r="D236" s="20" t="s">
        <v>96</v>
      </c>
      <c r="E236" s="11">
        <v>9918995204306</v>
      </c>
      <c r="F236" s="12" t="s">
        <v>954</v>
      </c>
      <c r="G236" s="14" t="str">
        <f t="shared" si="3"/>
        <v>99189952043</v>
      </c>
      <c r="H236" s="16" t="s">
        <v>95</v>
      </c>
      <c r="I236" s="9" t="s">
        <v>420</v>
      </c>
    </row>
    <row r="237" spans="1:9" x14ac:dyDescent="0.25">
      <c r="A237" s="4" t="s">
        <v>942</v>
      </c>
      <c r="B237" s="5" t="s">
        <v>951</v>
      </c>
      <c r="C237" s="6" t="s">
        <v>6</v>
      </c>
      <c r="D237" s="20" t="s">
        <v>94</v>
      </c>
      <c r="E237" s="11">
        <v>9918995204106</v>
      </c>
      <c r="F237" s="12" t="s">
        <v>952</v>
      </c>
      <c r="G237" s="14" t="str">
        <f t="shared" si="3"/>
        <v>99189952041</v>
      </c>
      <c r="H237" s="16" t="s">
        <v>93</v>
      </c>
      <c r="I237" s="9" t="s">
        <v>420</v>
      </c>
    </row>
    <row r="238" spans="1:9" x14ac:dyDescent="0.25">
      <c r="A238" s="4" t="s">
        <v>942</v>
      </c>
      <c r="B238" s="5" t="s">
        <v>949</v>
      </c>
      <c r="C238" s="6" t="s">
        <v>6</v>
      </c>
      <c r="D238" s="20" t="s">
        <v>355</v>
      </c>
      <c r="E238" s="11">
        <v>9918995204006</v>
      </c>
      <c r="F238" s="12" t="s">
        <v>950</v>
      </c>
      <c r="G238" s="14" t="str">
        <f t="shared" si="3"/>
        <v>99189952040</v>
      </c>
      <c r="H238" s="16" t="s">
        <v>354</v>
      </c>
      <c r="I238" s="9" t="s">
        <v>420</v>
      </c>
    </row>
    <row r="239" spans="1:9" x14ac:dyDescent="0.25">
      <c r="A239" s="4" t="s">
        <v>942</v>
      </c>
      <c r="B239" s="5" t="s">
        <v>947</v>
      </c>
      <c r="C239" s="6" t="s">
        <v>6</v>
      </c>
      <c r="D239" s="20" t="s">
        <v>92</v>
      </c>
      <c r="E239" s="11">
        <v>9918995203906</v>
      </c>
      <c r="F239" s="12" t="s">
        <v>948</v>
      </c>
      <c r="G239" s="14" t="str">
        <f t="shared" si="3"/>
        <v>99189952039</v>
      </c>
      <c r="H239" s="16" t="s">
        <v>91</v>
      </c>
      <c r="I239" s="9" t="s">
        <v>420</v>
      </c>
    </row>
    <row r="240" spans="1:9" x14ac:dyDescent="0.25">
      <c r="A240" s="4" t="s">
        <v>942</v>
      </c>
      <c r="B240" s="5" t="s">
        <v>945</v>
      </c>
      <c r="C240" s="6" t="s">
        <v>6</v>
      </c>
      <c r="D240" s="20" t="s">
        <v>90</v>
      </c>
      <c r="E240" s="11">
        <v>9918995203806</v>
      </c>
      <c r="F240" s="12" t="s">
        <v>946</v>
      </c>
      <c r="G240" s="14" t="str">
        <f t="shared" si="3"/>
        <v>99189952038</v>
      </c>
      <c r="H240" s="16" t="s">
        <v>89</v>
      </c>
      <c r="I240" s="9" t="s">
        <v>420</v>
      </c>
    </row>
    <row r="241" spans="1:9" x14ac:dyDescent="0.25">
      <c r="A241" s="4" t="s">
        <v>942</v>
      </c>
      <c r="B241" s="5" t="s">
        <v>943</v>
      </c>
      <c r="C241" s="6" t="s">
        <v>6</v>
      </c>
      <c r="D241" s="20" t="s">
        <v>88</v>
      </c>
      <c r="E241" s="11">
        <v>9918995203606</v>
      </c>
      <c r="F241" s="12" t="s">
        <v>944</v>
      </c>
      <c r="G241" s="14" t="str">
        <f t="shared" si="3"/>
        <v>99189952036</v>
      </c>
      <c r="H241" s="16" t="s">
        <v>87</v>
      </c>
      <c r="I241" s="9" t="s">
        <v>420</v>
      </c>
    </row>
    <row r="242" spans="1:9" x14ac:dyDescent="0.25">
      <c r="A242" s="4" t="s">
        <v>644</v>
      </c>
      <c r="B242" s="5" t="s">
        <v>755</v>
      </c>
      <c r="C242" s="6" t="s">
        <v>6</v>
      </c>
      <c r="D242" s="20" t="s">
        <v>538</v>
      </c>
      <c r="E242" s="11">
        <v>9918995026406</v>
      </c>
      <c r="F242" s="12" t="s">
        <v>756</v>
      </c>
      <c r="G242" s="14" t="str">
        <f t="shared" si="3"/>
        <v>99189950264</v>
      </c>
      <c r="H242" s="16" t="s">
        <v>537</v>
      </c>
      <c r="I242" s="9" t="s">
        <v>420</v>
      </c>
    </row>
    <row r="243" spans="1:9" x14ac:dyDescent="0.25">
      <c r="A243" s="4" t="s">
        <v>644</v>
      </c>
      <c r="B243" s="5" t="s">
        <v>753</v>
      </c>
      <c r="C243" s="6" t="s">
        <v>6</v>
      </c>
      <c r="D243" s="20" t="s">
        <v>536</v>
      </c>
      <c r="E243" s="11">
        <v>9918995026306</v>
      </c>
      <c r="F243" s="12" t="s">
        <v>754</v>
      </c>
      <c r="G243" s="14" t="str">
        <f t="shared" si="3"/>
        <v>99189950263</v>
      </c>
      <c r="H243" s="16" t="s">
        <v>535</v>
      </c>
      <c r="I243" s="9" t="s">
        <v>420</v>
      </c>
    </row>
    <row r="244" spans="1:9" x14ac:dyDescent="0.25">
      <c r="A244" s="4" t="s">
        <v>644</v>
      </c>
      <c r="B244" s="5" t="s">
        <v>751</v>
      </c>
      <c r="C244" s="6" t="s">
        <v>6</v>
      </c>
      <c r="D244" s="20" t="s">
        <v>534</v>
      </c>
      <c r="E244" s="11">
        <v>9918995026206</v>
      </c>
      <c r="F244" s="12" t="s">
        <v>752</v>
      </c>
      <c r="G244" s="14" t="str">
        <f t="shared" si="3"/>
        <v>99189950262</v>
      </c>
      <c r="H244" s="16" t="s">
        <v>533</v>
      </c>
      <c r="I244" s="9" t="s">
        <v>420</v>
      </c>
    </row>
    <row r="245" spans="1:9" x14ac:dyDescent="0.25">
      <c r="A245" s="4" t="s">
        <v>644</v>
      </c>
      <c r="B245" s="5" t="s">
        <v>737</v>
      </c>
      <c r="C245" s="6" t="s">
        <v>6</v>
      </c>
      <c r="D245" s="20" t="s">
        <v>327</v>
      </c>
      <c r="E245" s="11">
        <v>9918995025506</v>
      </c>
      <c r="F245" s="12" t="s">
        <v>738</v>
      </c>
      <c r="G245" s="14" t="str">
        <f t="shared" si="3"/>
        <v>99189950255</v>
      </c>
      <c r="H245" s="16" t="s">
        <v>326</v>
      </c>
      <c r="I245" s="9" t="s">
        <v>420</v>
      </c>
    </row>
    <row r="246" spans="1:9" x14ac:dyDescent="0.25">
      <c r="A246" s="4" t="s">
        <v>644</v>
      </c>
      <c r="B246" s="5" t="s">
        <v>733</v>
      </c>
      <c r="C246" s="6" t="s">
        <v>6</v>
      </c>
      <c r="D246" s="20" t="s">
        <v>532</v>
      </c>
      <c r="E246" s="11">
        <v>9918995025206</v>
      </c>
      <c r="F246" s="12" t="s">
        <v>734</v>
      </c>
      <c r="G246" s="14" t="str">
        <f t="shared" si="3"/>
        <v>99189950252</v>
      </c>
      <c r="H246" s="16" t="s">
        <v>531</v>
      </c>
      <c r="I246" s="9" t="s">
        <v>420</v>
      </c>
    </row>
    <row r="247" spans="1:9" x14ac:dyDescent="0.25">
      <c r="A247" s="4" t="s">
        <v>644</v>
      </c>
      <c r="B247" s="5" t="s">
        <v>731</v>
      </c>
      <c r="C247" s="6" t="s">
        <v>6</v>
      </c>
      <c r="D247" s="20" t="s">
        <v>530</v>
      </c>
      <c r="E247" s="11">
        <v>9918995025106</v>
      </c>
      <c r="F247" s="12" t="s">
        <v>732</v>
      </c>
      <c r="G247" s="14" t="str">
        <f t="shared" si="3"/>
        <v>99189950251</v>
      </c>
      <c r="H247" s="16" t="s">
        <v>529</v>
      </c>
      <c r="I247" s="9" t="s">
        <v>420</v>
      </c>
    </row>
    <row r="248" spans="1:9" x14ac:dyDescent="0.25">
      <c r="A248" s="4" t="s">
        <v>644</v>
      </c>
      <c r="B248" s="5" t="s">
        <v>729</v>
      </c>
      <c r="C248" s="6" t="s">
        <v>6</v>
      </c>
      <c r="D248" s="20" t="s">
        <v>528</v>
      </c>
      <c r="E248" s="11">
        <v>9918995025006</v>
      </c>
      <c r="F248" s="12" t="s">
        <v>730</v>
      </c>
      <c r="G248" s="14" t="str">
        <f t="shared" si="3"/>
        <v>99189950250</v>
      </c>
      <c r="H248" s="16" t="s">
        <v>527</v>
      </c>
      <c r="I248" s="9" t="s">
        <v>420</v>
      </c>
    </row>
    <row r="249" spans="1:9" x14ac:dyDescent="0.25">
      <c r="A249" s="4" t="s">
        <v>644</v>
      </c>
      <c r="B249" s="5" t="s">
        <v>727</v>
      </c>
      <c r="C249" s="6" t="s">
        <v>6</v>
      </c>
      <c r="D249" s="20" t="s">
        <v>526</v>
      </c>
      <c r="E249" s="11">
        <v>9918995024906</v>
      </c>
      <c r="F249" s="12" t="s">
        <v>728</v>
      </c>
      <c r="G249" s="14" t="str">
        <f t="shared" si="3"/>
        <v>99189950249</v>
      </c>
      <c r="H249" s="16" t="s">
        <v>525</v>
      </c>
      <c r="I249" s="9" t="s">
        <v>420</v>
      </c>
    </row>
    <row r="250" spans="1:9" x14ac:dyDescent="0.25">
      <c r="A250" s="4" t="s">
        <v>644</v>
      </c>
      <c r="B250" s="5" t="s">
        <v>725</v>
      </c>
      <c r="C250" s="6" t="s">
        <v>6</v>
      </c>
      <c r="D250" s="20" t="s">
        <v>524</v>
      </c>
      <c r="E250" s="11">
        <v>9918995024806</v>
      </c>
      <c r="F250" s="12" t="s">
        <v>726</v>
      </c>
      <c r="G250" s="14" t="str">
        <f t="shared" si="3"/>
        <v>99189950248</v>
      </c>
      <c r="H250" s="16" t="s">
        <v>523</v>
      </c>
      <c r="I250" s="9" t="s">
        <v>420</v>
      </c>
    </row>
    <row r="251" spans="1:9" x14ac:dyDescent="0.25">
      <c r="A251" s="4" t="s">
        <v>644</v>
      </c>
      <c r="B251" s="5" t="s">
        <v>723</v>
      </c>
      <c r="C251" s="6" t="s">
        <v>6</v>
      </c>
      <c r="D251" s="20" t="s">
        <v>522</v>
      </c>
      <c r="E251" s="11">
        <v>9918995024706</v>
      </c>
      <c r="F251" s="12" t="s">
        <v>724</v>
      </c>
      <c r="G251" s="14" t="str">
        <f t="shared" si="3"/>
        <v>99189950247</v>
      </c>
      <c r="H251" s="16" t="s">
        <v>521</v>
      </c>
      <c r="I251" s="9" t="s">
        <v>420</v>
      </c>
    </row>
    <row r="252" spans="1:9" x14ac:dyDescent="0.25">
      <c r="A252" s="4" t="s">
        <v>644</v>
      </c>
      <c r="B252" s="5" t="s">
        <v>721</v>
      </c>
      <c r="C252" s="6" t="s">
        <v>6</v>
      </c>
      <c r="D252" s="20" t="s">
        <v>520</v>
      </c>
      <c r="E252" s="11">
        <v>9918995024606</v>
      </c>
      <c r="F252" s="12" t="s">
        <v>722</v>
      </c>
      <c r="G252" s="14" t="str">
        <f t="shared" si="3"/>
        <v>99189950246</v>
      </c>
      <c r="H252" s="16" t="s">
        <v>519</v>
      </c>
      <c r="I252" s="9" t="s">
        <v>420</v>
      </c>
    </row>
    <row r="253" spans="1:9" x14ac:dyDescent="0.25">
      <c r="A253" s="4" t="s">
        <v>644</v>
      </c>
      <c r="B253" s="5" t="s">
        <v>719</v>
      </c>
      <c r="C253" s="6" t="s">
        <v>6</v>
      </c>
      <c r="D253" s="20" t="s">
        <v>518</v>
      </c>
      <c r="E253" s="11">
        <v>9918995024506</v>
      </c>
      <c r="F253" s="12" t="s">
        <v>720</v>
      </c>
      <c r="G253" s="14" t="str">
        <f t="shared" si="3"/>
        <v>99189950245</v>
      </c>
      <c r="H253" s="16" t="s">
        <v>517</v>
      </c>
      <c r="I253" s="18" t="s">
        <v>420</v>
      </c>
    </row>
    <row r="254" spans="1:9" x14ac:dyDescent="0.25">
      <c r="A254" s="4" t="s">
        <v>644</v>
      </c>
      <c r="B254" s="5" t="s">
        <v>717</v>
      </c>
      <c r="C254" s="6" t="s">
        <v>6</v>
      </c>
      <c r="D254" s="20" t="s">
        <v>516</v>
      </c>
      <c r="E254" s="11">
        <v>9918995024406</v>
      </c>
      <c r="F254" s="12" t="s">
        <v>718</v>
      </c>
      <c r="G254" s="14" t="str">
        <f t="shared" si="3"/>
        <v>99189950244</v>
      </c>
      <c r="H254" s="16" t="s">
        <v>515</v>
      </c>
      <c r="I254" s="18" t="s">
        <v>420</v>
      </c>
    </row>
    <row r="255" spans="1:9" x14ac:dyDescent="0.25">
      <c r="A255" s="4" t="s">
        <v>757</v>
      </c>
      <c r="B255" s="5" t="s">
        <v>940</v>
      </c>
      <c r="C255" s="6" t="s">
        <v>6</v>
      </c>
      <c r="D255" s="20" t="s">
        <v>578</v>
      </c>
      <c r="E255" s="11">
        <v>9918995129806</v>
      </c>
      <c r="F255" s="12" t="s">
        <v>941</v>
      </c>
      <c r="G255" s="14" t="str">
        <f t="shared" si="3"/>
        <v>99189951298</v>
      </c>
      <c r="H255" s="16" t="s">
        <v>577</v>
      </c>
      <c r="I255" s="18" t="s">
        <v>420</v>
      </c>
    </row>
    <row r="256" spans="1:9" x14ac:dyDescent="0.25">
      <c r="A256" s="4" t="s">
        <v>757</v>
      </c>
      <c r="B256" s="5" t="s">
        <v>934</v>
      </c>
      <c r="C256" s="6" t="s">
        <v>6</v>
      </c>
      <c r="D256" s="20" t="s">
        <v>576</v>
      </c>
      <c r="E256" s="11">
        <v>9918995129406</v>
      </c>
      <c r="F256" s="12" t="s">
        <v>935</v>
      </c>
      <c r="G256" s="14" t="str">
        <f t="shared" si="3"/>
        <v>99189951294</v>
      </c>
      <c r="H256" s="16" t="s">
        <v>575</v>
      </c>
      <c r="I256" s="18" t="s">
        <v>420</v>
      </c>
    </row>
    <row r="257" spans="1:9" x14ac:dyDescent="0.25">
      <c r="A257" s="4" t="s">
        <v>757</v>
      </c>
      <c r="B257" s="5" t="s">
        <v>932</v>
      </c>
      <c r="C257" s="6" t="s">
        <v>6</v>
      </c>
      <c r="D257" s="20" t="s">
        <v>574</v>
      </c>
      <c r="E257" s="11">
        <v>9918995129306</v>
      </c>
      <c r="F257" s="12" t="s">
        <v>933</v>
      </c>
      <c r="G257" s="14" t="str">
        <f t="shared" si="3"/>
        <v>99189951293</v>
      </c>
      <c r="H257" s="16" t="s">
        <v>573</v>
      </c>
      <c r="I257" s="18" t="s">
        <v>420</v>
      </c>
    </row>
    <row r="258" spans="1:9" x14ac:dyDescent="0.25">
      <c r="A258" s="4" t="s">
        <v>757</v>
      </c>
      <c r="B258" s="5" t="s">
        <v>930</v>
      </c>
      <c r="C258" s="6" t="s">
        <v>6</v>
      </c>
      <c r="D258" s="20" t="s">
        <v>572</v>
      </c>
      <c r="E258" s="11">
        <v>9918995129206</v>
      </c>
      <c r="F258" s="12" t="s">
        <v>931</v>
      </c>
      <c r="G258" s="14" t="str">
        <f t="shared" si="3"/>
        <v>99189951292</v>
      </c>
      <c r="H258" s="16" t="s">
        <v>571</v>
      </c>
      <c r="I258" s="18" t="s">
        <v>420</v>
      </c>
    </row>
    <row r="259" spans="1:9" x14ac:dyDescent="0.25">
      <c r="A259" s="4" t="s">
        <v>757</v>
      </c>
      <c r="B259" s="5" t="s">
        <v>928</v>
      </c>
      <c r="C259" s="6" t="s">
        <v>6</v>
      </c>
      <c r="D259" s="20" t="s">
        <v>570</v>
      </c>
      <c r="E259" s="11">
        <v>9918995129106</v>
      </c>
      <c r="F259" s="12" t="s">
        <v>929</v>
      </c>
      <c r="G259" s="14" t="str">
        <f t="shared" si="3"/>
        <v>99189951291</v>
      </c>
      <c r="H259" s="16" t="s">
        <v>569</v>
      </c>
      <c r="I259" s="18" t="s">
        <v>420</v>
      </c>
    </row>
    <row r="260" spans="1:9" x14ac:dyDescent="0.25">
      <c r="A260" s="4" t="s">
        <v>757</v>
      </c>
      <c r="B260" s="5" t="s">
        <v>926</v>
      </c>
      <c r="C260" s="6" t="s">
        <v>6</v>
      </c>
      <c r="D260" s="20" t="s">
        <v>568</v>
      </c>
      <c r="E260" s="11">
        <v>9918995129006</v>
      </c>
      <c r="F260" s="12" t="s">
        <v>927</v>
      </c>
      <c r="G260" s="14" t="str">
        <f t="shared" ref="G260:G326" si="4">LEFT(E260,11)</f>
        <v>99189951290</v>
      </c>
      <c r="H260" s="16" t="s">
        <v>567</v>
      </c>
      <c r="I260" s="18" t="s">
        <v>420</v>
      </c>
    </row>
    <row r="261" spans="1:9" x14ac:dyDescent="0.25">
      <c r="A261" s="4" t="s">
        <v>757</v>
      </c>
      <c r="B261" s="5" t="s">
        <v>924</v>
      </c>
      <c r="C261" s="6" t="s">
        <v>6</v>
      </c>
      <c r="D261" s="20" t="s">
        <v>566</v>
      </c>
      <c r="E261" s="11">
        <v>9918995128906</v>
      </c>
      <c r="F261" s="12" t="s">
        <v>925</v>
      </c>
      <c r="G261" s="14" t="str">
        <f t="shared" si="4"/>
        <v>99189951289</v>
      </c>
      <c r="H261" s="16" t="s">
        <v>565</v>
      </c>
      <c r="I261" s="18" t="s">
        <v>420</v>
      </c>
    </row>
    <row r="262" spans="1:9" x14ac:dyDescent="0.25">
      <c r="A262" s="4" t="s">
        <v>757</v>
      </c>
      <c r="B262" s="5" t="s">
        <v>922</v>
      </c>
      <c r="C262" s="6" t="s">
        <v>6</v>
      </c>
      <c r="D262" s="20" t="s">
        <v>564</v>
      </c>
      <c r="E262" s="11">
        <v>9918995128806</v>
      </c>
      <c r="F262" s="12" t="s">
        <v>923</v>
      </c>
      <c r="G262" s="14" t="str">
        <f t="shared" si="4"/>
        <v>99189951288</v>
      </c>
      <c r="H262" s="16" t="s">
        <v>563</v>
      </c>
      <c r="I262" s="18" t="s">
        <v>420</v>
      </c>
    </row>
    <row r="263" spans="1:9" x14ac:dyDescent="0.25">
      <c r="A263" s="4" t="s">
        <v>757</v>
      </c>
      <c r="B263" s="5" t="s">
        <v>920</v>
      </c>
      <c r="C263" s="6" t="s">
        <v>6</v>
      </c>
      <c r="D263" s="20" t="s">
        <v>562</v>
      </c>
      <c r="E263" s="11">
        <v>9918995128706</v>
      </c>
      <c r="F263" s="12" t="s">
        <v>921</v>
      </c>
      <c r="G263" s="14" t="str">
        <f t="shared" si="4"/>
        <v>99189951287</v>
      </c>
      <c r="H263" s="16" t="s">
        <v>561</v>
      </c>
      <c r="I263" s="18" t="s">
        <v>420</v>
      </c>
    </row>
    <row r="264" spans="1:9" x14ac:dyDescent="0.25">
      <c r="A264" s="4" t="s">
        <v>757</v>
      </c>
      <c r="B264" s="5" t="s">
        <v>918</v>
      </c>
      <c r="C264" s="6" t="s">
        <v>6</v>
      </c>
      <c r="D264" s="20" t="s">
        <v>560</v>
      </c>
      <c r="E264" s="11">
        <v>9918995128606</v>
      </c>
      <c r="F264" s="12" t="s">
        <v>919</v>
      </c>
      <c r="G264" s="14" t="str">
        <f t="shared" si="4"/>
        <v>99189951286</v>
      </c>
      <c r="H264" s="16" t="s">
        <v>559</v>
      </c>
      <c r="I264" s="18" t="s">
        <v>420</v>
      </c>
    </row>
    <row r="265" spans="1:9" x14ac:dyDescent="0.25">
      <c r="A265" s="4" t="s">
        <v>757</v>
      </c>
      <c r="B265" s="5" t="s">
        <v>916</v>
      </c>
      <c r="C265" s="6" t="s">
        <v>6</v>
      </c>
      <c r="D265" s="20" t="s">
        <v>558</v>
      </c>
      <c r="E265" s="11">
        <v>9918995128506</v>
      </c>
      <c r="F265" s="12" t="s">
        <v>917</v>
      </c>
      <c r="G265" s="14" t="str">
        <f t="shared" si="4"/>
        <v>99189951285</v>
      </c>
      <c r="H265" s="16" t="s">
        <v>557</v>
      </c>
      <c r="I265" s="18" t="s">
        <v>420</v>
      </c>
    </row>
    <row r="266" spans="1:9" x14ac:dyDescent="0.25">
      <c r="A266" s="4" t="s">
        <v>757</v>
      </c>
      <c r="B266" s="5" t="s">
        <v>914</v>
      </c>
      <c r="C266" s="6" t="s">
        <v>6</v>
      </c>
      <c r="D266" s="20" t="s">
        <v>556</v>
      </c>
      <c r="E266" s="11">
        <v>9918995128406</v>
      </c>
      <c r="F266" s="12" t="s">
        <v>915</v>
      </c>
      <c r="G266" s="14" t="str">
        <f t="shared" si="4"/>
        <v>99189951284</v>
      </c>
      <c r="H266" s="16" t="s">
        <v>555</v>
      </c>
      <c r="I266" s="18" t="s">
        <v>420</v>
      </c>
    </row>
    <row r="267" spans="1:9" x14ac:dyDescent="0.25">
      <c r="A267" s="4" t="s">
        <v>757</v>
      </c>
      <c r="B267" s="5" t="s">
        <v>912</v>
      </c>
      <c r="C267" s="6" t="s">
        <v>6</v>
      </c>
      <c r="D267" s="20" t="s">
        <v>554</v>
      </c>
      <c r="E267" s="11">
        <v>9918995128306</v>
      </c>
      <c r="F267" s="12" t="s">
        <v>913</v>
      </c>
      <c r="G267" s="14" t="str">
        <f t="shared" si="4"/>
        <v>99189951283</v>
      </c>
      <c r="H267" s="16" t="s">
        <v>553</v>
      </c>
      <c r="I267" s="18" t="s">
        <v>420</v>
      </c>
    </row>
    <row r="268" spans="1:9" x14ac:dyDescent="0.25">
      <c r="A268" s="4" t="s">
        <v>757</v>
      </c>
      <c r="B268" s="5" t="s">
        <v>910</v>
      </c>
      <c r="C268" s="6" t="s">
        <v>6</v>
      </c>
      <c r="D268" s="20" t="s">
        <v>552</v>
      </c>
      <c r="E268" s="11">
        <v>9918995128206</v>
      </c>
      <c r="F268" s="12" t="s">
        <v>911</v>
      </c>
      <c r="G268" s="14" t="str">
        <f t="shared" si="4"/>
        <v>99189951282</v>
      </c>
      <c r="H268" s="16" t="s">
        <v>551</v>
      </c>
      <c r="I268" s="18" t="s">
        <v>420</v>
      </c>
    </row>
    <row r="269" spans="1:9" x14ac:dyDescent="0.25">
      <c r="A269" s="4" t="s">
        <v>757</v>
      </c>
      <c r="B269" s="5" t="s">
        <v>908</v>
      </c>
      <c r="C269" s="6" t="s">
        <v>6</v>
      </c>
      <c r="D269" s="20" t="s">
        <v>550</v>
      </c>
      <c r="E269" s="11">
        <v>9918995128106</v>
      </c>
      <c r="F269" s="12" t="s">
        <v>909</v>
      </c>
      <c r="G269" s="14" t="str">
        <f t="shared" si="4"/>
        <v>99189951281</v>
      </c>
      <c r="H269" s="16" t="s">
        <v>549</v>
      </c>
      <c r="I269" s="18" t="s">
        <v>420</v>
      </c>
    </row>
    <row r="270" spans="1:9" x14ac:dyDescent="0.25">
      <c r="A270" s="4" t="s">
        <v>757</v>
      </c>
      <c r="B270" s="5" t="s">
        <v>860</v>
      </c>
      <c r="C270" s="6" t="s">
        <v>6</v>
      </c>
      <c r="D270" s="20" t="s">
        <v>548</v>
      </c>
      <c r="E270" s="11">
        <v>9918995125806</v>
      </c>
      <c r="F270" s="12" t="s">
        <v>861</v>
      </c>
      <c r="G270" s="14" t="str">
        <f t="shared" si="4"/>
        <v>99189951258</v>
      </c>
      <c r="H270" s="16" t="s">
        <v>547</v>
      </c>
      <c r="I270" s="18" t="s">
        <v>420</v>
      </c>
    </row>
    <row r="271" spans="1:9" x14ac:dyDescent="0.25">
      <c r="A271" s="4" t="s">
        <v>757</v>
      </c>
      <c r="B271" s="5" t="s">
        <v>858</v>
      </c>
      <c r="C271" s="6" t="s">
        <v>6</v>
      </c>
      <c r="D271" s="20" t="s">
        <v>546</v>
      </c>
      <c r="E271" s="11">
        <v>9918995125706</v>
      </c>
      <c r="F271" s="12" t="s">
        <v>859</v>
      </c>
      <c r="G271" s="14" t="str">
        <f t="shared" si="4"/>
        <v>99189951257</v>
      </c>
      <c r="H271" s="16" t="s">
        <v>545</v>
      </c>
      <c r="I271" s="18" t="s">
        <v>420</v>
      </c>
    </row>
    <row r="272" spans="1:9" x14ac:dyDescent="0.25">
      <c r="A272" s="4" t="s">
        <v>757</v>
      </c>
      <c r="B272" s="5" t="s">
        <v>832</v>
      </c>
      <c r="C272" s="6" t="s">
        <v>6</v>
      </c>
      <c r="D272" s="20" t="s">
        <v>383</v>
      </c>
      <c r="E272" s="11">
        <v>9918995124406</v>
      </c>
      <c r="F272" s="12" t="s">
        <v>833</v>
      </c>
      <c r="G272" s="14" t="str">
        <f t="shared" si="4"/>
        <v>99189951244</v>
      </c>
      <c r="H272" s="16" t="s">
        <v>382</v>
      </c>
      <c r="I272" s="18" t="s">
        <v>420</v>
      </c>
    </row>
    <row r="273" spans="1:9" x14ac:dyDescent="0.25">
      <c r="A273" s="4" t="s">
        <v>757</v>
      </c>
      <c r="B273" s="5" t="s">
        <v>830</v>
      </c>
      <c r="C273" s="6" t="s">
        <v>6</v>
      </c>
      <c r="D273" s="20" t="s">
        <v>381</v>
      </c>
      <c r="E273" s="11">
        <v>9918995124306</v>
      </c>
      <c r="F273" s="12" t="s">
        <v>831</v>
      </c>
      <c r="G273" s="14" t="str">
        <f t="shared" si="4"/>
        <v>99189951243</v>
      </c>
      <c r="H273" s="16" t="s">
        <v>380</v>
      </c>
      <c r="I273" s="18" t="s">
        <v>420</v>
      </c>
    </row>
    <row r="274" spans="1:9" x14ac:dyDescent="0.25">
      <c r="A274" s="4" t="s">
        <v>757</v>
      </c>
      <c r="B274" s="5" t="s">
        <v>822</v>
      </c>
      <c r="C274" s="6" t="s">
        <v>6</v>
      </c>
      <c r="D274" s="20" t="s">
        <v>166</v>
      </c>
      <c r="E274" s="11">
        <v>9918995123906</v>
      </c>
      <c r="F274" s="12" t="s">
        <v>823</v>
      </c>
      <c r="G274" s="14" t="str">
        <f t="shared" si="4"/>
        <v>99189951239</v>
      </c>
      <c r="H274" s="16" t="s">
        <v>165</v>
      </c>
      <c r="I274" s="18" t="s">
        <v>420</v>
      </c>
    </row>
    <row r="275" spans="1:9" x14ac:dyDescent="0.25">
      <c r="A275" s="4" t="s">
        <v>644</v>
      </c>
      <c r="B275" s="5" t="s">
        <v>655</v>
      </c>
      <c r="C275" s="6" t="s">
        <v>6</v>
      </c>
      <c r="D275" s="20" t="s">
        <v>514</v>
      </c>
      <c r="E275" s="11">
        <v>9918995021306</v>
      </c>
      <c r="F275" s="12" t="s">
        <v>656</v>
      </c>
      <c r="G275" s="14" t="str">
        <f t="shared" si="4"/>
        <v>99189950213</v>
      </c>
      <c r="H275" s="16" t="s">
        <v>513</v>
      </c>
      <c r="I275" s="18" t="s">
        <v>420</v>
      </c>
    </row>
    <row r="276" spans="1:9" x14ac:dyDescent="0.25">
      <c r="A276" s="4" t="s">
        <v>1162</v>
      </c>
      <c r="B276" s="5" t="s">
        <v>1191</v>
      </c>
      <c r="C276" s="6" t="s">
        <v>50</v>
      </c>
      <c r="D276" s="20" t="s">
        <v>339</v>
      </c>
      <c r="E276" s="11">
        <v>9918996010906</v>
      </c>
      <c r="F276" s="12" t="s">
        <v>1192</v>
      </c>
      <c r="G276" s="14" t="str">
        <f t="shared" si="4"/>
        <v>99189960109</v>
      </c>
      <c r="H276" s="16" t="s">
        <v>338</v>
      </c>
      <c r="I276" s="18" t="s">
        <v>420</v>
      </c>
    </row>
    <row r="277" spans="1:9" x14ac:dyDescent="0.25">
      <c r="A277" s="4" t="s">
        <v>757</v>
      </c>
      <c r="B277" s="5" t="s">
        <v>780</v>
      </c>
      <c r="C277" s="6" t="s">
        <v>6</v>
      </c>
      <c r="D277" s="20" t="s">
        <v>544</v>
      </c>
      <c r="E277" s="11">
        <v>9918995121706</v>
      </c>
      <c r="F277" s="12" t="s">
        <v>781</v>
      </c>
      <c r="G277" s="14" t="str">
        <f t="shared" si="4"/>
        <v>99189951217</v>
      </c>
      <c r="H277" s="16" t="s">
        <v>543</v>
      </c>
      <c r="I277" s="18" t="s">
        <v>420</v>
      </c>
    </row>
    <row r="278" spans="1:9" x14ac:dyDescent="0.25">
      <c r="A278" s="4" t="s">
        <v>757</v>
      </c>
      <c r="B278" s="5" t="s">
        <v>778</v>
      </c>
      <c r="C278" s="6" t="s">
        <v>6</v>
      </c>
      <c r="D278" s="20" t="s">
        <v>542</v>
      </c>
      <c r="E278" s="11">
        <v>9918995121606</v>
      </c>
      <c r="F278" s="12" t="s">
        <v>779</v>
      </c>
      <c r="G278" s="14" t="str">
        <f t="shared" si="4"/>
        <v>99189951216</v>
      </c>
      <c r="H278" s="16" t="s">
        <v>541</v>
      </c>
      <c r="I278" s="18" t="s">
        <v>420</v>
      </c>
    </row>
    <row r="279" spans="1:9" x14ac:dyDescent="0.25">
      <c r="A279" s="4" t="s">
        <v>757</v>
      </c>
      <c r="B279" s="5" t="s">
        <v>772</v>
      </c>
      <c r="C279" s="6" t="s">
        <v>6</v>
      </c>
      <c r="D279" s="20" t="s">
        <v>540</v>
      </c>
      <c r="E279" s="11">
        <v>9918995121306</v>
      </c>
      <c r="F279" s="12" t="s">
        <v>773</v>
      </c>
      <c r="G279" s="14" t="str">
        <f t="shared" si="4"/>
        <v>99189951213</v>
      </c>
      <c r="H279" s="16" t="s">
        <v>539</v>
      </c>
      <c r="I279" s="18" t="s">
        <v>420</v>
      </c>
    </row>
    <row r="280" spans="1:9" x14ac:dyDescent="0.25">
      <c r="A280" s="4" t="s">
        <v>1067</v>
      </c>
      <c r="B280" s="5" t="s">
        <v>1100</v>
      </c>
      <c r="C280" s="6" t="s">
        <v>225</v>
      </c>
      <c r="D280" s="20" t="s">
        <v>452</v>
      </c>
      <c r="E280" s="11">
        <v>9918995815106</v>
      </c>
      <c r="F280" s="12" t="s">
        <v>1101</v>
      </c>
      <c r="G280" s="14" t="str">
        <f t="shared" si="4"/>
        <v>99189958151</v>
      </c>
      <c r="H280" s="16" t="s">
        <v>451</v>
      </c>
      <c r="I280" s="18" t="s">
        <v>420</v>
      </c>
    </row>
    <row r="281" spans="1:9" x14ac:dyDescent="0.25">
      <c r="A281" s="4" t="s">
        <v>1067</v>
      </c>
      <c r="B281" s="5" t="s">
        <v>1160</v>
      </c>
      <c r="C281" s="6" t="s">
        <v>225</v>
      </c>
      <c r="D281" s="20" t="s">
        <v>512</v>
      </c>
      <c r="E281" s="11">
        <v>9918995820806</v>
      </c>
      <c r="F281" s="12" t="s">
        <v>1161</v>
      </c>
      <c r="G281" s="14" t="str">
        <f t="shared" si="4"/>
        <v>99189958208</v>
      </c>
      <c r="H281" s="16" t="s">
        <v>511</v>
      </c>
      <c r="I281" s="18" t="s">
        <v>420</v>
      </c>
    </row>
    <row r="282" spans="1:9" x14ac:dyDescent="0.25">
      <c r="A282" s="4" t="s">
        <v>1067</v>
      </c>
      <c r="B282" s="5" t="s">
        <v>1158</v>
      </c>
      <c r="C282" s="6" t="s">
        <v>225</v>
      </c>
      <c r="D282" s="20" t="s">
        <v>510</v>
      </c>
      <c r="E282" s="11">
        <v>9918995820706</v>
      </c>
      <c r="F282" s="12" t="s">
        <v>1159</v>
      </c>
      <c r="G282" s="14" t="str">
        <f t="shared" si="4"/>
        <v>99189958207</v>
      </c>
      <c r="H282" s="16" t="s">
        <v>509</v>
      </c>
      <c r="I282" s="18" t="s">
        <v>420</v>
      </c>
    </row>
    <row r="283" spans="1:9" x14ac:dyDescent="0.25">
      <c r="A283" s="4" t="s">
        <v>1067</v>
      </c>
      <c r="B283" s="5" t="s">
        <v>1156</v>
      </c>
      <c r="C283" s="6" t="s">
        <v>225</v>
      </c>
      <c r="D283" s="20" t="s">
        <v>508</v>
      </c>
      <c r="E283" s="11">
        <v>9918995820506</v>
      </c>
      <c r="F283" s="12" t="s">
        <v>1157</v>
      </c>
      <c r="G283" s="14" t="str">
        <f t="shared" si="4"/>
        <v>99189958205</v>
      </c>
      <c r="H283" s="16" t="s">
        <v>507</v>
      </c>
      <c r="I283" s="18" t="s">
        <v>420</v>
      </c>
    </row>
    <row r="284" spans="1:9" x14ac:dyDescent="0.25">
      <c r="A284" s="4" t="s">
        <v>1067</v>
      </c>
      <c r="B284" s="5" t="s">
        <v>1154</v>
      </c>
      <c r="C284" s="6" t="s">
        <v>225</v>
      </c>
      <c r="D284" s="20" t="s">
        <v>506</v>
      </c>
      <c r="E284" s="11">
        <v>9918995819806</v>
      </c>
      <c r="F284" s="12" t="s">
        <v>1155</v>
      </c>
      <c r="G284" s="14" t="str">
        <f t="shared" si="4"/>
        <v>99189958198</v>
      </c>
      <c r="H284" s="16" t="s">
        <v>505</v>
      </c>
      <c r="I284" s="18" t="s">
        <v>420</v>
      </c>
    </row>
    <row r="285" spans="1:9" x14ac:dyDescent="0.25">
      <c r="A285" s="4" t="s">
        <v>1067</v>
      </c>
      <c r="B285" s="5" t="s">
        <v>1152</v>
      </c>
      <c r="C285" s="6" t="s">
        <v>225</v>
      </c>
      <c r="D285" s="20" t="s">
        <v>504</v>
      </c>
      <c r="E285" s="11">
        <v>9918995819606</v>
      </c>
      <c r="F285" s="12" t="s">
        <v>1153</v>
      </c>
      <c r="G285" s="14" t="str">
        <f t="shared" si="4"/>
        <v>99189958196</v>
      </c>
      <c r="H285" s="16" t="s">
        <v>503</v>
      </c>
      <c r="I285" s="18" t="s">
        <v>420</v>
      </c>
    </row>
    <row r="286" spans="1:9" x14ac:dyDescent="0.25">
      <c r="A286" s="4" t="s">
        <v>1067</v>
      </c>
      <c r="B286" s="5" t="s">
        <v>1150</v>
      </c>
      <c r="C286" s="6" t="s">
        <v>225</v>
      </c>
      <c r="D286" s="20" t="s">
        <v>502</v>
      </c>
      <c r="E286" s="11">
        <v>9918995819406</v>
      </c>
      <c r="F286" s="12" t="s">
        <v>1151</v>
      </c>
      <c r="G286" s="14" t="str">
        <f t="shared" si="4"/>
        <v>99189958194</v>
      </c>
      <c r="H286" s="16" t="s">
        <v>501</v>
      </c>
      <c r="I286" s="18" t="s">
        <v>420</v>
      </c>
    </row>
    <row r="287" spans="1:9" x14ac:dyDescent="0.25">
      <c r="A287" s="4" t="s">
        <v>1067</v>
      </c>
      <c r="B287" s="5" t="s">
        <v>1148</v>
      </c>
      <c r="C287" s="6" t="s">
        <v>225</v>
      </c>
      <c r="D287" s="20" t="s">
        <v>500</v>
      </c>
      <c r="E287" s="11">
        <v>9918995819106</v>
      </c>
      <c r="F287" s="12" t="s">
        <v>1149</v>
      </c>
      <c r="G287" s="14" t="str">
        <f t="shared" si="4"/>
        <v>99189958191</v>
      </c>
      <c r="H287" s="16" t="s">
        <v>499</v>
      </c>
      <c r="I287" s="18" t="s">
        <v>420</v>
      </c>
    </row>
    <row r="288" spans="1:9" x14ac:dyDescent="0.25">
      <c r="A288" s="4" t="s">
        <v>1067</v>
      </c>
      <c r="B288" s="5" t="s">
        <v>1146</v>
      </c>
      <c r="C288" s="6" t="s">
        <v>225</v>
      </c>
      <c r="D288" s="20" t="s">
        <v>498</v>
      </c>
      <c r="E288" s="11">
        <v>9918995818806</v>
      </c>
      <c r="F288" s="12" t="s">
        <v>1147</v>
      </c>
      <c r="G288" s="14" t="str">
        <f t="shared" si="4"/>
        <v>99189958188</v>
      </c>
      <c r="H288" s="16" t="s">
        <v>497</v>
      </c>
      <c r="I288" s="18" t="s">
        <v>420</v>
      </c>
    </row>
    <row r="289" spans="1:9" x14ac:dyDescent="0.25">
      <c r="A289" s="4" t="s">
        <v>1067</v>
      </c>
      <c r="B289" s="5" t="s">
        <v>1144</v>
      </c>
      <c r="C289" s="6" t="s">
        <v>225</v>
      </c>
      <c r="D289" s="20" t="s">
        <v>496</v>
      </c>
      <c r="E289" s="11">
        <v>9918995818706</v>
      </c>
      <c r="F289" s="12" t="s">
        <v>1145</v>
      </c>
      <c r="G289" s="14" t="str">
        <f t="shared" si="4"/>
        <v>99189958187</v>
      </c>
      <c r="H289" s="16" t="s">
        <v>495</v>
      </c>
      <c r="I289" s="18" t="s">
        <v>420</v>
      </c>
    </row>
    <row r="290" spans="1:9" x14ac:dyDescent="0.25">
      <c r="A290" s="4" t="s">
        <v>1067</v>
      </c>
      <c r="B290" s="5" t="s">
        <v>1142</v>
      </c>
      <c r="C290" s="6" t="s">
        <v>225</v>
      </c>
      <c r="D290" s="20" t="s">
        <v>494</v>
      </c>
      <c r="E290" s="11">
        <v>9918995818606</v>
      </c>
      <c r="F290" s="12" t="s">
        <v>1143</v>
      </c>
      <c r="G290" s="14" t="str">
        <f t="shared" si="4"/>
        <v>99189958186</v>
      </c>
      <c r="H290" s="16" t="s">
        <v>493</v>
      </c>
      <c r="I290" s="18" t="s">
        <v>420</v>
      </c>
    </row>
    <row r="291" spans="1:9" x14ac:dyDescent="0.25">
      <c r="A291" s="4" t="s">
        <v>1067</v>
      </c>
      <c r="B291" s="5" t="s">
        <v>1140</v>
      </c>
      <c r="C291" s="6" t="s">
        <v>225</v>
      </c>
      <c r="D291" s="20" t="s">
        <v>492</v>
      </c>
      <c r="E291" s="11">
        <v>9918995818406</v>
      </c>
      <c r="F291" s="12" t="s">
        <v>1141</v>
      </c>
      <c r="G291" s="14" t="str">
        <f t="shared" si="4"/>
        <v>99189958184</v>
      </c>
      <c r="H291" s="16" t="s">
        <v>491</v>
      </c>
      <c r="I291" s="18" t="s">
        <v>420</v>
      </c>
    </row>
    <row r="292" spans="1:9" x14ac:dyDescent="0.25">
      <c r="A292" s="4" t="s">
        <v>1067</v>
      </c>
      <c r="B292" s="5" t="s">
        <v>1138</v>
      </c>
      <c r="C292" s="6" t="s">
        <v>225</v>
      </c>
      <c r="D292" s="20" t="s">
        <v>490</v>
      </c>
      <c r="E292" s="11">
        <v>9918995818306</v>
      </c>
      <c r="F292" s="12" t="s">
        <v>1139</v>
      </c>
      <c r="G292" s="14" t="str">
        <f t="shared" si="4"/>
        <v>99189958183</v>
      </c>
      <c r="H292" s="16" t="s">
        <v>489</v>
      </c>
      <c r="I292" s="18" t="s">
        <v>420</v>
      </c>
    </row>
    <row r="293" spans="1:9" x14ac:dyDescent="0.25">
      <c r="A293" s="4" t="s">
        <v>1067</v>
      </c>
      <c r="B293" s="5" t="s">
        <v>1136</v>
      </c>
      <c r="C293" s="6" t="s">
        <v>225</v>
      </c>
      <c r="D293" s="20" t="s">
        <v>488</v>
      </c>
      <c r="E293" s="11">
        <v>9918995818106</v>
      </c>
      <c r="F293" s="12" t="s">
        <v>1137</v>
      </c>
      <c r="G293" s="14" t="str">
        <f t="shared" si="4"/>
        <v>99189958181</v>
      </c>
      <c r="H293" s="16" t="s">
        <v>487</v>
      </c>
      <c r="I293" s="18" t="s">
        <v>420</v>
      </c>
    </row>
    <row r="294" spans="1:9" x14ac:dyDescent="0.25">
      <c r="A294" s="4" t="s">
        <v>1067</v>
      </c>
      <c r="B294" s="5" t="s">
        <v>1134</v>
      </c>
      <c r="C294" s="6" t="s">
        <v>225</v>
      </c>
      <c r="D294" s="20" t="s">
        <v>486</v>
      </c>
      <c r="E294" s="11">
        <v>9918995818006</v>
      </c>
      <c r="F294" s="12" t="s">
        <v>1135</v>
      </c>
      <c r="G294" s="14" t="str">
        <f t="shared" si="4"/>
        <v>99189958180</v>
      </c>
      <c r="H294" s="16" t="s">
        <v>485</v>
      </c>
      <c r="I294" s="18" t="s">
        <v>420</v>
      </c>
    </row>
    <row r="295" spans="1:9" x14ac:dyDescent="0.25">
      <c r="A295" s="4" t="s">
        <v>1067</v>
      </c>
      <c r="B295" s="5" t="s">
        <v>1132</v>
      </c>
      <c r="C295" s="6" t="s">
        <v>225</v>
      </c>
      <c r="D295" s="20" t="s">
        <v>484</v>
      </c>
      <c r="E295" s="11">
        <v>9918995817806</v>
      </c>
      <c r="F295" s="12" t="s">
        <v>1133</v>
      </c>
      <c r="G295" s="14" t="str">
        <f t="shared" si="4"/>
        <v>99189958178</v>
      </c>
      <c r="H295" s="16" t="s">
        <v>483</v>
      </c>
      <c r="I295" s="18" t="s">
        <v>420</v>
      </c>
    </row>
    <row r="296" spans="1:9" x14ac:dyDescent="0.25">
      <c r="A296" s="4" t="s">
        <v>1067</v>
      </c>
      <c r="B296" s="5" t="s">
        <v>1130</v>
      </c>
      <c r="C296" s="6" t="s">
        <v>225</v>
      </c>
      <c r="D296" s="20" t="s">
        <v>482</v>
      </c>
      <c r="E296" s="11">
        <v>9918995817606</v>
      </c>
      <c r="F296" s="12" t="s">
        <v>1131</v>
      </c>
      <c r="G296" s="14" t="str">
        <f t="shared" si="4"/>
        <v>99189958176</v>
      </c>
      <c r="H296" s="16" t="s">
        <v>481</v>
      </c>
      <c r="I296" s="18" t="s">
        <v>420</v>
      </c>
    </row>
    <row r="297" spans="1:9" x14ac:dyDescent="0.25">
      <c r="A297" s="4" t="s">
        <v>1067</v>
      </c>
      <c r="B297" s="5" t="s">
        <v>1128</v>
      </c>
      <c r="C297" s="6" t="s">
        <v>225</v>
      </c>
      <c r="D297" s="20" t="s">
        <v>480</v>
      </c>
      <c r="E297" s="11">
        <v>9918995817506</v>
      </c>
      <c r="F297" s="12" t="s">
        <v>1129</v>
      </c>
      <c r="G297" s="14" t="str">
        <f t="shared" si="4"/>
        <v>99189958175</v>
      </c>
      <c r="H297" s="16" t="s">
        <v>479</v>
      </c>
      <c r="I297" s="18" t="s">
        <v>420</v>
      </c>
    </row>
    <row r="298" spans="1:9" x14ac:dyDescent="0.25">
      <c r="A298" s="4" t="s">
        <v>1067</v>
      </c>
      <c r="B298" s="5" t="s">
        <v>1126</v>
      </c>
      <c r="C298" s="6" t="s">
        <v>225</v>
      </c>
      <c r="D298" s="20" t="s">
        <v>478</v>
      </c>
      <c r="E298" s="11">
        <v>9918995817406</v>
      </c>
      <c r="F298" s="12" t="s">
        <v>1127</v>
      </c>
      <c r="G298" s="14" t="str">
        <f t="shared" si="4"/>
        <v>99189958174</v>
      </c>
      <c r="H298" s="16" t="s">
        <v>477</v>
      </c>
      <c r="I298" s="18" t="s">
        <v>420</v>
      </c>
    </row>
    <row r="299" spans="1:9" x14ac:dyDescent="0.25">
      <c r="A299" s="4" t="s">
        <v>1067</v>
      </c>
      <c r="B299" s="5" t="s">
        <v>1124</v>
      </c>
      <c r="C299" s="6" t="s">
        <v>225</v>
      </c>
      <c r="D299" s="20" t="s">
        <v>476</v>
      </c>
      <c r="E299" s="11">
        <v>9918995817306</v>
      </c>
      <c r="F299" s="12" t="s">
        <v>1125</v>
      </c>
      <c r="G299" s="14" t="str">
        <f t="shared" si="4"/>
        <v>99189958173</v>
      </c>
      <c r="H299" s="16" t="s">
        <v>475</v>
      </c>
      <c r="I299" s="18" t="s">
        <v>420</v>
      </c>
    </row>
    <row r="300" spans="1:9" x14ac:dyDescent="0.25">
      <c r="A300" s="4" t="s">
        <v>1067</v>
      </c>
      <c r="B300" s="5" t="s">
        <v>1122</v>
      </c>
      <c r="C300" s="6" t="s">
        <v>225</v>
      </c>
      <c r="D300" s="20" t="s">
        <v>474</v>
      </c>
      <c r="E300" s="11">
        <v>9918995817206</v>
      </c>
      <c r="F300" s="12" t="s">
        <v>1123</v>
      </c>
      <c r="G300" s="14" t="str">
        <f t="shared" si="4"/>
        <v>99189958172</v>
      </c>
      <c r="H300" s="16" t="s">
        <v>473</v>
      </c>
      <c r="I300" s="18" t="s">
        <v>420</v>
      </c>
    </row>
    <row r="301" spans="1:9" x14ac:dyDescent="0.25">
      <c r="A301" s="4" t="s">
        <v>1067</v>
      </c>
      <c r="B301" s="5" t="s">
        <v>1120</v>
      </c>
      <c r="C301" s="6" t="s">
        <v>225</v>
      </c>
      <c r="D301" s="20" t="s">
        <v>472</v>
      </c>
      <c r="E301" s="11">
        <v>9918995816706</v>
      </c>
      <c r="F301" s="12" t="s">
        <v>1121</v>
      </c>
      <c r="G301" s="14" t="str">
        <f t="shared" si="4"/>
        <v>99189958167</v>
      </c>
      <c r="H301" s="16" t="s">
        <v>471</v>
      </c>
      <c r="I301" s="18" t="s">
        <v>420</v>
      </c>
    </row>
    <row r="302" spans="1:9" x14ac:dyDescent="0.25">
      <c r="A302" s="4" t="s">
        <v>1067</v>
      </c>
      <c r="B302" s="5" t="s">
        <v>1118</v>
      </c>
      <c r="C302" s="6" t="s">
        <v>225</v>
      </c>
      <c r="D302" s="20" t="s">
        <v>470</v>
      </c>
      <c r="E302" s="11">
        <v>9918995816506</v>
      </c>
      <c r="F302" s="12" t="s">
        <v>1119</v>
      </c>
      <c r="G302" s="14" t="str">
        <f t="shared" si="4"/>
        <v>99189958165</v>
      </c>
      <c r="H302" s="16" t="s">
        <v>469</v>
      </c>
      <c r="I302" s="18" t="s">
        <v>420</v>
      </c>
    </row>
    <row r="303" spans="1:9" x14ac:dyDescent="0.25">
      <c r="A303" s="4" t="s">
        <v>1067</v>
      </c>
      <c r="B303" s="5" t="s">
        <v>1116</v>
      </c>
      <c r="C303" s="6" t="s">
        <v>225</v>
      </c>
      <c r="D303" s="20" t="s">
        <v>468</v>
      </c>
      <c r="E303" s="11">
        <v>9918995816406</v>
      </c>
      <c r="F303" s="12" t="s">
        <v>1117</v>
      </c>
      <c r="G303" s="14" t="str">
        <f t="shared" si="4"/>
        <v>99189958164</v>
      </c>
      <c r="H303" s="16" t="s">
        <v>467</v>
      </c>
      <c r="I303" s="18" t="s">
        <v>420</v>
      </c>
    </row>
    <row r="304" spans="1:9" x14ac:dyDescent="0.25">
      <c r="A304" s="4" t="s">
        <v>1067</v>
      </c>
      <c r="B304" s="5" t="s">
        <v>1114</v>
      </c>
      <c r="C304" s="6" t="s">
        <v>225</v>
      </c>
      <c r="D304" s="20" t="s">
        <v>466</v>
      </c>
      <c r="E304" s="11">
        <v>9918995816306</v>
      </c>
      <c r="F304" s="12" t="s">
        <v>1115</v>
      </c>
      <c r="G304" s="14" t="str">
        <f t="shared" si="4"/>
        <v>99189958163</v>
      </c>
      <c r="H304" s="16" t="s">
        <v>465</v>
      </c>
      <c r="I304" s="18" t="s">
        <v>420</v>
      </c>
    </row>
    <row r="305" spans="1:9" x14ac:dyDescent="0.25">
      <c r="A305" s="4" t="s">
        <v>1067</v>
      </c>
      <c r="B305" s="5" t="s">
        <v>1112</v>
      </c>
      <c r="C305" s="6" t="s">
        <v>225</v>
      </c>
      <c r="D305" s="20" t="s">
        <v>464</v>
      </c>
      <c r="E305" s="11">
        <v>9918995816206</v>
      </c>
      <c r="F305" s="12" t="s">
        <v>1113</v>
      </c>
      <c r="G305" s="14" t="str">
        <f t="shared" si="4"/>
        <v>99189958162</v>
      </c>
      <c r="H305" s="16" t="s">
        <v>463</v>
      </c>
      <c r="I305" s="18" t="s">
        <v>420</v>
      </c>
    </row>
    <row r="306" spans="1:9" x14ac:dyDescent="0.25">
      <c r="A306" s="4" t="s">
        <v>1067</v>
      </c>
      <c r="B306" s="5" t="s">
        <v>1110</v>
      </c>
      <c r="C306" s="6" t="s">
        <v>225</v>
      </c>
      <c r="D306" s="20" t="s">
        <v>462</v>
      </c>
      <c r="E306" s="11">
        <v>9918995816106</v>
      </c>
      <c r="F306" s="12" t="s">
        <v>1111</v>
      </c>
      <c r="G306" s="14" t="str">
        <f t="shared" si="4"/>
        <v>99189958161</v>
      </c>
      <c r="H306" s="16" t="s">
        <v>461</v>
      </c>
      <c r="I306" s="18" t="s">
        <v>420</v>
      </c>
    </row>
    <row r="307" spans="1:9" x14ac:dyDescent="0.25">
      <c r="A307" s="4" t="s">
        <v>1067</v>
      </c>
      <c r="B307" s="5" t="s">
        <v>1108</v>
      </c>
      <c r="C307" s="6" t="s">
        <v>225</v>
      </c>
      <c r="D307" s="20" t="s">
        <v>460</v>
      </c>
      <c r="E307" s="11">
        <v>9918995815806</v>
      </c>
      <c r="F307" s="12" t="s">
        <v>1109</v>
      </c>
      <c r="G307" s="14" t="str">
        <f t="shared" si="4"/>
        <v>99189958158</v>
      </c>
      <c r="H307" s="16" t="s">
        <v>459</v>
      </c>
      <c r="I307" s="18" t="s">
        <v>420</v>
      </c>
    </row>
    <row r="308" spans="1:9" x14ac:dyDescent="0.25">
      <c r="A308" s="4" t="s">
        <v>1067</v>
      </c>
      <c r="B308" s="5" t="s">
        <v>1106</v>
      </c>
      <c r="C308" s="6" t="s">
        <v>225</v>
      </c>
      <c r="D308" s="20" t="s">
        <v>458</v>
      </c>
      <c r="E308" s="11">
        <v>9918995815606</v>
      </c>
      <c r="F308" s="12" t="s">
        <v>1107</v>
      </c>
      <c r="G308" s="14" t="str">
        <f t="shared" si="4"/>
        <v>99189958156</v>
      </c>
      <c r="H308" s="16" t="s">
        <v>457</v>
      </c>
      <c r="I308" s="18" t="s">
        <v>420</v>
      </c>
    </row>
    <row r="309" spans="1:9" x14ac:dyDescent="0.25">
      <c r="A309" s="4" t="s">
        <v>1067</v>
      </c>
      <c r="B309" s="5" t="s">
        <v>1104</v>
      </c>
      <c r="C309" s="6" t="s">
        <v>225</v>
      </c>
      <c r="D309" s="20" t="s">
        <v>456</v>
      </c>
      <c r="E309" s="11">
        <v>9918995815506</v>
      </c>
      <c r="F309" s="12" t="s">
        <v>1105</v>
      </c>
      <c r="G309" s="14" t="str">
        <f t="shared" si="4"/>
        <v>99189958155</v>
      </c>
      <c r="H309" s="16" t="s">
        <v>455</v>
      </c>
      <c r="I309" s="18" t="s">
        <v>420</v>
      </c>
    </row>
    <row r="310" spans="1:9" x14ac:dyDescent="0.25">
      <c r="A310" s="4" t="s">
        <v>1067</v>
      </c>
      <c r="B310" s="5" t="s">
        <v>1102</v>
      </c>
      <c r="C310" s="6" t="s">
        <v>225</v>
      </c>
      <c r="D310" s="20" t="s">
        <v>454</v>
      </c>
      <c r="E310" s="11">
        <v>9918995815206</v>
      </c>
      <c r="F310" s="12" t="s">
        <v>1103</v>
      </c>
      <c r="G310" s="14" t="str">
        <f t="shared" si="4"/>
        <v>99189958152</v>
      </c>
      <c r="H310" s="16" t="s">
        <v>453</v>
      </c>
      <c r="I310" s="18" t="s">
        <v>420</v>
      </c>
    </row>
    <row r="311" spans="1:9" x14ac:dyDescent="0.25">
      <c r="A311" s="4" t="s">
        <v>1067</v>
      </c>
      <c r="B311" s="5" t="s">
        <v>1098</v>
      </c>
      <c r="C311" s="6" t="s">
        <v>225</v>
      </c>
      <c r="D311" s="20" t="s">
        <v>450</v>
      </c>
      <c r="E311" s="11">
        <v>9918995815006</v>
      </c>
      <c r="F311" s="12" t="s">
        <v>1099</v>
      </c>
      <c r="G311" s="14" t="str">
        <f t="shared" si="4"/>
        <v>99189958150</v>
      </c>
      <c r="H311" s="16" t="s">
        <v>449</v>
      </c>
      <c r="I311" s="18" t="s">
        <v>420</v>
      </c>
    </row>
    <row r="312" spans="1:9" x14ac:dyDescent="0.25">
      <c r="A312" s="4" t="s">
        <v>1067</v>
      </c>
      <c r="B312" s="5" t="s">
        <v>1096</v>
      </c>
      <c r="C312" s="6" t="s">
        <v>225</v>
      </c>
      <c r="D312" s="20" t="s">
        <v>448</v>
      </c>
      <c r="E312" s="11">
        <v>9918995814906</v>
      </c>
      <c r="F312" s="12" t="s">
        <v>1097</v>
      </c>
      <c r="G312" s="14" t="str">
        <f t="shared" si="4"/>
        <v>99189958149</v>
      </c>
      <c r="H312" s="16" t="s">
        <v>447</v>
      </c>
      <c r="I312" s="18" t="s">
        <v>420</v>
      </c>
    </row>
    <row r="313" spans="1:9" x14ac:dyDescent="0.25">
      <c r="A313" s="4" t="s">
        <v>1067</v>
      </c>
      <c r="B313" s="5" t="s">
        <v>1094</v>
      </c>
      <c r="C313" s="6" t="s">
        <v>225</v>
      </c>
      <c r="D313" s="20" t="s">
        <v>446</v>
      </c>
      <c r="E313" s="11">
        <v>9918995814706</v>
      </c>
      <c r="F313" s="12" t="s">
        <v>1095</v>
      </c>
      <c r="G313" s="14" t="str">
        <f t="shared" si="4"/>
        <v>99189958147</v>
      </c>
      <c r="H313" s="16" t="s">
        <v>445</v>
      </c>
      <c r="I313" s="18" t="s">
        <v>420</v>
      </c>
    </row>
    <row r="314" spans="1:9" x14ac:dyDescent="0.25">
      <c r="A314" s="4" t="s">
        <v>1067</v>
      </c>
      <c r="B314" s="5" t="s">
        <v>1092</v>
      </c>
      <c r="C314" s="6" t="s">
        <v>225</v>
      </c>
      <c r="D314" s="20" t="s">
        <v>444</v>
      </c>
      <c r="E314" s="11">
        <v>9918995814606</v>
      </c>
      <c r="F314" s="12" t="s">
        <v>1093</v>
      </c>
      <c r="G314" s="14" t="str">
        <f t="shared" si="4"/>
        <v>99189958146</v>
      </c>
      <c r="H314" s="16" t="s">
        <v>443</v>
      </c>
      <c r="I314" s="18" t="s">
        <v>420</v>
      </c>
    </row>
    <row r="315" spans="1:9" x14ac:dyDescent="0.25">
      <c r="A315" s="4" t="s">
        <v>1067</v>
      </c>
      <c r="B315" s="5" t="s">
        <v>1090</v>
      </c>
      <c r="C315" s="6" t="s">
        <v>225</v>
      </c>
      <c r="D315" s="20" t="s">
        <v>442</v>
      </c>
      <c r="E315" s="11">
        <v>9918995814506</v>
      </c>
      <c r="F315" s="12" t="s">
        <v>1091</v>
      </c>
      <c r="G315" s="14" t="str">
        <f t="shared" si="4"/>
        <v>99189958145</v>
      </c>
      <c r="H315" s="16" t="s">
        <v>441</v>
      </c>
      <c r="I315" s="18" t="s">
        <v>420</v>
      </c>
    </row>
    <row r="316" spans="1:9" x14ac:dyDescent="0.25">
      <c r="A316" s="4" t="s">
        <v>1067</v>
      </c>
      <c r="B316" s="5" t="s">
        <v>1088</v>
      </c>
      <c r="C316" s="6" t="s">
        <v>225</v>
      </c>
      <c r="D316" s="20" t="s">
        <v>440</v>
      </c>
      <c r="E316" s="11">
        <v>9918995814406</v>
      </c>
      <c r="F316" s="12" t="s">
        <v>1089</v>
      </c>
      <c r="G316" s="14" t="str">
        <f t="shared" si="4"/>
        <v>99189958144</v>
      </c>
      <c r="H316" s="16" t="s">
        <v>439</v>
      </c>
      <c r="I316" s="18" t="s">
        <v>420</v>
      </c>
    </row>
    <row r="317" spans="1:9" x14ac:dyDescent="0.25">
      <c r="A317" s="4" t="s">
        <v>1067</v>
      </c>
      <c r="B317" s="5" t="s">
        <v>1086</v>
      </c>
      <c r="C317" s="6" t="s">
        <v>225</v>
      </c>
      <c r="D317" s="20" t="s">
        <v>438</v>
      </c>
      <c r="E317" s="11">
        <v>9918995814106</v>
      </c>
      <c r="F317" s="12" t="s">
        <v>1087</v>
      </c>
      <c r="G317" s="14" t="str">
        <f t="shared" si="4"/>
        <v>99189958141</v>
      </c>
      <c r="H317" s="16" t="s">
        <v>437</v>
      </c>
      <c r="I317" s="18" t="s">
        <v>420</v>
      </c>
    </row>
    <row r="318" spans="1:9" x14ac:dyDescent="0.25">
      <c r="A318" s="4" t="s">
        <v>1067</v>
      </c>
      <c r="B318" s="5" t="s">
        <v>1084</v>
      </c>
      <c r="C318" s="6" t="s">
        <v>225</v>
      </c>
      <c r="D318" s="20" t="s">
        <v>436</v>
      </c>
      <c r="E318" s="11">
        <v>9918995814006</v>
      </c>
      <c r="F318" s="12" t="s">
        <v>1085</v>
      </c>
      <c r="G318" s="14" t="str">
        <f t="shared" si="4"/>
        <v>99189958140</v>
      </c>
      <c r="H318" s="16" t="s">
        <v>435</v>
      </c>
      <c r="I318" s="18" t="s">
        <v>420</v>
      </c>
    </row>
    <row r="319" spans="1:9" x14ac:dyDescent="0.25">
      <c r="A319" s="4" t="s">
        <v>1067</v>
      </c>
      <c r="B319" s="5" t="s">
        <v>1082</v>
      </c>
      <c r="C319" s="6" t="s">
        <v>225</v>
      </c>
      <c r="D319" s="20" t="s">
        <v>434</v>
      </c>
      <c r="E319" s="11">
        <v>9918995813906</v>
      </c>
      <c r="F319" s="12" t="s">
        <v>1083</v>
      </c>
      <c r="G319" s="14" t="str">
        <f t="shared" si="4"/>
        <v>99189958139</v>
      </c>
      <c r="H319" s="16" t="s">
        <v>433</v>
      </c>
      <c r="I319" s="18" t="s">
        <v>420</v>
      </c>
    </row>
    <row r="320" spans="1:9" x14ac:dyDescent="0.25">
      <c r="A320" s="4" t="s">
        <v>1067</v>
      </c>
      <c r="B320" s="5" t="s">
        <v>1080</v>
      </c>
      <c r="C320" s="6" t="s">
        <v>225</v>
      </c>
      <c r="D320" s="20" t="s">
        <v>432</v>
      </c>
      <c r="E320" s="11">
        <v>9918995813806</v>
      </c>
      <c r="F320" s="12" t="s">
        <v>1081</v>
      </c>
      <c r="G320" s="14" t="str">
        <f t="shared" si="4"/>
        <v>99189958138</v>
      </c>
      <c r="H320" s="16" t="s">
        <v>431</v>
      </c>
      <c r="I320" s="18" t="s">
        <v>420</v>
      </c>
    </row>
    <row r="321" spans="1:9" x14ac:dyDescent="0.25">
      <c r="A321" s="4" t="s">
        <v>1067</v>
      </c>
      <c r="B321" s="5" t="s">
        <v>1078</v>
      </c>
      <c r="C321" s="6" t="s">
        <v>225</v>
      </c>
      <c r="D321" s="20" t="s">
        <v>430</v>
      </c>
      <c r="E321" s="11">
        <v>9918995813706</v>
      </c>
      <c r="F321" s="12" t="s">
        <v>1079</v>
      </c>
      <c r="G321" s="14" t="str">
        <f t="shared" si="4"/>
        <v>99189958137</v>
      </c>
      <c r="H321" s="16" t="s">
        <v>429</v>
      </c>
      <c r="I321" s="18" t="s">
        <v>420</v>
      </c>
    </row>
    <row r="322" spans="1:9" x14ac:dyDescent="0.25">
      <c r="A322" s="4" t="s">
        <v>1067</v>
      </c>
      <c r="B322" s="5" t="s">
        <v>1076</v>
      </c>
      <c r="C322" s="6" t="s">
        <v>225</v>
      </c>
      <c r="D322" s="20" t="s">
        <v>428</v>
      </c>
      <c r="E322" s="11">
        <v>9918995813506</v>
      </c>
      <c r="F322" s="12" t="s">
        <v>1077</v>
      </c>
      <c r="G322" s="14" t="str">
        <f t="shared" si="4"/>
        <v>99189958135</v>
      </c>
      <c r="H322" s="16" t="s">
        <v>427</v>
      </c>
      <c r="I322" s="18" t="s">
        <v>420</v>
      </c>
    </row>
    <row r="323" spans="1:9" x14ac:dyDescent="0.25">
      <c r="A323" s="4" t="s">
        <v>1067</v>
      </c>
      <c r="B323" s="5" t="s">
        <v>1074</v>
      </c>
      <c r="C323" s="6" t="s">
        <v>225</v>
      </c>
      <c r="D323" s="20" t="s">
        <v>426</v>
      </c>
      <c r="E323" s="11">
        <v>9918995813406</v>
      </c>
      <c r="F323" s="12" t="s">
        <v>1075</v>
      </c>
      <c r="G323" s="14" t="str">
        <f t="shared" si="4"/>
        <v>99189958134</v>
      </c>
      <c r="H323" s="16" t="s">
        <v>425</v>
      </c>
      <c r="I323" s="18" t="s">
        <v>420</v>
      </c>
    </row>
    <row r="324" spans="1:9" x14ac:dyDescent="0.25">
      <c r="A324" s="4" t="s">
        <v>1067</v>
      </c>
      <c r="B324" s="5" t="s">
        <v>1072</v>
      </c>
      <c r="C324" s="6" t="s">
        <v>225</v>
      </c>
      <c r="D324" s="20" t="s">
        <v>424</v>
      </c>
      <c r="E324" s="11">
        <v>9918995813306</v>
      </c>
      <c r="F324" s="12" t="s">
        <v>1073</v>
      </c>
      <c r="G324" s="14" t="str">
        <f t="shared" si="4"/>
        <v>99189958133</v>
      </c>
      <c r="H324" s="16" t="s">
        <v>423</v>
      </c>
      <c r="I324" s="18" t="s">
        <v>420</v>
      </c>
    </row>
    <row r="325" spans="1:9" x14ac:dyDescent="0.25">
      <c r="A325" s="4" t="s">
        <v>1067</v>
      </c>
      <c r="B325" s="5" t="s">
        <v>1070</v>
      </c>
      <c r="C325" s="6" t="s">
        <v>225</v>
      </c>
      <c r="D325" s="20" t="s">
        <v>422</v>
      </c>
      <c r="E325" s="11">
        <v>9918995813206</v>
      </c>
      <c r="F325" s="12" t="s">
        <v>1071</v>
      </c>
      <c r="G325" s="14" t="str">
        <f t="shared" si="4"/>
        <v>99189958132</v>
      </c>
      <c r="H325" s="16" t="s">
        <v>421</v>
      </c>
      <c r="I325" s="18" t="s">
        <v>420</v>
      </c>
    </row>
    <row r="326" spans="1:9" x14ac:dyDescent="0.25">
      <c r="A326" s="4" t="s">
        <v>1067</v>
      </c>
      <c r="B326" s="5" t="s">
        <v>1068</v>
      </c>
      <c r="C326" s="6" t="s">
        <v>225</v>
      </c>
      <c r="D326" s="20" t="s">
        <v>419</v>
      </c>
      <c r="E326" s="11">
        <v>9918995813106</v>
      </c>
      <c r="F326" s="12" t="s">
        <v>1069</v>
      </c>
      <c r="G326" s="14" t="str">
        <f t="shared" si="4"/>
        <v>99189958131</v>
      </c>
      <c r="H326" s="16" t="s">
        <v>418</v>
      </c>
      <c r="I326" s="18" t="s">
        <v>420</v>
      </c>
    </row>
    <row r="327" spans="1:9" x14ac:dyDescent="0.25">
      <c r="A327" s="4" t="s">
        <v>1315</v>
      </c>
      <c r="B327" s="5" t="s">
        <v>1326</v>
      </c>
      <c r="C327" s="6" t="s">
        <v>1414</v>
      </c>
      <c r="D327" s="20" t="s">
        <v>1337</v>
      </c>
      <c r="E327" s="11" t="s">
        <v>1348</v>
      </c>
      <c r="F327" s="12" t="s">
        <v>1359</v>
      </c>
      <c r="G327" s="14" t="s">
        <v>1370</v>
      </c>
      <c r="H327" s="16" t="s">
        <v>1415</v>
      </c>
      <c r="I327" s="18" t="s">
        <v>268</v>
      </c>
    </row>
    <row r="328" spans="1:9" x14ac:dyDescent="0.25">
      <c r="A328" s="4" t="s">
        <v>1315</v>
      </c>
      <c r="B328" s="5" t="s">
        <v>1327</v>
      </c>
      <c r="C328" s="6" t="s">
        <v>1414</v>
      </c>
      <c r="D328" s="20" t="s">
        <v>1338</v>
      </c>
      <c r="E328" s="11" t="s">
        <v>1349</v>
      </c>
      <c r="F328" s="12" t="s">
        <v>1360</v>
      </c>
      <c r="G328" s="14" t="s">
        <v>1371</v>
      </c>
      <c r="H328" s="16" t="s">
        <v>1416</v>
      </c>
      <c r="I328" s="18" t="s">
        <v>420</v>
      </c>
    </row>
    <row r="329" spans="1:9" x14ac:dyDescent="0.25">
      <c r="A329" s="4" t="s">
        <v>1315</v>
      </c>
      <c r="B329" s="5" t="s">
        <v>1328</v>
      </c>
      <c r="C329" s="6" t="s">
        <v>1414</v>
      </c>
      <c r="D329" s="20" t="s">
        <v>1339</v>
      </c>
      <c r="E329" s="11" t="s">
        <v>1350</v>
      </c>
      <c r="F329" s="12" t="s">
        <v>1361</v>
      </c>
      <c r="G329" s="14" t="s">
        <v>1372</v>
      </c>
      <c r="H329" s="16" t="s">
        <v>1417</v>
      </c>
      <c r="I329" s="18" t="s">
        <v>420</v>
      </c>
    </row>
    <row r="330" spans="1:9" x14ac:dyDescent="0.25">
      <c r="A330" s="4" t="s">
        <v>1315</v>
      </c>
      <c r="B330" s="5" t="s">
        <v>1329</v>
      </c>
      <c r="C330" s="6" t="s">
        <v>1414</v>
      </c>
      <c r="D330" s="20" t="s">
        <v>1340</v>
      </c>
      <c r="E330" s="11" t="s">
        <v>1351</v>
      </c>
      <c r="F330" s="12" t="s">
        <v>1362</v>
      </c>
      <c r="G330" s="14" t="s">
        <v>1373</v>
      </c>
      <c r="H330" s="16" t="s">
        <v>1418</v>
      </c>
      <c r="I330" s="18" t="s">
        <v>420</v>
      </c>
    </row>
    <row r="331" spans="1:9" x14ac:dyDescent="0.25">
      <c r="A331" s="4" t="s">
        <v>1315</v>
      </c>
      <c r="B331" s="5" t="s">
        <v>1330</v>
      </c>
      <c r="C331" s="6" t="s">
        <v>1414</v>
      </c>
      <c r="D331" s="20" t="s">
        <v>1341</v>
      </c>
      <c r="E331" s="11" t="s">
        <v>1352</v>
      </c>
      <c r="F331" s="12" t="s">
        <v>1363</v>
      </c>
      <c r="G331" s="14" t="s">
        <v>1374</v>
      </c>
      <c r="H331" s="16" t="s">
        <v>1419</v>
      </c>
      <c r="I331" s="18" t="s">
        <v>420</v>
      </c>
    </row>
    <row r="332" spans="1:9" x14ac:dyDescent="0.25">
      <c r="A332" s="4" t="s">
        <v>1315</v>
      </c>
      <c r="B332" s="5" t="s">
        <v>1331</v>
      </c>
      <c r="C332" s="6" t="s">
        <v>1414</v>
      </c>
      <c r="D332" s="20" t="s">
        <v>1342</v>
      </c>
      <c r="E332" s="11" t="s">
        <v>1353</v>
      </c>
      <c r="F332" s="12" t="s">
        <v>1364</v>
      </c>
      <c r="G332" s="14" t="s">
        <v>1375</v>
      </c>
      <c r="H332" s="16" t="s">
        <v>1420</v>
      </c>
      <c r="I332" s="18" t="s">
        <v>420</v>
      </c>
    </row>
    <row r="333" spans="1:9" x14ac:dyDescent="0.25">
      <c r="A333" s="4" t="s">
        <v>1315</v>
      </c>
      <c r="B333" s="5" t="s">
        <v>1332</v>
      </c>
      <c r="C333" s="6" t="s">
        <v>1414</v>
      </c>
      <c r="D333" s="20" t="s">
        <v>1343</v>
      </c>
      <c r="E333" s="11" t="s">
        <v>1354</v>
      </c>
      <c r="F333" s="12" t="s">
        <v>1365</v>
      </c>
      <c r="G333" s="14" t="s">
        <v>1376</v>
      </c>
      <c r="H333" s="16" t="s">
        <v>1421</v>
      </c>
      <c r="I333" s="18" t="s">
        <v>420</v>
      </c>
    </row>
    <row r="334" spans="1:9" x14ac:dyDescent="0.25">
      <c r="A334" s="4" t="s">
        <v>1315</v>
      </c>
      <c r="B334" s="5" t="s">
        <v>1333</v>
      </c>
      <c r="C334" s="6" t="s">
        <v>1414</v>
      </c>
      <c r="D334" s="20" t="s">
        <v>1344</v>
      </c>
      <c r="E334" s="11" t="s">
        <v>1355</v>
      </c>
      <c r="F334" s="12" t="s">
        <v>1366</v>
      </c>
      <c r="G334" s="14" t="s">
        <v>1377</v>
      </c>
      <c r="H334" s="16" t="s">
        <v>1422</v>
      </c>
      <c r="I334" s="18" t="s">
        <v>420</v>
      </c>
    </row>
    <row r="335" spans="1:9" x14ac:dyDescent="0.25">
      <c r="A335" s="4" t="s">
        <v>1315</v>
      </c>
      <c r="B335" s="5" t="s">
        <v>1334</v>
      </c>
      <c r="C335" s="6" t="s">
        <v>1414</v>
      </c>
      <c r="D335" s="20" t="s">
        <v>1345</v>
      </c>
      <c r="E335" s="11" t="s">
        <v>1356</v>
      </c>
      <c r="F335" s="12" t="s">
        <v>1367</v>
      </c>
      <c r="G335" s="14" t="s">
        <v>1378</v>
      </c>
      <c r="H335" s="16" t="s">
        <v>1423</v>
      </c>
      <c r="I335" s="18" t="s">
        <v>268</v>
      </c>
    </row>
    <row r="336" spans="1:9" x14ac:dyDescent="0.25">
      <c r="A336" s="4" t="s">
        <v>1315</v>
      </c>
      <c r="B336" s="5" t="s">
        <v>1335</v>
      </c>
      <c r="C336" s="6" t="s">
        <v>1414</v>
      </c>
      <c r="D336" s="20" t="s">
        <v>1346</v>
      </c>
      <c r="E336" s="11" t="s">
        <v>1357</v>
      </c>
      <c r="F336" s="12" t="s">
        <v>1368</v>
      </c>
      <c r="G336" s="14" t="s">
        <v>1379</v>
      </c>
      <c r="H336" s="16" t="s">
        <v>1424</v>
      </c>
      <c r="I336" s="18" t="s">
        <v>420</v>
      </c>
    </row>
    <row r="337" spans="1:9" x14ac:dyDescent="0.25">
      <c r="A337" s="4" t="s">
        <v>1315</v>
      </c>
      <c r="B337" s="5" t="s">
        <v>1336</v>
      </c>
      <c r="C337" s="6" t="s">
        <v>1414</v>
      </c>
      <c r="D337" s="20" t="s">
        <v>1347</v>
      </c>
      <c r="E337" s="11" t="s">
        <v>1358</v>
      </c>
      <c r="F337" s="12" t="s">
        <v>1369</v>
      </c>
      <c r="G337" s="14" t="s">
        <v>1380</v>
      </c>
      <c r="H337" s="16" t="s">
        <v>1425</v>
      </c>
      <c r="I337" s="18" t="s">
        <v>420</v>
      </c>
    </row>
    <row r="338" spans="1:9" x14ac:dyDescent="0.25">
      <c r="A338" s="4" t="s">
        <v>1315</v>
      </c>
      <c r="B338" s="5" t="s">
        <v>1381</v>
      </c>
      <c r="C338" s="6" t="s">
        <v>1414</v>
      </c>
      <c r="D338" s="20" t="s">
        <v>1337</v>
      </c>
      <c r="E338" s="11" t="s">
        <v>1392</v>
      </c>
      <c r="F338" s="12" t="s">
        <v>1403</v>
      </c>
      <c r="G338" s="14" t="s">
        <v>1426</v>
      </c>
      <c r="H338" s="16" t="s">
        <v>1437</v>
      </c>
      <c r="I338" s="18" t="s">
        <v>268</v>
      </c>
    </row>
    <row r="339" spans="1:9" x14ac:dyDescent="0.25">
      <c r="A339" s="4" t="s">
        <v>1315</v>
      </c>
      <c r="B339" s="5" t="s">
        <v>1382</v>
      </c>
      <c r="C339" s="6" t="s">
        <v>1414</v>
      </c>
      <c r="D339" s="20" t="s">
        <v>1338</v>
      </c>
      <c r="E339" s="11" t="s">
        <v>1393</v>
      </c>
      <c r="F339" s="12" t="s">
        <v>1404</v>
      </c>
      <c r="G339" s="14" t="s">
        <v>1427</v>
      </c>
      <c r="H339" s="16" t="s">
        <v>1438</v>
      </c>
      <c r="I339" s="18" t="s">
        <v>420</v>
      </c>
    </row>
    <row r="340" spans="1:9" x14ac:dyDescent="0.25">
      <c r="A340" s="4" t="s">
        <v>1315</v>
      </c>
      <c r="B340" s="5" t="s">
        <v>1383</v>
      </c>
      <c r="C340" s="6" t="s">
        <v>1414</v>
      </c>
      <c r="D340" s="20" t="s">
        <v>1339</v>
      </c>
      <c r="E340" s="11" t="s">
        <v>1394</v>
      </c>
      <c r="F340" s="12" t="s">
        <v>1405</v>
      </c>
      <c r="G340" s="14" t="s">
        <v>1428</v>
      </c>
      <c r="H340" s="16" t="s">
        <v>1439</v>
      </c>
      <c r="I340" s="18" t="s">
        <v>420</v>
      </c>
    </row>
    <row r="341" spans="1:9" x14ac:dyDescent="0.25">
      <c r="A341" s="4" t="s">
        <v>1315</v>
      </c>
      <c r="B341" s="5" t="s">
        <v>1384</v>
      </c>
      <c r="C341" s="6" t="s">
        <v>1414</v>
      </c>
      <c r="D341" s="20" t="s">
        <v>1340</v>
      </c>
      <c r="E341" s="11" t="s">
        <v>1395</v>
      </c>
      <c r="F341" s="12" t="s">
        <v>1406</v>
      </c>
      <c r="G341" s="14" t="s">
        <v>1429</v>
      </c>
      <c r="H341" s="16" t="s">
        <v>1440</v>
      </c>
      <c r="I341" s="18" t="s">
        <v>420</v>
      </c>
    </row>
    <row r="342" spans="1:9" x14ac:dyDescent="0.25">
      <c r="A342" s="4" t="s">
        <v>1315</v>
      </c>
      <c r="B342" s="5" t="s">
        <v>1385</v>
      </c>
      <c r="C342" s="6" t="s">
        <v>1414</v>
      </c>
      <c r="D342" s="20" t="s">
        <v>1341</v>
      </c>
      <c r="E342" s="11" t="s">
        <v>1396</v>
      </c>
      <c r="F342" s="12" t="s">
        <v>1407</v>
      </c>
      <c r="G342" s="14" t="s">
        <v>1430</v>
      </c>
      <c r="H342" s="16" t="s">
        <v>1441</v>
      </c>
      <c r="I342" s="18" t="s">
        <v>420</v>
      </c>
    </row>
    <row r="343" spans="1:9" x14ac:dyDescent="0.25">
      <c r="A343" s="4" t="s">
        <v>1315</v>
      </c>
      <c r="B343" s="5" t="s">
        <v>1386</v>
      </c>
      <c r="C343" s="6" t="s">
        <v>1414</v>
      </c>
      <c r="D343" s="20" t="s">
        <v>1342</v>
      </c>
      <c r="E343" s="11" t="s">
        <v>1397</v>
      </c>
      <c r="F343" s="12" t="s">
        <v>1408</v>
      </c>
      <c r="G343" s="14" t="s">
        <v>1431</v>
      </c>
      <c r="H343" s="16" t="s">
        <v>1442</v>
      </c>
      <c r="I343" s="18" t="s">
        <v>420</v>
      </c>
    </row>
    <row r="344" spans="1:9" x14ac:dyDescent="0.25">
      <c r="A344" s="4" t="s">
        <v>1315</v>
      </c>
      <c r="B344" s="5" t="s">
        <v>1387</v>
      </c>
      <c r="C344" s="6" t="s">
        <v>1414</v>
      </c>
      <c r="D344" s="20" t="s">
        <v>1343</v>
      </c>
      <c r="E344" s="11" t="s">
        <v>1398</v>
      </c>
      <c r="F344" s="12" t="s">
        <v>1409</v>
      </c>
      <c r="G344" s="14" t="s">
        <v>1432</v>
      </c>
      <c r="H344" s="16" t="s">
        <v>1443</v>
      </c>
      <c r="I344" s="18" t="s">
        <v>420</v>
      </c>
    </row>
    <row r="345" spans="1:9" x14ac:dyDescent="0.25">
      <c r="A345" s="4" t="s">
        <v>1315</v>
      </c>
      <c r="B345" s="5" t="s">
        <v>1388</v>
      </c>
      <c r="C345" s="6" t="s">
        <v>1414</v>
      </c>
      <c r="D345" s="20" t="s">
        <v>1344</v>
      </c>
      <c r="E345" s="11" t="s">
        <v>1399</v>
      </c>
      <c r="F345" s="12" t="s">
        <v>1410</v>
      </c>
      <c r="G345" s="14" t="s">
        <v>1433</v>
      </c>
      <c r="H345" s="16" t="s">
        <v>1444</v>
      </c>
      <c r="I345" s="18" t="s">
        <v>420</v>
      </c>
    </row>
    <row r="346" spans="1:9" x14ac:dyDescent="0.25">
      <c r="A346" s="4" t="s">
        <v>1315</v>
      </c>
      <c r="B346" s="5" t="s">
        <v>1389</v>
      </c>
      <c r="C346" s="6" t="s">
        <v>1414</v>
      </c>
      <c r="D346" s="20" t="s">
        <v>1345</v>
      </c>
      <c r="E346" s="11" t="s">
        <v>1400</v>
      </c>
      <c r="F346" s="12" t="s">
        <v>1411</v>
      </c>
      <c r="G346" s="14" t="s">
        <v>1434</v>
      </c>
      <c r="H346" s="16" t="s">
        <v>1445</v>
      </c>
      <c r="I346" s="18" t="s">
        <v>268</v>
      </c>
    </row>
    <row r="347" spans="1:9" x14ac:dyDescent="0.25">
      <c r="A347" s="4" t="s">
        <v>1315</v>
      </c>
      <c r="B347" s="5" t="s">
        <v>1390</v>
      </c>
      <c r="C347" s="6" t="s">
        <v>1414</v>
      </c>
      <c r="D347" s="20" t="s">
        <v>1346</v>
      </c>
      <c r="E347" s="11" t="s">
        <v>1401</v>
      </c>
      <c r="F347" s="12" t="s">
        <v>1412</v>
      </c>
      <c r="G347" s="14" t="s">
        <v>1435</v>
      </c>
      <c r="H347" s="16" t="s">
        <v>1446</v>
      </c>
      <c r="I347" s="18" t="s">
        <v>420</v>
      </c>
    </row>
    <row r="348" spans="1:9" x14ac:dyDescent="0.25">
      <c r="A348" s="4" t="s">
        <v>1315</v>
      </c>
      <c r="B348" s="5" t="s">
        <v>1391</v>
      </c>
      <c r="C348" s="6" t="s">
        <v>1414</v>
      </c>
      <c r="D348" s="20" t="s">
        <v>1347</v>
      </c>
      <c r="E348" s="11" t="s">
        <v>1402</v>
      </c>
      <c r="F348" s="12" t="s">
        <v>1413</v>
      </c>
      <c r="G348" s="14" t="s">
        <v>1436</v>
      </c>
      <c r="H348" s="16" t="s">
        <v>1447</v>
      </c>
      <c r="I348" s="18" t="s">
        <v>420</v>
      </c>
    </row>
  </sheetData>
  <sortState ref="A352:I374">
    <sortCondition ref="D352:D37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Games Workshop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Goodwin</dc:creator>
  <cp:lastModifiedBy>Colin Goodwin</cp:lastModifiedBy>
  <dcterms:created xsi:type="dcterms:W3CDTF">2022-06-28T10:47:28Z</dcterms:created>
  <dcterms:modified xsi:type="dcterms:W3CDTF">2022-07-01T13:32:25Z</dcterms:modified>
</cp:coreProperties>
</file>