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lloyd/Dropbox/learn-tech/PARTNERS and CUSTOMERS/InvestIN/"/>
    </mc:Choice>
  </mc:AlternateContent>
  <xr:revisionPtr revIDLastSave="0" documentId="13_ncr:1_{E5B1EB13-5C28-F94D-A00D-03E606FDAE42}" xr6:coauthVersionLast="45" xr6:coauthVersionMax="45" xr10:uidLastSave="{00000000-0000-0000-0000-000000000000}"/>
  <bookViews>
    <workbookView xWindow="3620" yWindow="4380" windowWidth="36760" windowHeight="24200" xr2:uid="{1356F16B-BC2E-1244-BE0B-6AF995DCB53B}"/>
  </bookViews>
  <sheets>
    <sheet name="Page Rank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4" l="1"/>
  <c r="E11" i="4" s="1"/>
  <c r="C11" i="4"/>
  <c r="C10" i="4"/>
  <c r="E12" i="4" s="1"/>
  <c r="C9" i="4"/>
  <c r="C5" i="4"/>
  <c r="C4" i="4"/>
  <c r="C3" i="4"/>
  <c r="E2" i="4" s="1"/>
  <c r="C2" i="4"/>
  <c r="E9" i="4" l="1"/>
  <c r="E10" i="4"/>
</calcChain>
</file>

<file path=xl/sharedStrings.xml><?xml version="1.0" encoding="utf-8"?>
<sst xmlns="http://schemas.openxmlformats.org/spreadsheetml/2006/main" count="27" uniqueCount="19">
  <si>
    <t>A</t>
  </si>
  <si>
    <t>B</t>
  </si>
  <si>
    <t>C</t>
  </si>
  <si>
    <t>D</t>
  </si>
  <si>
    <t>Links to the page from other pages</t>
  </si>
  <si>
    <t>Number of pages</t>
  </si>
  <si>
    <t>Page name</t>
  </si>
  <si>
    <t>Probabily of a random click to the named page from another page</t>
  </si>
  <si>
    <t>Probability of click from other pages</t>
  </si>
  <si>
    <t>Probability of click to A from other pages</t>
  </si>
  <si>
    <t>Probability of click to B from other pages</t>
  </si>
  <si>
    <t>Probability of click to C from other pages</t>
  </si>
  <si>
    <t>Probability of click to D from other pages</t>
  </si>
  <si>
    <t>A,0; B,0.125;C, 0.25, D, 0.083</t>
  </si>
  <si>
    <t>A,0; B,0; C,0; D, 0.083</t>
  </si>
  <si>
    <t>A,0; B,0; C,0.25; D,0.083</t>
  </si>
  <si>
    <t>A,0; B,0.125;C,0; D0</t>
  </si>
  <si>
    <t>Workings</t>
  </si>
  <si>
    <t>A,0; B,0.25; C,0.25; D,0.25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</si>
</sst>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3730-D56F-1D46-BAF5-F443CE84F296}">
  <dimension ref="A1:G16"/>
  <sheetViews>
    <sheetView tabSelected="1" workbookViewId="0">
      <selection activeCell="C33" sqref="C33"/>
    </sheetView>
  </sheetViews>
  <sheetFormatPr baseColWidth="10" defaultRowHeight="16"/>
  <cols>
    <col min="1" max="1" width="15.1640625" customWidth="1"/>
    <col min="3" max="3" width="55.83203125" customWidth="1"/>
    <col min="4" max="4" width="31.1640625" customWidth="1"/>
    <col min="5" max="5" width="32.6640625" customWidth="1"/>
    <col min="6" max="6" width="37" customWidth="1"/>
    <col min="7" max="7" width="26.33203125" customWidth="1"/>
  </cols>
  <sheetData>
    <row r="1" spans="1:7">
      <c r="A1" t="s">
        <v>5</v>
      </c>
      <c r="B1" s="2" t="s">
        <v>6</v>
      </c>
      <c r="C1" t="s">
        <v>7</v>
      </c>
      <c r="D1" s="1" t="s">
        <v>4</v>
      </c>
      <c r="E1" s="1" t="s">
        <v>8</v>
      </c>
      <c r="G1" t="s">
        <v>17</v>
      </c>
    </row>
    <row r="2" spans="1:7">
      <c r="A2" s="2">
        <v>1</v>
      </c>
      <c r="B2" s="2" t="s">
        <v>0</v>
      </c>
      <c r="C2" s="2">
        <f>1/(SUM(A2:A5))</f>
        <v>0.25</v>
      </c>
      <c r="D2" s="1">
        <v>3</v>
      </c>
      <c r="E2" s="1">
        <f>SUM(C3+C4+C5)</f>
        <v>0.75</v>
      </c>
      <c r="F2" t="s">
        <v>9</v>
      </c>
      <c r="G2" t="s">
        <v>18</v>
      </c>
    </row>
    <row r="3" spans="1:7">
      <c r="A3" s="2">
        <v>1</v>
      </c>
      <c r="B3" s="2" t="s">
        <v>1</v>
      </c>
      <c r="C3" s="2">
        <f>1/(SUM(A2:A5))</f>
        <v>0.25</v>
      </c>
      <c r="D3" s="1">
        <v>0</v>
      </c>
      <c r="E3" s="1"/>
    </row>
    <row r="4" spans="1:7">
      <c r="A4" s="2">
        <v>1</v>
      </c>
      <c r="B4" s="2" t="s">
        <v>2</v>
      </c>
      <c r="C4" s="2">
        <f>1/(SUM(A2:A5))</f>
        <v>0.25</v>
      </c>
      <c r="D4" s="1">
        <v>0</v>
      </c>
      <c r="E4" s="1"/>
    </row>
    <row r="5" spans="1:7">
      <c r="A5" s="2">
        <v>1</v>
      </c>
      <c r="B5" s="2" t="s">
        <v>3</v>
      </c>
      <c r="C5" s="2">
        <f>1/(SUM(A2:A5))</f>
        <v>0.25</v>
      </c>
      <c r="D5" s="1">
        <v>0</v>
      </c>
      <c r="E5" s="1"/>
    </row>
    <row r="6" spans="1:7">
      <c r="A6" s="2"/>
      <c r="B6" s="3"/>
      <c r="D6" s="1"/>
      <c r="E6" s="1"/>
    </row>
    <row r="8" spans="1:7">
      <c r="A8" t="s">
        <v>5</v>
      </c>
      <c r="B8" s="2" t="s">
        <v>6</v>
      </c>
      <c r="C8" t="s">
        <v>7</v>
      </c>
      <c r="E8" s="1"/>
    </row>
    <row r="9" spans="1:7">
      <c r="A9" s="2">
        <v>1</v>
      </c>
      <c r="B9" s="2" t="s">
        <v>0</v>
      </c>
      <c r="C9" s="2">
        <f>1/(SUM(A9:A12))</f>
        <v>0.25</v>
      </c>
      <c r="D9" s="1">
        <v>3</v>
      </c>
      <c r="E9" s="1">
        <f>(C10/2)+(C11/1)+(C12/3)</f>
        <v>0.45833333333333331</v>
      </c>
      <c r="F9" t="s">
        <v>9</v>
      </c>
      <c r="G9" t="s">
        <v>13</v>
      </c>
    </row>
    <row r="10" spans="1:7">
      <c r="A10" s="2">
        <v>1</v>
      </c>
      <c r="B10" s="2" t="s">
        <v>1</v>
      </c>
      <c r="C10" s="2">
        <f>1/(SUM(A9:A12))</f>
        <v>0.25</v>
      </c>
      <c r="D10" s="1">
        <v>1</v>
      </c>
      <c r="E10" s="1">
        <f>(0)+(0)+(C12/3)</f>
        <v>8.3333333333333329E-2</v>
      </c>
      <c r="F10" t="s">
        <v>10</v>
      </c>
      <c r="G10" t="s">
        <v>14</v>
      </c>
    </row>
    <row r="11" spans="1:7">
      <c r="A11" s="2">
        <v>1</v>
      </c>
      <c r="B11" s="2" t="s">
        <v>2</v>
      </c>
      <c r="C11" s="2">
        <f>1/(SUM(A9:A12))</f>
        <v>0.25</v>
      </c>
      <c r="D11" s="1">
        <v>1</v>
      </c>
      <c r="E11" s="1">
        <f>(0)+(0)+(C12/3)</f>
        <v>8.3333333333333329E-2</v>
      </c>
      <c r="F11" t="s">
        <v>11</v>
      </c>
      <c r="G11" t="s">
        <v>15</v>
      </c>
    </row>
    <row r="12" spans="1:7">
      <c r="A12" s="2">
        <v>1</v>
      </c>
      <c r="B12" s="2" t="s">
        <v>3</v>
      </c>
      <c r="C12" s="2">
        <f>1/(SUM(A9:A12))</f>
        <v>0.25</v>
      </c>
      <c r="D12" s="1">
        <v>1</v>
      </c>
      <c r="E12" s="1">
        <f>(0)+(C10/2)+(0)</f>
        <v>0.125</v>
      </c>
      <c r="F12" t="s">
        <v>12</v>
      </c>
      <c r="G12" t="s">
        <v>16</v>
      </c>
    </row>
    <row r="13" spans="1:7">
      <c r="D13" s="1"/>
    </row>
    <row r="16" spans="1:7">
      <c r="G16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2020-07-06T08:59:51Z</dcterms:created>
  <dcterms:modified xsi:type="dcterms:W3CDTF">2020-07-07T08:06:52Z</dcterms:modified>
</cp:coreProperties>
</file>