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cmy41\Desktop\hhzy\hhzy_crm\src\main\resources\excel-template\"/>
    </mc:Choice>
  </mc:AlternateContent>
  <xr:revisionPtr revIDLastSave="0" documentId="13_ncr:1_{D0CE71B8-B533-49F5-9706-BFD9ACD70BBB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<sst xmlns="http://schemas.openxmlformats.org/spreadsheetml/2006/main" count="126" uniqueCount="70">
  <si>
    <t>商铺信息</t>
  </si>
  <si>
    <t>楼栋</t>
  </si>
  <si>
    <t>商铺导入表</t>
    <phoneticPr fontId="2" type="noConversion"/>
  </si>
  <si>
    <t>建面单价（元）</t>
    <phoneticPr fontId="2" type="noConversion"/>
  </si>
  <si>
    <t>商铺总价（元）</t>
    <phoneticPr fontId="2" type="noConversion"/>
  </si>
  <si>
    <t>S6栋</t>
  </si>
  <si>
    <t>S6#-101</t>
  </si>
  <si>
    <t>S6#-102</t>
  </si>
  <si>
    <t>S6#-103</t>
  </si>
  <si>
    <t>S6#-104</t>
  </si>
  <si>
    <t>S6#-105</t>
  </si>
  <si>
    <t>S6#-106</t>
  </si>
  <si>
    <t>S6#-107</t>
  </si>
  <si>
    <t>S6#-108</t>
  </si>
  <si>
    <t>S6#-109</t>
  </si>
  <si>
    <t>S6#-110</t>
  </si>
  <si>
    <t>S6#-111</t>
  </si>
  <si>
    <t>S6#-112</t>
  </si>
  <si>
    <t>S6#-113</t>
  </si>
  <si>
    <t>S6#-114</t>
  </si>
  <si>
    <t>S6#-115</t>
  </si>
  <si>
    <t>S6#-116</t>
  </si>
  <si>
    <t>S6#-117</t>
  </si>
  <si>
    <t>S6#-118</t>
  </si>
  <si>
    <t>S6#-119</t>
  </si>
  <si>
    <t>S6#-120</t>
  </si>
  <si>
    <t>S6#-201</t>
  </si>
  <si>
    <t>S7栋</t>
  </si>
  <si>
    <t>S7#-101</t>
  </si>
  <si>
    <t>S7#-102</t>
  </si>
  <si>
    <t>S7#-103</t>
  </si>
  <si>
    <t>S7#-104</t>
  </si>
  <si>
    <t>S7#-105</t>
  </si>
  <si>
    <t>S7#-106</t>
  </si>
  <si>
    <t>S7#-107</t>
  </si>
  <si>
    <t>S7#-108</t>
  </si>
  <si>
    <t>S7#-109</t>
  </si>
  <si>
    <t>S7#-110</t>
  </si>
  <si>
    <t>S7#-111</t>
  </si>
  <si>
    <t>S7#-112</t>
  </si>
  <si>
    <t>S7#-113</t>
  </si>
  <si>
    <t>S7#-114</t>
  </si>
  <si>
    <t>S7#-115</t>
  </si>
  <si>
    <t>S7#-116</t>
  </si>
  <si>
    <t>S7#-117</t>
  </si>
  <si>
    <t>S7#-118</t>
  </si>
  <si>
    <t>S7#-119</t>
  </si>
  <si>
    <t>S7#-120</t>
  </si>
  <si>
    <t>S7#-121</t>
  </si>
  <si>
    <t>S7#-122</t>
  </si>
  <si>
    <t>S7#-123</t>
  </si>
  <si>
    <t>S7#-124</t>
  </si>
  <si>
    <t>S7#-125</t>
  </si>
  <si>
    <t>42栋</t>
  </si>
  <si>
    <t>42#-101</t>
  </si>
  <si>
    <t>42#-102</t>
  </si>
  <si>
    <t>42#-103</t>
  </si>
  <si>
    <t>42#-104</t>
  </si>
  <si>
    <t>42#-105</t>
  </si>
  <si>
    <t>42#-106</t>
  </si>
  <si>
    <t>42#-107</t>
  </si>
  <si>
    <t>42#-108</t>
  </si>
  <si>
    <t>42#-109</t>
  </si>
  <si>
    <t>43栋</t>
  </si>
  <si>
    <t>43#-101</t>
  </si>
  <si>
    <t>43#-102</t>
  </si>
  <si>
    <t>43#-103</t>
  </si>
  <si>
    <t>43#-104</t>
  </si>
  <si>
    <t>43#-105</t>
  </si>
  <si>
    <t>建筑面积（㎡）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</si>
</sst>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;[Red]0.00"/>
  </numFmts>
  <fonts count="7" x14ac:knownFonts="1">
    <font>
      <sz val="11"/>
      <color theme="1"/>
      <name val="等线"/>
      <family val="2"/>
      <scheme val="minor"/>
    </font>
    <font>
      <b/>
      <sz val="28"/>
      <color indexed="8"/>
      <name val="宋体"/>
      <family val="3"/>
      <charset val="134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2"/>
      <color theme="1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6" fillId="0" borderId="0"/>
  </cellStyleXfs>
  <cellXfs count="12">
    <xf numFmtId="0" fontId="0" fillId="0" borderId="0" xfId="0"/>
    <xf numFmtId="0" fontId="4" fillId="2" borderId="2" xfId="1" applyFont="1" applyFill="1" applyBorder="1" applyAlignment="1">
      <alignment horizontal="center" vertical="center" wrapText="1"/>
    </xf>
    <xf numFmtId="176" fontId="4" fillId="2" borderId="2" xfId="1" applyNumberFormat="1" applyFont="1" applyFill="1" applyBorder="1" applyAlignment="1">
      <alignment horizontal="center" vertical="center" wrapText="1"/>
    </xf>
    <xf numFmtId="49" fontId="4" fillId="2" borderId="2" xfId="1" applyNumberFormat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 wrapText="1"/>
    </xf>
    <xf numFmtId="176" fontId="3" fillId="0" borderId="2" xfId="2" applyNumberFormat="1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 vertical="center"/>
    </xf>
    <xf numFmtId="176" fontId="3" fillId="0" borderId="2" xfId="1" applyNumberFormat="1" applyBorder="1" applyAlignment="1">
      <alignment horizontal="center" vertical="center" wrapText="1"/>
    </xf>
    <xf numFmtId="0" fontId="3" fillId="0" borderId="2" xfId="1" applyBorder="1" applyAlignment="1">
      <alignment horizontal="center" vertical="center" wrapText="1"/>
    </xf>
    <xf numFmtId="177" fontId="3" fillId="0" borderId="2" xfId="1" applyNumberForma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3">
    <cellStyle name="常规" xfId="0" builtinId="0"/>
    <cellStyle name="常规 2" xfId="1" xr:uid="{6D805C57-4AD2-476F-8977-02540D296F09}"/>
    <cellStyle name="常规 3" xfId="2" xr:uid="{B9C9DFC2-65D3-4F4E-A32E-B45623C5D1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tabSelected="1" workbookViewId="0">
      <selection activeCell="C2" sqref="C2"/>
    </sheetView>
  </sheetViews>
  <sheetFormatPr defaultRowHeight="13.8" x14ac:dyDescent="0.25"/>
  <cols>
    <col min="4" max="4" width="12" customWidth="1"/>
    <col min="5" max="5" width="13.88671875" customWidth="1"/>
  </cols>
  <sheetData>
    <row r="1" spans="1:5" ht="36.6" x14ac:dyDescent="0.25">
      <c r="A1" s="11" t="s">
        <v>2</v>
      </c>
      <c r="B1" s="11"/>
      <c r="C1" s="11"/>
      <c r="D1" s="11"/>
      <c r="E1" s="11"/>
    </row>
    <row r="2" spans="1:5" ht="40.799999999999997" customHeight="1" x14ac:dyDescent="0.25">
      <c r="A2" s="3" t="s">
        <v>1</v>
      </c>
      <c r="B2" s="1" t="s">
        <v>0</v>
      </c>
      <c r="C2" s="1" t="s">
        <v>69</v>
      </c>
      <c r="D2" s="2" t="s">
        <v>3</v>
      </c>
      <c r="E2" s="2" t="s">
        <v>4</v>
      </c>
    </row>
    <row r="3" spans="1:5" ht="15.6" x14ac:dyDescent="0.25">
      <c r="A3" s="4" t="s">
        <v>5</v>
      </c>
      <c r="B3" s="5" t="s">
        <v>6</v>
      </c>
      <c r="C3" s="6">
        <v>20.05</v>
      </c>
      <c r="D3" s="7">
        <v>34000</v>
      </c>
      <c r="E3" s="7">
        <v>681700</v>
      </c>
    </row>
    <row r="4" spans="1:5" ht="15.6" x14ac:dyDescent="0.25">
      <c r="A4" s="4" t="s">
        <v>5</v>
      </c>
      <c r="B4" s="5" t="s">
        <v>7</v>
      </c>
      <c r="C4" s="6">
        <v>47.37</v>
      </c>
      <c r="D4" s="7">
        <v>28000</v>
      </c>
      <c r="E4" s="7">
        <v>1326360</v>
      </c>
    </row>
    <row r="5" spans="1:5" ht="15.6" x14ac:dyDescent="0.25">
      <c r="A5" s="4" t="s">
        <v>5</v>
      </c>
      <c r="B5" s="5" t="s">
        <v>8</v>
      </c>
      <c r="C5" s="6">
        <v>44.51</v>
      </c>
      <c r="D5" s="7">
        <v>26800</v>
      </c>
      <c r="E5" s="7">
        <v>1192868</v>
      </c>
    </row>
    <row r="6" spans="1:5" ht="15.6" x14ac:dyDescent="0.25">
      <c r="A6" s="4" t="s">
        <v>5</v>
      </c>
      <c r="B6" s="5" t="s">
        <v>9</v>
      </c>
      <c r="C6" s="6">
        <v>44.51</v>
      </c>
      <c r="D6" s="7">
        <v>26000</v>
      </c>
      <c r="E6" s="7">
        <v>1157260</v>
      </c>
    </row>
    <row r="7" spans="1:5" ht="15.6" x14ac:dyDescent="0.25">
      <c r="A7" s="4" t="s">
        <v>5</v>
      </c>
      <c r="B7" s="5" t="s">
        <v>10</v>
      </c>
      <c r="C7" s="6">
        <v>44.51</v>
      </c>
      <c r="D7" s="7">
        <v>25200</v>
      </c>
      <c r="E7" s="7">
        <v>1121652</v>
      </c>
    </row>
    <row r="8" spans="1:5" ht="15.6" x14ac:dyDescent="0.25">
      <c r="A8" s="4" t="s">
        <v>5</v>
      </c>
      <c r="B8" s="5" t="s">
        <v>11</v>
      </c>
      <c r="C8" s="6">
        <v>44.51</v>
      </c>
      <c r="D8" s="7">
        <v>25000</v>
      </c>
      <c r="E8" s="7">
        <v>1112750</v>
      </c>
    </row>
    <row r="9" spans="1:5" ht="15.6" x14ac:dyDescent="0.25">
      <c r="A9" s="4" t="s">
        <v>5</v>
      </c>
      <c r="B9" s="5" t="s">
        <v>12</v>
      </c>
      <c r="C9" s="6">
        <v>44.51</v>
      </c>
      <c r="D9" s="7">
        <v>25500</v>
      </c>
      <c r="E9" s="7">
        <v>1135005</v>
      </c>
    </row>
    <row r="10" spans="1:5" ht="15.6" x14ac:dyDescent="0.25">
      <c r="A10" s="4" t="s">
        <v>5</v>
      </c>
      <c r="B10" s="5" t="s">
        <v>13</v>
      </c>
      <c r="C10" s="6">
        <v>44.51</v>
      </c>
      <c r="D10" s="7">
        <v>26000</v>
      </c>
      <c r="E10" s="7">
        <v>1157260</v>
      </c>
    </row>
    <row r="11" spans="1:5" ht="15.6" x14ac:dyDescent="0.25">
      <c r="A11" s="4" t="s">
        <v>5</v>
      </c>
      <c r="B11" s="5" t="s">
        <v>14</v>
      </c>
      <c r="C11" s="6">
        <v>47.37</v>
      </c>
      <c r="D11" s="7">
        <v>26600</v>
      </c>
      <c r="E11" s="7">
        <v>1260042</v>
      </c>
    </row>
    <row r="12" spans="1:5" ht="15.6" x14ac:dyDescent="0.25">
      <c r="A12" s="4" t="s">
        <v>5</v>
      </c>
      <c r="B12" s="5" t="s">
        <v>15</v>
      </c>
      <c r="C12" s="6">
        <v>20.05</v>
      </c>
      <c r="D12" s="7">
        <v>30500</v>
      </c>
      <c r="E12" s="7">
        <v>611525</v>
      </c>
    </row>
    <row r="13" spans="1:5" ht="15.6" x14ac:dyDescent="0.25">
      <c r="A13" s="4" t="s">
        <v>5</v>
      </c>
      <c r="B13" s="5" t="s">
        <v>16</v>
      </c>
      <c r="C13" s="6">
        <v>20.05</v>
      </c>
      <c r="D13" s="7">
        <v>31500</v>
      </c>
      <c r="E13" s="7">
        <v>631575</v>
      </c>
    </row>
    <row r="14" spans="1:5" ht="15.6" x14ac:dyDescent="0.25">
      <c r="A14" s="4" t="s">
        <v>5</v>
      </c>
      <c r="B14" s="5" t="s">
        <v>17</v>
      </c>
      <c r="C14" s="6">
        <v>44.51</v>
      </c>
      <c r="D14" s="7">
        <v>28600</v>
      </c>
      <c r="E14" s="7">
        <v>1272986</v>
      </c>
    </row>
    <row r="15" spans="1:5" ht="15.6" x14ac:dyDescent="0.25">
      <c r="A15" s="4" t="s">
        <v>5</v>
      </c>
      <c r="B15" s="5" t="s">
        <v>18</v>
      </c>
      <c r="C15" s="6">
        <v>44.51</v>
      </c>
      <c r="D15" s="7">
        <v>28000</v>
      </c>
      <c r="E15" s="7">
        <v>1246280</v>
      </c>
    </row>
    <row r="16" spans="1:5" ht="15.6" x14ac:dyDescent="0.25">
      <c r="A16" s="4" t="s">
        <v>5</v>
      </c>
      <c r="B16" s="5" t="s">
        <v>19</v>
      </c>
      <c r="C16" s="6">
        <v>44.51</v>
      </c>
      <c r="D16" s="7">
        <v>27500</v>
      </c>
      <c r="E16" s="7">
        <v>1224025</v>
      </c>
    </row>
    <row r="17" spans="1:5" ht="15.6" x14ac:dyDescent="0.25">
      <c r="A17" s="4" t="s">
        <v>5</v>
      </c>
      <c r="B17" s="5" t="s">
        <v>20</v>
      </c>
      <c r="C17" s="6">
        <v>44.51</v>
      </c>
      <c r="D17" s="7">
        <v>27000</v>
      </c>
      <c r="E17" s="7">
        <v>1201770</v>
      </c>
    </row>
    <row r="18" spans="1:5" ht="15.6" x14ac:dyDescent="0.25">
      <c r="A18" s="4" t="s">
        <v>5</v>
      </c>
      <c r="B18" s="5" t="s">
        <v>21</v>
      </c>
      <c r="C18" s="6">
        <v>44.51</v>
      </c>
      <c r="D18" s="7">
        <v>27200</v>
      </c>
      <c r="E18" s="7">
        <v>1210672</v>
      </c>
    </row>
    <row r="19" spans="1:5" ht="15.6" x14ac:dyDescent="0.25">
      <c r="A19" s="4" t="s">
        <v>5</v>
      </c>
      <c r="B19" s="5" t="s">
        <v>22</v>
      </c>
      <c r="C19" s="6">
        <v>44.51</v>
      </c>
      <c r="D19" s="7">
        <v>28000</v>
      </c>
      <c r="E19" s="7">
        <v>1246280</v>
      </c>
    </row>
    <row r="20" spans="1:5" ht="15.6" x14ac:dyDescent="0.25">
      <c r="A20" s="4" t="s">
        <v>5</v>
      </c>
      <c r="B20" s="5" t="s">
        <v>23</v>
      </c>
      <c r="C20" s="6">
        <v>44.51</v>
      </c>
      <c r="D20" s="7">
        <v>28800</v>
      </c>
      <c r="E20" s="7">
        <v>1281888</v>
      </c>
    </row>
    <row r="21" spans="1:5" ht="15.6" x14ac:dyDescent="0.25">
      <c r="A21" s="4" t="s">
        <v>5</v>
      </c>
      <c r="B21" s="5" t="s">
        <v>24</v>
      </c>
      <c r="C21" s="6">
        <v>44.51</v>
      </c>
      <c r="D21" s="7">
        <v>30000</v>
      </c>
      <c r="E21" s="7">
        <v>1335300</v>
      </c>
    </row>
    <row r="22" spans="1:5" ht="15.6" x14ac:dyDescent="0.25">
      <c r="A22" s="4" t="s">
        <v>5</v>
      </c>
      <c r="B22" s="5" t="s">
        <v>25</v>
      </c>
      <c r="C22" s="6">
        <v>20.05</v>
      </c>
      <c r="D22" s="7">
        <v>35000</v>
      </c>
      <c r="E22" s="7">
        <v>701750</v>
      </c>
    </row>
    <row r="23" spans="1:5" ht="15.6" x14ac:dyDescent="0.25">
      <c r="A23" s="4" t="s">
        <v>5</v>
      </c>
      <c r="B23" s="5" t="s">
        <v>26</v>
      </c>
      <c r="C23" s="6">
        <v>798.06</v>
      </c>
      <c r="D23" s="7">
        <v>15000</v>
      </c>
      <c r="E23" s="7">
        <v>11970900</v>
      </c>
    </row>
    <row r="24" spans="1:5" ht="15.6" x14ac:dyDescent="0.25">
      <c r="A24" s="4" t="s">
        <v>27</v>
      </c>
      <c r="B24" s="5" t="s">
        <v>28</v>
      </c>
      <c r="C24" s="6">
        <v>52.46</v>
      </c>
      <c r="D24" s="7">
        <v>30000</v>
      </c>
      <c r="E24" s="8">
        <v>1573800</v>
      </c>
    </row>
    <row r="25" spans="1:5" ht="15.6" x14ac:dyDescent="0.25">
      <c r="A25" s="4" t="s">
        <v>27</v>
      </c>
      <c r="B25" s="5" t="s">
        <v>29</v>
      </c>
      <c r="C25" s="6">
        <v>56.12</v>
      </c>
      <c r="D25" s="7">
        <v>27000</v>
      </c>
      <c r="E25" s="8">
        <v>1515240</v>
      </c>
    </row>
    <row r="26" spans="1:5" ht="15.6" x14ac:dyDescent="0.25">
      <c r="A26" s="4" t="s">
        <v>27</v>
      </c>
      <c r="B26" s="5" t="s">
        <v>30</v>
      </c>
      <c r="C26" s="6">
        <v>63.87</v>
      </c>
      <c r="D26" s="7">
        <v>27000</v>
      </c>
      <c r="E26" s="8">
        <v>1724490</v>
      </c>
    </row>
    <row r="27" spans="1:5" ht="15.6" x14ac:dyDescent="0.25">
      <c r="A27" s="4" t="s">
        <v>27</v>
      </c>
      <c r="B27" s="5" t="s">
        <v>31</v>
      </c>
      <c r="C27" s="6">
        <v>63.87</v>
      </c>
      <c r="D27" s="7">
        <v>26000</v>
      </c>
      <c r="E27" s="8">
        <v>1660620</v>
      </c>
    </row>
    <row r="28" spans="1:5" ht="15.6" x14ac:dyDescent="0.25">
      <c r="A28" s="4" t="s">
        <v>27</v>
      </c>
      <c r="B28" s="5" t="s">
        <v>32</v>
      </c>
      <c r="C28" s="6">
        <v>63.87</v>
      </c>
      <c r="D28" s="7">
        <v>25500</v>
      </c>
      <c r="E28" s="8">
        <v>1628685</v>
      </c>
    </row>
    <row r="29" spans="1:5" ht="15.6" x14ac:dyDescent="0.25">
      <c r="A29" s="4" t="s">
        <v>27</v>
      </c>
      <c r="B29" s="5" t="s">
        <v>33</v>
      </c>
      <c r="C29" s="6">
        <v>63.87</v>
      </c>
      <c r="D29" s="7">
        <v>25000</v>
      </c>
      <c r="E29" s="8">
        <v>1596750</v>
      </c>
    </row>
    <row r="30" spans="1:5" ht="15.6" x14ac:dyDescent="0.25">
      <c r="A30" s="4" t="s">
        <v>27</v>
      </c>
      <c r="B30" s="5" t="s">
        <v>34</v>
      </c>
      <c r="C30" s="6">
        <v>68.430000000000007</v>
      </c>
      <c r="D30" s="7">
        <v>24500</v>
      </c>
      <c r="E30" s="8">
        <v>1676535</v>
      </c>
    </row>
    <row r="31" spans="1:5" ht="15.6" x14ac:dyDescent="0.25">
      <c r="A31" s="4" t="s">
        <v>27</v>
      </c>
      <c r="B31" s="5" t="s">
        <v>35</v>
      </c>
      <c r="C31" s="6">
        <v>77.56</v>
      </c>
      <c r="D31" s="7">
        <v>23500</v>
      </c>
      <c r="E31" s="8">
        <v>1822660</v>
      </c>
    </row>
    <row r="32" spans="1:5" ht="15.6" x14ac:dyDescent="0.25">
      <c r="A32" s="4" t="s">
        <v>27</v>
      </c>
      <c r="B32" s="5" t="s">
        <v>36</v>
      </c>
      <c r="C32" s="6">
        <v>77.56</v>
      </c>
      <c r="D32" s="7">
        <v>23500</v>
      </c>
      <c r="E32" s="8">
        <v>1822660</v>
      </c>
    </row>
    <row r="33" spans="1:5" ht="15.6" x14ac:dyDescent="0.25">
      <c r="A33" s="4" t="s">
        <v>27</v>
      </c>
      <c r="B33" s="5" t="s">
        <v>37</v>
      </c>
      <c r="C33" s="6">
        <v>89.05</v>
      </c>
      <c r="D33" s="7">
        <v>22000</v>
      </c>
      <c r="E33" s="8">
        <v>1959100</v>
      </c>
    </row>
    <row r="34" spans="1:5" ht="15.6" x14ac:dyDescent="0.25">
      <c r="A34" s="4" t="s">
        <v>27</v>
      </c>
      <c r="B34" s="5" t="s">
        <v>38</v>
      </c>
      <c r="C34" s="6">
        <v>129.69999999999999</v>
      </c>
      <c r="D34" s="7">
        <v>21500</v>
      </c>
      <c r="E34" s="8">
        <v>2788550</v>
      </c>
    </row>
    <row r="35" spans="1:5" ht="15.6" x14ac:dyDescent="0.25">
      <c r="A35" s="4" t="s">
        <v>27</v>
      </c>
      <c r="B35" s="5" t="s">
        <v>39</v>
      </c>
      <c r="C35" s="6">
        <v>149.46</v>
      </c>
      <c r="D35" s="7">
        <v>26500</v>
      </c>
      <c r="E35" s="8">
        <v>3960690</v>
      </c>
    </row>
    <row r="36" spans="1:5" ht="15.6" x14ac:dyDescent="0.25">
      <c r="A36" s="4" t="s">
        <v>27</v>
      </c>
      <c r="B36" s="5" t="s">
        <v>40</v>
      </c>
      <c r="C36" s="6">
        <v>93.78</v>
      </c>
      <c r="D36" s="7">
        <v>27500</v>
      </c>
      <c r="E36" s="8">
        <v>2578950</v>
      </c>
    </row>
    <row r="37" spans="1:5" ht="15.6" x14ac:dyDescent="0.25">
      <c r="A37" s="4" t="s">
        <v>27</v>
      </c>
      <c r="B37" s="5" t="s">
        <v>41</v>
      </c>
      <c r="C37" s="6">
        <v>102.16</v>
      </c>
      <c r="D37" s="7">
        <v>28500</v>
      </c>
      <c r="E37" s="8">
        <v>2911560</v>
      </c>
    </row>
    <row r="38" spans="1:5" ht="15.6" x14ac:dyDescent="0.25">
      <c r="A38" s="4" t="s">
        <v>27</v>
      </c>
      <c r="B38" s="5" t="s">
        <v>42</v>
      </c>
      <c r="C38" s="6">
        <v>43.56</v>
      </c>
      <c r="D38" s="7">
        <v>30500</v>
      </c>
      <c r="E38" s="8">
        <v>1328580</v>
      </c>
    </row>
    <row r="39" spans="1:5" ht="15.6" x14ac:dyDescent="0.25">
      <c r="A39" s="4" t="s">
        <v>27</v>
      </c>
      <c r="B39" s="5" t="s">
        <v>43</v>
      </c>
      <c r="C39" s="6">
        <v>43.56</v>
      </c>
      <c r="D39" s="7">
        <v>30000</v>
      </c>
      <c r="E39" s="8">
        <v>1306800</v>
      </c>
    </row>
    <row r="40" spans="1:5" ht="15.6" x14ac:dyDescent="0.25">
      <c r="A40" s="4" t="s">
        <v>27</v>
      </c>
      <c r="B40" s="5" t="s">
        <v>44</v>
      </c>
      <c r="C40" s="6">
        <v>43.02</v>
      </c>
      <c r="D40" s="7">
        <v>29500</v>
      </c>
      <c r="E40" s="8">
        <v>1269090</v>
      </c>
    </row>
    <row r="41" spans="1:5" ht="15.6" x14ac:dyDescent="0.25">
      <c r="A41" s="4" t="s">
        <v>27</v>
      </c>
      <c r="B41" s="5" t="s">
        <v>45</v>
      </c>
      <c r="C41" s="6">
        <v>44.45</v>
      </c>
      <c r="D41" s="7">
        <v>29000</v>
      </c>
      <c r="E41" s="8">
        <v>1289050</v>
      </c>
    </row>
    <row r="42" spans="1:5" ht="15.6" x14ac:dyDescent="0.25">
      <c r="A42" s="4" t="s">
        <v>27</v>
      </c>
      <c r="B42" s="5" t="s">
        <v>46</v>
      </c>
      <c r="C42" s="6">
        <v>33.840000000000003</v>
      </c>
      <c r="D42" s="7">
        <v>0</v>
      </c>
      <c r="E42" s="8">
        <v>0</v>
      </c>
    </row>
    <row r="43" spans="1:5" ht="15.6" x14ac:dyDescent="0.25">
      <c r="A43" s="4" t="s">
        <v>27</v>
      </c>
      <c r="B43" s="5" t="s">
        <v>47</v>
      </c>
      <c r="C43" s="6">
        <v>32.14</v>
      </c>
      <c r="D43" s="7">
        <v>0</v>
      </c>
      <c r="E43" s="8">
        <v>0</v>
      </c>
    </row>
    <row r="44" spans="1:5" ht="15.6" x14ac:dyDescent="0.25">
      <c r="A44" s="4" t="s">
        <v>27</v>
      </c>
      <c r="B44" s="5" t="s">
        <v>48</v>
      </c>
      <c r="C44" s="6">
        <v>41.14</v>
      </c>
      <c r="D44" s="7">
        <v>29000</v>
      </c>
      <c r="E44" s="8">
        <v>1193060</v>
      </c>
    </row>
    <row r="45" spans="1:5" ht="15.6" x14ac:dyDescent="0.25">
      <c r="A45" s="4" t="s">
        <v>27</v>
      </c>
      <c r="B45" s="5" t="s">
        <v>49</v>
      </c>
      <c r="C45" s="6">
        <v>42.89</v>
      </c>
      <c r="D45" s="7">
        <v>29500</v>
      </c>
      <c r="E45" s="8">
        <v>1265255</v>
      </c>
    </row>
    <row r="46" spans="1:5" ht="15.6" x14ac:dyDescent="0.25">
      <c r="A46" s="4" t="s">
        <v>27</v>
      </c>
      <c r="B46" s="5" t="s">
        <v>50</v>
      </c>
      <c r="C46" s="6">
        <v>42.89</v>
      </c>
      <c r="D46" s="7">
        <v>30000</v>
      </c>
      <c r="E46" s="8">
        <v>1286700</v>
      </c>
    </row>
    <row r="47" spans="1:5" ht="15.6" x14ac:dyDescent="0.25">
      <c r="A47" s="4" t="s">
        <v>27</v>
      </c>
      <c r="B47" s="5" t="s">
        <v>51</v>
      </c>
      <c r="C47" s="6">
        <v>42.89</v>
      </c>
      <c r="D47" s="7">
        <v>30500</v>
      </c>
      <c r="E47" s="8">
        <v>1308145</v>
      </c>
    </row>
    <row r="48" spans="1:5" ht="15.6" x14ac:dyDescent="0.25">
      <c r="A48" s="4" t="s">
        <v>27</v>
      </c>
      <c r="B48" s="5" t="s">
        <v>52</v>
      </c>
      <c r="C48" s="6">
        <v>95.57</v>
      </c>
      <c r="D48" s="7">
        <v>28500</v>
      </c>
      <c r="E48" s="8">
        <v>2723745</v>
      </c>
    </row>
    <row r="49" spans="1:5" ht="15.6" x14ac:dyDescent="0.25">
      <c r="A49" s="4" t="s">
        <v>53</v>
      </c>
      <c r="B49" s="4" t="s">
        <v>54</v>
      </c>
      <c r="C49" s="4">
        <v>94.37</v>
      </c>
      <c r="D49" s="7">
        <v>30800</v>
      </c>
      <c r="E49" s="7">
        <v>2906596</v>
      </c>
    </row>
    <row r="50" spans="1:5" ht="15.6" x14ac:dyDescent="0.25">
      <c r="A50" s="4" t="s">
        <v>53</v>
      </c>
      <c r="B50" s="4" t="s">
        <v>55</v>
      </c>
      <c r="C50" s="4">
        <v>56.84</v>
      </c>
      <c r="D50" s="7">
        <v>32500</v>
      </c>
      <c r="E50" s="7">
        <v>1847300</v>
      </c>
    </row>
    <row r="51" spans="1:5" ht="15.6" x14ac:dyDescent="0.25">
      <c r="A51" s="4" t="s">
        <v>53</v>
      </c>
      <c r="B51" s="4" t="s">
        <v>56</v>
      </c>
      <c r="C51" s="4">
        <v>37.799999999999997</v>
      </c>
      <c r="D51" s="7">
        <v>34800</v>
      </c>
      <c r="E51" s="7">
        <v>1315440</v>
      </c>
    </row>
    <row r="52" spans="1:5" ht="15.6" x14ac:dyDescent="0.25">
      <c r="A52" s="4" t="s">
        <v>53</v>
      </c>
      <c r="B52" s="4" t="s">
        <v>57</v>
      </c>
      <c r="C52" s="4">
        <v>58.58</v>
      </c>
      <c r="D52" s="7">
        <v>32800</v>
      </c>
      <c r="E52" s="7">
        <v>1921424</v>
      </c>
    </row>
    <row r="53" spans="1:5" ht="15.6" x14ac:dyDescent="0.25">
      <c r="A53" s="4" t="s">
        <v>53</v>
      </c>
      <c r="B53" s="4" t="s">
        <v>58</v>
      </c>
      <c r="C53" s="4">
        <v>94.37</v>
      </c>
      <c r="D53" s="7">
        <v>31500</v>
      </c>
      <c r="E53" s="7">
        <v>2972655</v>
      </c>
    </row>
    <row r="54" spans="1:5" ht="15.6" x14ac:dyDescent="0.25">
      <c r="A54" s="4" t="s">
        <v>53</v>
      </c>
      <c r="B54" s="4" t="s">
        <v>59</v>
      </c>
      <c r="C54" s="4">
        <v>46.11</v>
      </c>
      <c r="D54" s="7">
        <v>35000</v>
      </c>
      <c r="E54" s="7">
        <v>1613850</v>
      </c>
    </row>
    <row r="55" spans="1:5" ht="15.6" x14ac:dyDescent="0.25">
      <c r="A55" s="4" t="s">
        <v>53</v>
      </c>
      <c r="B55" s="4" t="s">
        <v>60</v>
      </c>
      <c r="C55" s="4">
        <v>42.29</v>
      </c>
      <c r="D55" s="7">
        <v>30200</v>
      </c>
      <c r="E55" s="7">
        <v>1277158</v>
      </c>
    </row>
    <row r="56" spans="1:5" ht="15.6" x14ac:dyDescent="0.25">
      <c r="A56" s="4" t="s">
        <v>53</v>
      </c>
      <c r="B56" s="4" t="s">
        <v>61</v>
      </c>
      <c r="C56" s="4">
        <v>56.55</v>
      </c>
      <c r="D56" s="7">
        <v>28500</v>
      </c>
      <c r="E56" s="7">
        <v>1611675</v>
      </c>
    </row>
    <row r="57" spans="1:5" ht="15.6" x14ac:dyDescent="0.25">
      <c r="A57" s="4" t="s">
        <v>53</v>
      </c>
      <c r="B57" s="4" t="s">
        <v>62</v>
      </c>
      <c r="C57" s="4">
        <v>56.69</v>
      </c>
      <c r="D57" s="7">
        <v>28000</v>
      </c>
      <c r="E57" s="7">
        <v>1587320</v>
      </c>
    </row>
    <row r="58" spans="1:5" ht="15.6" x14ac:dyDescent="0.25">
      <c r="A58" s="9" t="s">
        <v>63</v>
      </c>
      <c r="B58" s="4" t="s">
        <v>64</v>
      </c>
      <c r="C58" s="10">
        <v>97.42</v>
      </c>
      <c r="D58" s="8">
        <v>29000</v>
      </c>
      <c r="E58" s="8">
        <v>2825180</v>
      </c>
    </row>
    <row r="59" spans="1:5" ht="15.6" x14ac:dyDescent="0.25">
      <c r="A59" s="9" t="s">
        <v>63</v>
      </c>
      <c r="B59" s="4" t="s">
        <v>65</v>
      </c>
      <c r="C59" s="10">
        <v>58.6</v>
      </c>
      <c r="D59" s="8">
        <v>32500</v>
      </c>
      <c r="E59" s="8">
        <v>1904500</v>
      </c>
    </row>
    <row r="60" spans="1:5" ht="15.6" x14ac:dyDescent="0.25">
      <c r="A60" s="9" t="s">
        <v>63</v>
      </c>
      <c r="B60" s="4" t="s">
        <v>66</v>
      </c>
      <c r="C60" s="10">
        <v>37.82</v>
      </c>
      <c r="D60" s="8">
        <v>35000</v>
      </c>
      <c r="E60" s="8">
        <v>1323700</v>
      </c>
    </row>
    <row r="61" spans="1:5" ht="15.6" x14ac:dyDescent="0.25">
      <c r="A61" s="9" t="s">
        <v>63</v>
      </c>
      <c r="B61" s="4" t="s">
        <v>67</v>
      </c>
      <c r="C61" s="10">
        <v>56.87</v>
      </c>
      <c r="D61" s="8">
        <v>32700</v>
      </c>
      <c r="E61" s="8">
        <v>1859649</v>
      </c>
    </row>
    <row r="62" spans="1:5" ht="15.6" x14ac:dyDescent="0.25">
      <c r="A62" s="9" t="s">
        <v>63</v>
      </c>
      <c r="B62" s="4" t="s">
        <v>68</v>
      </c>
      <c r="C62" s="10">
        <v>94.41</v>
      </c>
      <c r="D62" s="8">
        <v>31000</v>
      </c>
      <c r="E62" s="8">
        <v>2926710</v>
      </c>
    </row>
  </sheetData>
  <mergeCells count="1">
    <mergeCell ref="A1:E1"/>
  </mergeCells>
  <phoneticPr fontId="2" type="noConversion"/>
  <dataValidations count="1">
    <dataValidation type="list" allowBlank="1" showInputMessage="1" showErrorMessage="1" sqref="E24:E48" xr:uid="{3B9F922A-083E-42F3-857C-57226DB6C695}">
      <formula1>"街区铺,盒子铺"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cmy41</dc:creator>
  <cp:lastModifiedBy>cmy41</cp:lastModifiedBy>
  <dcterms:created xsi:type="dcterms:W3CDTF">2015-06-05T18:17:20Z</dcterms:created>
  <dcterms:modified xsi:type="dcterms:W3CDTF">2019-10-10T02:53:46Z</dcterms:modified>
</cp:coreProperties>
</file>