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ctise\sturdy-octo-enigma\excel Viz\"/>
    </mc:Choice>
  </mc:AlternateContent>
  <xr:revisionPtr revIDLastSave="0" documentId="13_ncr:1_{06B74AD6-F984-424C-BA84-ADA7005B98A8}" xr6:coauthVersionLast="43" xr6:coauthVersionMax="43" xr10:uidLastSave="{00000000-0000-0000-0000-000000000000}"/>
  <bookViews>
    <workbookView xWindow="-90" yWindow="-90" windowWidth="19380" windowHeight="10380" xr2:uid="{4A3A54BF-BE88-4687-A282-F305692757F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<sst xmlns="http://schemas.openxmlformats.org/spreadsheetml/2006/main" count="45" uniqueCount="22">
  <si>
    <t>Screen</t>
  </si>
  <si>
    <t>#Bugs</t>
  </si>
  <si>
    <t>Kickoff-phase</t>
  </si>
  <si>
    <t>common</t>
  </si>
  <si>
    <t>NotInScope</t>
  </si>
  <si>
    <t>gapCenter</t>
  </si>
  <si>
    <t>sportsbook</t>
  </si>
  <si>
    <t>band</t>
  </si>
  <si>
    <t>dependencies</t>
  </si>
  <si>
    <t>sportsLeague</t>
  </si>
  <si>
    <t>car</t>
  </si>
  <si>
    <t>tidyTimeSeries</t>
  </si>
  <si>
    <t>Grand Total</t>
  </si>
  <si>
    <t>common-dateFormat</t>
  </si>
  <si>
    <t>common-UI</t>
  </si>
  <si>
    <t>common-Browser</t>
  </si>
  <si>
    <t>common-screen</t>
  </si>
  <si>
    <t>common-settings</t>
  </si>
  <si>
    <t>closed</t>
  </si>
  <si>
    <t>open</t>
  </si>
  <si>
    <t>common-Screen</t>
  </si>
  <si>
    <t>common-Settings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</si>
</sst>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ashDotDot">
        <color theme="5" tint="0.399945066682943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dashDotDot">
        <color theme="5" tint="0.39994506668294322"/>
      </right>
      <top style="thin">
        <color theme="0"/>
      </top>
      <bottom style="dashDotDot">
        <color theme="5" tint="0.39994506668294322"/>
      </bottom>
      <diagonal/>
    </border>
    <border>
      <left style="thin">
        <color theme="0"/>
      </left>
      <right style="dashDotDot">
        <color theme="5" tint="0.3999450666829432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DashDotDot">
        <color theme="9" tint="0.399945066682943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DashDotDot">
        <color theme="4" tint="-0.499984740745262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slantDashDot">
        <color theme="4" tint="-0.499984740745262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6" xfId="0" applyBorder="1"/>
    <xf numFmtId="0" fontId="0" fillId="0" borderId="5" xfId="0" applyBorder="1"/>
    <xf numFmtId="0" fontId="0" fillId="0" borderId="7" xfId="0" applyBorder="1" applyAlignment="1">
      <alignment horizontal="left"/>
    </xf>
    <xf numFmtId="0" fontId="0" fillId="0" borderId="7" xfId="0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4" xfId="0" applyFont="1" applyFill="1" applyBorder="1"/>
    <xf numFmtId="0" fontId="0" fillId="0" borderId="15" xfId="0" applyBorder="1"/>
    <xf numFmtId="0" fontId="0" fillId="0" borderId="4" xfId="0" applyBorder="1" applyAlignment="1">
      <alignment horizontal="lef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left"/>
    </xf>
    <xf numFmtId="0" fontId="1" fillId="2" borderId="18" xfId="0" applyFont="1" applyFill="1" applyBorder="1"/>
    <xf numFmtId="0" fontId="1" fillId="2" borderId="19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left"/>
    </xf>
    <xf numFmtId="0" fontId="1" fillId="2" borderId="2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[1]publicGraph!$B$1</c:f>
              <c:strCache>
                <c:ptCount val="1"/>
                <c:pt idx="0">
                  <c:v>#Bugs</c:v>
                </c:pt>
              </c:strCache>
            </c:strRef>
          </c:tx>
          <c:marker>
            <c:symbol val="circle"/>
            <c:size val="17"/>
          </c:marker>
          <c:dPt>
            <c:idx val="0"/>
            <c:marker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5E-4095-AD72-12F32493CE22}"/>
              </c:ext>
            </c:extLst>
          </c:dPt>
          <c:dPt>
            <c:idx val="1"/>
            <c:marker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5E-4095-AD72-12F32493CE22}"/>
              </c:ext>
            </c:extLst>
          </c:dPt>
          <c:dPt>
            <c:idx val="2"/>
            <c:marker>
              <c:spPr>
                <a:solidFill>
                  <a:schemeClr val="accent3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5E-4095-AD72-12F32493CE22}"/>
              </c:ext>
            </c:extLst>
          </c:dPt>
          <c:dPt>
            <c:idx val="3"/>
            <c:marker>
              <c:spPr>
                <a:solidFill>
                  <a:schemeClr val="accent4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5E-4095-AD72-12F32493CE22}"/>
              </c:ext>
            </c:extLst>
          </c:dPt>
          <c:dPt>
            <c:idx val="4"/>
            <c:marker>
              <c:spPr>
                <a:solidFill>
                  <a:schemeClr val="accent5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F5E-4095-AD72-12F32493CE22}"/>
              </c:ext>
            </c:extLst>
          </c:dPt>
          <c:dPt>
            <c:idx val="5"/>
            <c:marker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F5E-4095-AD72-12F32493CE22}"/>
              </c:ext>
            </c:extLst>
          </c:dPt>
          <c:dPt>
            <c:idx val="6"/>
            <c:marker>
              <c:spPr>
                <a:solidFill>
                  <a:schemeClr val="accent1">
                    <a:lumMod val="60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F5E-4095-AD72-12F32493CE22}"/>
              </c:ext>
            </c:extLst>
          </c:dPt>
          <c:dPt>
            <c:idx val="7"/>
            <c:marker>
              <c:spPr>
                <a:solidFill>
                  <a:schemeClr val="accent2">
                    <a:lumMod val="60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EF5E-4095-AD72-12F32493CE22}"/>
              </c:ext>
            </c:extLst>
          </c:dPt>
          <c:dPt>
            <c:idx val="8"/>
            <c:marker>
              <c:spPr>
                <a:solidFill>
                  <a:schemeClr val="accent3">
                    <a:lumMod val="60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EF5E-4095-AD72-12F32493CE22}"/>
              </c:ext>
            </c:extLst>
          </c:dPt>
          <c:dPt>
            <c:idx val="9"/>
            <c:marker>
              <c:spPr>
                <a:solidFill>
                  <a:schemeClr val="accent4">
                    <a:lumMod val="60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EF5E-4095-AD72-12F32493CE2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F5E-4095-AD72-12F32493CE2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F5E-4095-AD72-12F32493CE2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F5E-4095-AD72-12F32493CE2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F5E-4095-AD72-12F32493CE2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F5E-4095-AD72-12F32493CE2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EF5E-4095-AD72-12F32493CE2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EF5E-4095-AD72-12F32493CE2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EF5E-4095-AD72-12F32493CE2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EF5E-4095-AD72-12F32493CE2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EF5E-4095-AD72-12F32493CE22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[1]publicGraph!$A$2:$A$11</c:f>
              <c:strCache>
                <c:ptCount val="10"/>
                <c:pt idx="0">
                  <c:v>Kickoff-phase</c:v>
                </c:pt>
                <c:pt idx="1">
                  <c:v>common</c:v>
                </c:pt>
                <c:pt idx="2">
                  <c:v>NotInScope</c:v>
                </c:pt>
                <c:pt idx="3">
                  <c:v>gapCenter</c:v>
                </c:pt>
                <c:pt idx="4">
                  <c:v>sportsbook</c:v>
                </c:pt>
                <c:pt idx="5">
                  <c:v>band</c:v>
                </c:pt>
                <c:pt idx="6">
                  <c:v>dependencies</c:v>
                </c:pt>
                <c:pt idx="7">
                  <c:v>sportsLeague</c:v>
                </c:pt>
                <c:pt idx="8">
                  <c:v>car</c:v>
                </c:pt>
                <c:pt idx="9">
                  <c:v>tidyTimeSeries</c:v>
                </c:pt>
              </c:strCache>
            </c:strRef>
          </c:cat>
          <c:val>
            <c:numRef>
              <c:f>[1]publicGraph!$B$2:$B$11</c:f>
              <c:numCache>
                <c:formatCode>General</c:formatCode>
                <c:ptCount val="10"/>
                <c:pt idx="0">
                  <c:v>47</c:v>
                </c:pt>
                <c:pt idx="1">
                  <c:v>26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F5E-4095-AD72-12F32493CE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1567672"/>
        <c:axId val="631568312"/>
      </c:lineChart>
      <c:catAx>
        <c:axId val="63156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68312"/>
        <c:crosses val="autoZero"/>
        <c:auto val="1"/>
        <c:lblAlgn val="ctr"/>
        <c:lblOffset val="100"/>
        <c:noMultiLvlLbl val="0"/>
      </c:catAx>
      <c:valAx>
        <c:axId val="6315683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3156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  <a:alpha val="81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#Bugs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[1]publicGraph!$B$14</c:f>
              <c:strCache>
                <c:ptCount val="1"/>
                <c:pt idx="0">
                  <c:v>#Bugs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EC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45-41BE-9C5D-C34F9BC5E21B}"/>
              </c:ext>
            </c:extLst>
          </c:dPt>
          <c:dPt>
            <c:idx val="2"/>
            <c:invertIfNegative val="0"/>
            <c:bubble3D val="0"/>
            <c:spPr>
              <a:solidFill>
                <a:srgbClr val="703EC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45-41BE-9C5D-C34F9BC5E21B}"/>
              </c:ext>
            </c:extLst>
          </c:dPt>
          <c:dPt>
            <c:idx val="3"/>
            <c:invertIfNegative val="0"/>
            <c:bubble3D val="0"/>
            <c:spPr>
              <a:solidFill>
                <a:srgbClr val="703EC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45-41BE-9C5D-C34F9BC5E21B}"/>
              </c:ext>
            </c:extLst>
          </c:dPt>
          <c:dPt>
            <c:idx val="4"/>
            <c:invertIfNegative val="0"/>
            <c:bubble3D val="0"/>
            <c:spPr>
              <a:solidFill>
                <a:srgbClr val="AB40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45-41BE-9C5D-C34F9BC5E21B}"/>
              </c:ext>
            </c:extLst>
          </c:dPt>
          <c:dPt>
            <c:idx val="5"/>
            <c:invertIfNegative val="0"/>
            <c:bubble3D val="0"/>
            <c:spPr>
              <a:solidFill>
                <a:srgbClr val="AB40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45-41BE-9C5D-C34F9BC5E21B}"/>
              </c:ext>
            </c:extLst>
          </c:dPt>
          <c:dPt>
            <c:idx val="6"/>
            <c:invertIfNegative val="0"/>
            <c:bubble3D val="0"/>
            <c:spPr>
              <a:solidFill>
                <a:srgbClr val="C943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C45-41BE-9C5D-C34F9BC5E21B}"/>
              </c:ext>
            </c:extLst>
          </c:dPt>
          <c:dPt>
            <c:idx val="7"/>
            <c:invertIfNegative val="0"/>
            <c:bubble3D val="0"/>
            <c:spPr>
              <a:solidFill>
                <a:srgbClr val="C943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C45-41BE-9C5D-C34F9BC5E21B}"/>
              </c:ext>
            </c:extLst>
          </c:dPt>
          <c:dPt>
            <c:idx val="8"/>
            <c:invertIfNegative val="0"/>
            <c:bubble3D val="0"/>
            <c:spPr>
              <a:solidFill>
                <a:srgbClr val="E88E2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C45-41BE-9C5D-C34F9BC5E21B}"/>
              </c:ext>
            </c:extLst>
          </c:dPt>
          <c:dPt>
            <c:idx val="9"/>
            <c:invertIfNegative val="0"/>
            <c:bubble3D val="0"/>
            <c:spPr>
              <a:solidFill>
                <a:srgbClr val="D9D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C45-41BE-9C5D-C34F9BC5E21B}"/>
              </c:ext>
            </c:extLst>
          </c:dPt>
          <c:dPt>
            <c:idx val="10"/>
            <c:invertIfNegative val="0"/>
            <c:bubble3D val="0"/>
            <c:spPr>
              <a:solidFill>
                <a:srgbClr val="97D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C45-41BE-9C5D-C34F9BC5E21B}"/>
              </c:ext>
            </c:extLst>
          </c:dPt>
          <c:dPt>
            <c:idx val="11"/>
            <c:invertIfNegative val="0"/>
            <c:bubble3D val="0"/>
            <c:spPr>
              <a:solidFill>
                <a:srgbClr val="97D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C45-41BE-9C5D-C34F9BC5E21B}"/>
              </c:ext>
            </c:extLst>
          </c:dPt>
          <c:dPt>
            <c:idx val="12"/>
            <c:invertIfNegative val="0"/>
            <c:bubble3D val="0"/>
            <c:spPr>
              <a:solidFill>
                <a:srgbClr val="97D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C45-41BE-9C5D-C34F9BC5E2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[1]publicGraph!$A$15:$A$27</c:f>
              <c:strCache>
                <c:ptCount val="13"/>
                <c:pt idx="0">
                  <c:v>NotInScope</c:v>
                </c:pt>
                <c:pt idx="1">
                  <c:v>common-dateFormat</c:v>
                </c:pt>
                <c:pt idx="2">
                  <c:v>common-UI</c:v>
                </c:pt>
                <c:pt idx="3">
                  <c:v>gapCenter</c:v>
                </c:pt>
                <c:pt idx="4">
                  <c:v>common-Browser</c:v>
                </c:pt>
                <c:pt idx="5">
                  <c:v>sportsbook</c:v>
                </c:pt>
                <c:pt idx="6">
                  <c:v>common-screen</c:v>
                </c:pt>
                <c:pt idx="7">
                  <c:v>band</c:v>
                </c:pt>
                <c:pt idx="8">
                  <c:v>dependencies</c:v>
                </c:pt>
                <c:pt idx="9">
                  <c:v>sportsLeague</c:v>
                </c:pt>
                <c:pt idx="10">
                  <c:v>common-settings</c:v>
                </c:pt>
                <c:pt idx="11">
                  <c:v>car</c:v>
                </c:pt>
                <c:pt idx="12">
                  <c:v>tidyTimeSeries</c:v>
                </c:pt>
              </c:strCache>
            </c:strRef>
          </c:cat>
          <c:val>
            <c:numRef>
              <c:f>[1]publicGraph!$B$15:$B$27</c:f>
              <c:numCache>
                <c:formatCode>General</c:formatCode>
                <c:ptCount val="13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45-41BE-9C5D-C34F9BC5E2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32"/>
        <c:axId val="717571704"/>
        <c:axId val="717572664"/>
      </c:barChart>
      <c:catAx>
        <c:axId val="71757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72664"/>
        <c:crosses val="autoZero"/>
        <c:auto val="1"/>
        <c:lblAlgn val="ctr"/>
        <c:lblOffset val="100"/>
        <c:noMultiLvlLbl val="0"/>
      </c:catAx>
      <c:valAx>
        <c:axId val="7175726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5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#Bugs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[1]publicGraph!$B$29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97D53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[1]publicGraph!$A$30:$A$42</c15:sqref>
                  </c15:fullRef>
                </c:ext>
              </c:extLst>
              <c:f>[1]publicGraph!$A$31:$A$42</c:f>
              <c:strCache>
                <c:ptCount val="12"/>
                <c:pt idx="0">
                  <c:v>gapCenter</c:v>
                </c:pt>
                <c:pt idx="1">
                  <c:v>common-dateFormat</c:v>
                </c:pt>
                <c:pt idx="2">
                  <c:v>dependencies</c:v>
                </c:pt>
                <c:pt idx="3">
                  <c:v>sportsbook</c:v>
                </c:pt>
                <c:pt idx="4">
                  <c:v>common-Browser</c:v>
                </c:pt>
                <c:pt idx="5">
                  <c:v>common-Screen</c:v>
                </c:pt>
                <c:pt idx="6">
                  <c:v>common-Settings</c:v>
                </c:pt>
                <c:pt idx="7">
                  <c:v>common-UI</c:v>
                </c:pt>
                <c:pt idx="8">
                  <c:v>car</c:v>
                </c:pt>
                <c:pt idx="9">
                  <c:v>sportsLeague</c:v>
                </c:pt>
                <c:pt idx="10">
                  <c:v>band</c:v>
                </c:pt>
                <c:pt idx="11">
                  <c:v>tidyTimeSeries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[1]publicGraph!$B$30:$B$42</c15:sqref>
                  </c15:fullRef>
                </c:ext>
              </c:extLst>
              <c:f>[1]publicGraph!$B$31:$B$42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B-4BC3-BF2D-84FE9C179E55}"/>
            </c:ext>
          </c:extLst>
        </c:ser>
        <c:ser>
          <c:idx val="1"/>
          <c:order val="1"/>
          <c:tx>
            <c:strRef>
              <c:f>[1]publicGraph!$C$29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[1]publicGraph!$A$30:$A$42</c15:sqref>
                  </c15:fullRef>
                </c:ext>
              </c:extLst>
              <c:f>[1]publicGraph!$A$31:$A$42</c:f>
              <c:strCache>
                <c:ptCount val="12"/>
                <c:pt idx="0">
                  <c:v>gapCenter</c:v>
                </c:pt>
                <c:pt idx="1">
                  <c:v>common-dateFormat</c:v>
                </c:pt>
                <c:pt idx="2">
                  <c:v>dependencies</c:v>
                </c:pt>
                <c:pt idx="3">
                  <c:v>sportsbook</c:v>
                </c:pt>
                <c:pt idx="4">
                  <c:v>common-Browser</c:v>
                </c:pt>
                <c:pt idx="5">
                  <c:v>common-Screen</c:v>
                </c:pt>
                <c:pt idx="6">
                  <c:v>common-Settings</c:v>
                </c:pt>
                <c:pt idx="7">
                  <c:v>common-UI</c:v>
                </c:pt>
                <c:pt idx="8">
                  <c:v>car</c:v>
                </c:pt>
                <c:pt idx="9">
                  <c:v>sportsLeague</c:v>
                </c:pt>
                <c:pt idx="10">
                  <c:v>band</c:v>
                </c:pt>
                <c:pt idx="11">
                  <c:v>tidyTimeSeries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[1]publicGraph!$C$30:$C$42</c15:sqref>
                  </c15:fullRef>
                </c:ext>
              </c:extLst>
              <c:f>[1]publicGraph!$C$31:$C$42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B-4BC3-BF2D-84FE9C179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6908368"/>
        <c:axId val="746912208"/>
      </c:barChart>
      <c:lineChart>
        <c:grouping val="standard"/>
        <c:varyColors val="0"/>
        <c:ser>
          <c:idx val="2"/>
          <c:order val="2"/>
          <c:tx>
            <c:strRef>
              <c:f>[1]publicGraph!$D$29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rgbClr val="2F5597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[1]publicGraph!$A$30:$A$42</c15:sqref>
                  </c15:fullRef>
                </c:ext>
              </c:extLst>
              <c:f>[1]publicGraph!$A$31:$A$42</c:f>
              <c:strCache>
                <c:ptCount val="12"/>
                <c:pt idx="0">
                  <c:v>gapCenter</c:v>
                </c:pt>
                <c:pt idx="1">
                  <c:v>common-dateFormat</c:v>
                </c:pt>
                <c:pt idx="2">
                  <c:v>dependencies</c:v>
                </c:pt>
                <c:pt idx="3">
                  <c:v>sportsbook</c:v>
                </c:pt>
                <c:pt idx="4">
                  <c:v>common-Browser</c:v>
                </c:pt>
                <c:pt idx="5">
                  <c:v>common-Screen</c:v>
                </c:pt>
                <c:pt idx="6">
                  <c:v>common-Settings</c:v>
                </c:pt>
                <c:pt idx="7">
                  <c:v>common-UI</c:v>
                </c:pt>
                <c:pt idx="8">
                  <c:v>car</c:v>
                </c:pt>
                <c:pt idx="9">
                  <c:v>sportsLeague</c:v>
                </c:pt>
                <c:pt idx="10">
                  <c:v>band</c:v>
                </c:pt>
                <c:pt idx="11">
                  <c:v>tidyTimeSeries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[1]publicGraph!$D$30:$D$42</c15:sqref>
                  </c15:fullRef>
                </c:ext>
              </c:extLst>
              <c:f>[1]publicGraph!$D$31:$D$42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8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B-4BC3-BF2D-84FE9C179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083024"/>
        <c:axId val="747085264"/>
      </c:lineChart>
      <c:catAx>
        <c:axId val="74690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12208"/>
        <c:crosses val="autoZero"/>
        <c:auto val="1"/>
        <c:lblAlgn val="ctr"/>
        <c:lblOffset val="100"/>
        <c:noMultiLvlLbl val="0"/>
      </c:catAx>
      <c:valAx>
        <c:axId val="7469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#Open vs Closed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08368"/>
        <c:crosses val="autoZero"/>
        <c:crossBetween val="between"/>
      </c:valAx>
      <c:valAx>
        <c:axId val="7470852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2F5597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2F5597"/>
                    </a:solidFill>
                  </a:rPr>
                  <a:t>#Grand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2F5597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F559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83024"/>
        <c:crosses val="max"/>
        <c:crossBetween val="between"/>
      </c:valAx>
      <c:catAx>
        <c:axId val="74708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708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93663</xdr:colOff>
      <xdr:row>1</xdr:row>
      <xdr:rowOff>33335</xdr:rowOff>
    </xdr:from>
    <xdr:to>
      <xdr:col>10</xdr:col>
      <xdr:colOff>177800</xdr:colOff>
      <xdr:row>19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804C9-E767-46F7-8EFB-8D68F655E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144462</xdr:colOff>
      <xdr:row>21</xdr:row>
      <xdr:rowOff>11112</xdr:rowOff>
    </xdr:from>
    <xdr:to>
      <xdr:col>9</xdr:col>
      <xdr:colOff>612775</xdr:colOff>
      <xdr:row>41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8B303A-DC94-4779-9302-4EF81625D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96836</xdr:colOff>
      <xdr:row>42</xdr:row>
      <xdr:rowOff>157162</xdr:rowOff>
    </xdr:from>
    <xdr:to>
      <xdr:col>13</xdr:col>
      <xdr:colOff>361950</xdr:colOff>
      <xdr:row>65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D0E2D2-4489-4866-B0B6-BE33F93BF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shy\Desktop\nsspl\New%20folder\Jira-displayfiel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cGraph"/>
      <sheetName val="pivot"/>
      <sheetName val="graph"/>
      <sheetName val="Jira-displayfields"/>
      <sheetName val="filters"/>
    </sheetNames>
    <sheetDataSet>
      <sheetData sheetId="0">
        <row r="1">
          <cell r="B1" t="str">
            <v>#Bugs</v>
          </cell>
        </row>
        <row r="2">
          <cell r="A2" t="str">
            <v>Kickoff-phase</v>
          </cell>
          <cell r="B2">
            <v>47</v>
          </cell>
        </row>
        <row r="3">
          <cell r="A3" t="str">
            <v>common</v>
          </cell>
          <cell r="B3">
            <v>26</v>
          </cell>
        </row>
        <row r="4">
          <cell r="A4" t="str">
            <v>NotInScope</v>
          </cell>
          <cell r="B4">
            <v>10</v>
          </cell>
        </row>
        <row r="5">
          <cell r="A5" t="str">
            <v>gapCenter</v>
          </cell>
          <cell r="B5">
            <v>8</v>
          </cell>
        </row>
        <row r="6">
          <cell r="A6" t="str">
            <v>sportsbook</v>
          </cell>
          <cell r="B6">
            <v>5</v>
          </cell>
        </row>
        <row r="7">
          <cell r="A7" t="str">
            <v>band</v>
          </cell>
          <cell r="B7">
            <v>4</v>
          </cell>
        </row>
        <row r="8">
          <cell r="A8" t="str">
            <v>dependencies</v>
          </cell>
          <cell r="B8">
            <v>3</v>
          </cell>
        </row>
        <row r="9">
          <cell r="A9" t="str">
            <v>sportsLeague</v>
          </cell>
          <cell r="B9">
            <v>2</v>
          </cell>
        </row>
        <row r="10">
          <cell r="A10" t="str">
            <v>car</v>
          </cell>
          <cell r="B10">
            <v>1</v>
          </cell>
        </row>
        <row r="11">
          <cell r="A11" t="str">
            <v>tidyTimeSeries</v>
          </cell>
          <cell r="B11">
            <v>1</v>
          </cell>
        </row>
        <row r="14">
          <cell r="B14" t="str">
            <v>#Bugs</v>
          </cell>
        </row>
        <row r="15">
          <cell r="A15" t="str">
            <v>NotInScope</v>
          </cell>
          <cell r="B15">
            <v>10</v>
          </cell>
        </row>
        <row r="16">
          <cell r="A16" t="str">
            <v>common-dateFormat</v>
          </cell>
          <cell r="B16">
            <v>8</v>
          </cell>
        </row>
        <row r="17">
          <cell r="A17" t="str">
            <v>common-UI</v>
          </cell>
          <cell r="B17">
            <v>8</v>
          </cell>
        </row>
        <row r="18">
          <cell r="A18" t="str">
            <v>gapCenter</v>
          </cell>
          <cell r="B18">
            <v>8</v>
          </cell>
        </row>
        <row r="19">
          <cell r="A19" t="str">
            <v>common-Browser</v>
          </cell>
          <cell r="B19">
            <v>5</v>
          </cell>
        </row>
        <row r="20">
          <cell r="A20" t="str">
            <v>sportsbook</v>
          </cell>
          <cell r="B20">
            <v>5</v>
          </cell>
        </row>
        <row r="21">
          <cell r="A21" t="str">
            <v>common-screen</v>
          </cell>
          <cell r="B21">
            <v>4</v>
          </cell>
        </row>
        <row r="22">
          <cell r="A22" t="str">
            <v>band</v>
          </cell>
          <cell r="B22">
            <v>4</v>
          </cell>
        </row>
        <row r="23">
          <cell r="A23" t="str">
            <v>dependencies</v>
          </cell>
          <cell r="B23">
            <v>3</v>
          </cell>
        </row>
        <row r="24">
          <cell r="A24" t="str">
            <v>sportsLeague</v>
          </cell>
          <cell r="B24">
            <v>2</v>
          </cell>
        </row>
        <row r="25">
          <cell r="A25" t="str">
            <v>common-settings</v>
          </cell>
          <cell r="B25">
            <v>1</v>
          </cell>
        </row>
        <row r="26">
          <cell r="A26" t="str">
            <v>car</v>
          </cell>
          <cell r="B26">
            <v>1</v>
          </cell>
        </row>
        <row r="27">
          <cell r="A27" t="str">
            <v>tidyTimeSeries</v>
          </cell>
          <cell r="B27">
            <v>1</v>
          </cell>
        </row>
        <row r="29">
          <cell r="B29" t="str">
            <v>closed</v>
          </cell>
          <cell r="C29" t="str">
            <v>open</v>
          </cell>
          <cell r="D29" t="str">
            <v>Grand Total</v>
          </cell>
        </row>
        <row r="30">
          <cell r="A30" t="str">
            <v>Grand Total</v>
          </cell>
          <cell r="B30">
            <v>28</v>
          </cell>
          <cell r="C30">
            <v>22</v>
          </cell>
          <cell r="D30">
            <v>50</v>
          </cell>
        </row>
        <row r="31">
          <cell r="A31" t="str">
            <v>gapCenter</v>
          </cell>
          <cell r="B31">
            <v>2</v>
          </cell>
          <cell r="C31">
            <v>6</v>
          </cell>
          <cell r="D31">
            <v>8</v>
          </cell>
        </row>
        <row r="32">
          <cell r="A32" t="str">
            <v>common-dateFormat</v>
          </cell>
          <cell r="B32">
            <v>3</v>
          </cell>
          <cell r="C32">
            <v>5</v>
          </cell>
          <cell r="D32">
            <v>8</v>
          </cell>
        </row>
        <row r="33">
          <cell r="A33" t="str">
            <v>dependencies</v>
          </cell>
          <cell r="B33">
            <v>0</v>
          </cell>
          <cell r="C33">
            <v>3</v>
          </cell>
          <cell r="D33">
            <v>3</v>
          </cell>
        </row>
        <row r="34">
          <cell r="A34" t="str">
            <v>sportsbook</v>
          </cell>
          <cell r="B34">
            <v>3</v>
          </cell>
          <cell r="C34">
            <v>2</v>
          </cell>
          <cell r="D34">
            <v>5</v>
          </cell>
        </row>
        <row r="35">
          <cell r="A35" t="str">
            <v>common-Browser</v>
          </cell>
          <cell r="B35">
            <v>4</v>
          </cell>
          <cell r="C35">
            <v>1</v>
          </cell>
          <cell r="D35">
            <v>5</v>
          </cell>
        </row>
        <row r="36">
          <cell r="A36" t="str">
            <v>common-Screen</v>
          </cell>
          <cell r="B36">
            <v>3</v>
          </cell>
          <cell r="C36">
            <v>1</v>
          </cell>
          <cell r="D36">
            <v>4</v>
          </cell>
        </row>
        <row r="37">
          <cell r="A37" t="str">
            <v>common-Settings</v>
          </cell>
          <cell r="B37">
            <v>0</v>
          </cell>
          <cell r="C37">
            <v>1</v>
          </cell>
          <cell r="D37">
            <v>1</v>
          </cell>
        </row>
        <row r="38">
          <cell r="A38" t="str">
            <v>common-UI</v>
          </cell>
          <cell r="B38">
            <v>7</v>
          </cell>
          <cell r="C38">
            <v>1</v>
          </cell>
          <cell r="D38">
            <v>8</v>
          </cell>
        </row>
        <row r="39">
          <cell r="A39" t="str">
            <v>car</v>
          </cell>
          <cell r="B39">
            <v>0</v>
          </cell>
          <cell r="C39">
            <v>1</v>
          </cell>
          <cell r="D39">
            <v>1</v>
          </cell>
        </row>
        <row r="40">
          <cell r="A40" t="str">
            <v>sportsLeague</v>
          </cell>
          <cell r="B40">
            <v>1</v>
          </cell>
          <cell r="C40">
            <v>1</v>
          </cell>
          <cell r="D40">
            <v>2</v>
          </cell>
        </row>
        <row r="41">
          <cell r="A41" t="str">
            <v>band</v>
          </cell>
          <cell r="B41">
            <v>4</v>
          </cell>
          <cell r="C41">
            <v>0</v>
          </cell>
          <cell r="D41">
            <v>4</v>
          </cell>
        </row>
        <row r="42">
          <cell r="A42" t="str">
            <v>tidyTimeSeries</v>
          </cell>
          <cell r="B42">
            <v>1</v>
          </cell>
          <cell r="C42">
            <v>0</v>
          </cell>
          <cell r="D42">
            <v>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65EB-4855-44D5-8593-8684EBE02AA3}">
  <dimension ref="A1:N68"/>
  <sheetViews>
    <sheetView tabSelected="1" topLeftCell="A40" workbookViewId="0">
      <selection activeCell="D61" sqref="D61"/>
    </sheetView>
  </sheetViews>
  <sheetFormatPr defaultRowHeight="14.75" x14ac:dyDescent="0.75"/>
  <cols>
    <col min="1" max="1" width="18.08984375" style="1" bestFit="1" customWidth="1"/>
    <col min="2" max="2" width="6" style="1" bestFit="1" customWidth="1"/>
    <col min="3" max="3" width="8.7265625" style="1"/>
    <col min="4" max="4" width="10.58984375" style="1" bestFit="1" customWidth="1"/>
    <col min="5" max="9" width="8.7265625" style="1"/>
    <col min="10" max="10" width="9.58984375" style="1" bestFit="1" customWidth="1"/>
    <col min="11" max="11" width="12.58984375" style="1" bestFit="1" customWidth="1"/>
    <col min="12" max="16384" width="8.7265625" style="1"/>
  </cols>
  <sheetData>
    <row r="1" spans="1:12" ht="15.5" thickBot="1" x14ac:dyDescent="0.9">
      <c r="A1" s="13"/>
      <c r="B1" s="13"/>
      <c r="K1" s="7"/>
      <c r="L1" s="6"/>
    </row>
    <row r="2" spans="1:12" x14ac:dyDescent="0.75">
      <c r="A2" s="14" t="s">
        <v>0</v>
      </c>
      <c r="B2" s="15" t="s">
        <v>1</v>
      </c>
      <c r="C2" s="6"/>
      <c r="K2" s="7"/>
      <c r="L2" s="6"/>
    </row>
    <row r="3" spans="1:12" x14ac:dyDescent="0.75">
      <c r="A3" s="16" t="s">
        <v>2</v>
      </c>
      <c r="B3" s="17">
        <v>47</v>
      </c>
      <c r="C3" s="6"/>
      <c r="K3" s="7"/>
      <c r="L3" s="6"/>
    </row>
    <row r="4" spans="1:12" x14ac:dyDescent="0.75">
      <c r="A4" s="16" t="s">
        <v>3</v>
      </c>
      <c r="B4" s="17">
        <v>26</v>
      </c>
      <c r="C4" s="6"/>
      <c r="K4" s="7"/>
      <c r="L4" s="6"/>
    </row>
    <row r="5" spans="1:12" x14ac:dyDescent="0.75">
      <c r="A5" s="16" t="s">
        <v>4</v>
      </c>
      <c r="B5" s="17">
        <v>10</v>
      </c>
      <c r="C5" s="6"/>
      <c r="K5" s="7"/>
      <c r="L5" s="6"/>
    </row>
    <row r="6" spans="1:12" x14ac:dyDescent="0.75">
      <c r="A6" s="16" t="s">
        <v>5</v>
      </c>
      <c r="B6" s="17">
        <v>8</v>
      </c>
      <c r="C6" s="6"/>
      <c r="K6" s="7"/>
      <c r="L6" s="6"/>
    </row>
    <row r="7" spans="1:12" x14ac:dyDescent="0.75">
      <c r="A7" s="16" t="s">
        <v>6</v>
      </c>
      <c r="B7" s="17">
        <v>5</v>
      </c>
      <c r="C7" s="6"/>
      <c r="K7" s="7"/>
      <c r="L7" s="6"/>
    </row>
    <row r="8" spans="1:12" x14ac:dyDescent="0.75">
      <c r="A8" s="16" t="s">
        <v>7</v>
      </c>
      <c r="B8" s="17">
        <v>4</v>
      </c>
      <c r="C8" s="6"/>
      <c r="K8" s="7"/>
      <c r="L8" s="6"/>
    </row>
    <row r="9" spans="1:12" x14ac:dyDescent="0.75">
      <c r="A9" s="16" t="s">
        <v>8</v>
      </c>
      <c r="B9" s="17">
        <v>3</v>
      </c>
      <c r="C9" s="6"/>
      <c r="K9" s="7"/>
      <c r="L9" s="6"/>
    </row>
    <row r="10" spans="1:12" x14ac:dyDescent="0.75">
      <c r="A10" s="16" t="s">
        <v>9</v>
      </c>
      <c r="B10" s="17">
        <v>2</v>
      </c>
      <c r="C10" s="6"/>
      <c r="K10" s="7"/>
      <c r="L10" s="6"/>
    </row>
    <row r="11" spans="1:12" x14ac:dyDescent="0.75">
      <c r="A11" s="16" t="s">
        <v>10</v>
      </c>
      <c r="B11" s="17">
        <v>1</v>
      </c>
      <c r="C11" s="6"/>
      <c r="K11" s="7"/>
      <c r="L11" s="6"/>
    </row>
    <row r="12" spans="1:12" x14ac:dyDescent="0.75">
      <c r="A12" s="16" t="s">
        <v>11</v>
      </c>
      <c r="B12" s="17">
        <v>1</v>
      </c>
      <c r="C12" s="6"/>
      <c r="K12" s="7"/>
      <c r="L12" s="6"/>
    </row>
    <row r="13" spans="1:12" ht="15.5" thickBot="1" x14ac:dyDescent="0.9">
      <c r="A13" s="18" t="s">
        <v>12</v>
      </c>
      <c r="B13" s="19">
        <v>107</v>
      </c>
      <c r="C13" s="6"/>
      <c r="K13" s="7"/>
      <c r="L13" s="6"/>
    </row>
    <row r="14" spans="1:12" x14ac:dyDescent="0.75">
      <c r="A14" s="4"/>
      <c r="B14" s="4"/>
      <c r="K14" s="7"/>
      <c r="L14" s="6"/>
    </row>
    <row r="15" spans="1:12" x14ac:dyDescent="0.75">
      <c r="K15" s="7"/>
      <c r="L15" s="6"/>
    </row>
    <row r="16" spans="1:12" x14ac:dyDescent="0.75">
      <c r="K16" s="7"/>
      <c r="L16" s="6"/>
    </row>
    <row r="17" spans="1:12" x14ac:dyDescent="0.75">
      <c r="K17" s="7"/>
      <c r="L17" s="6"/>
    </row>
    <row r="18" spans="1:12" x14ac:dyDescent="0.75">
      <c r="K18" s="7"/>
      <c r="L18" s="6"/>
    </row>
    <row r="19" spans="1:12" x14ac:dyDescent="0.75">
      <c r="K19" s="7"/>
      <c r="L19" s="6"/>
    </row>
    <row r="20" spans="1:12" x14ac:dyDescent="0.75">
      <c r="A20" s="5"/>
      <c r="B20" s="5"/>
      <c r="C20" s="5"/>
      <c r="D20" s="5"/>
      <c r="E20" s="5"/>
      <c r="F20" s="5"/>
      <c r="G20" s="5"/>
      <c r="H20" s="5"/>
      <c r="I20" s="5"/>
      <c r="J20" s="5"/>
      <c r="K20" s="8"/>
      <c r="L20" s="6"/>
    </row>
    <row r="21" spans="1:12" ht="15.5" thickBot="1" x14ac:dyDescent="0.9">
      <c r="A21" s="20"/>
      <c r="B21" s="20"/>
      <c r="C21" s="4"/>
      <c r="D21" s="4"/>
      <c r="E21" s="4"/>
      <c r="F21" s="4"/>
      <c r="G21" s="4"/>
      <c r="H21" s="4"/>
      <c r="I21" s="4"/>
      <c r="J21" s="4"/>
      <c r="K21" s="4"/>
    </row>
    <row r="22" spans="1:12" x14ac:dyDescent="0.75">
      <c r="A22" s="14" t="s">
        <v>0</v>
      </c>
      <c r="B22" s="15" t="s">
        <v>1</v>
      </c>
      <c r="C22" s="6"/>
    </row>
    <row r="23" spans="1:12" x14ac:dyDescent="0.75">
      <c r="A23" s="22" t="s">
        <v>4</v>
      </c>
      <c r="B23" s="23">
        <v>10</v>
      </c>
      <c r="C23" s="6"/>
    </row>
    <row r="24" spans="1:12" x14ac:dyDescent="0.75">
      <c r="A24" s="22" t="s">
        <v>13</v>
      </c>
      <c r="B24" s="23">
        <v>8</v>
      </c>
      <c r="C24" s="6"/>
    </row>
    <row r="25" spans="1:12" x14ac:dyDescent="0.75">
      <c r="A25" s="22" t="s">
        <v>14</v>
      </c>
      <c r="B25" s="23">
        <v>8</v>
      </c>
      <c r="C25" s="6"/>
      <c r="J25" s="2"/>
    </row>
    <row r="26" spans="1:12" x14ac:dyDescent="0.75">
      <c r="A26" s="22" t="s">
        <v>5</v>
      </c>
      <c r="B26" s="23">
        <v>8</v>
      </c>
      <c r="C26" s="6"/>
      <c r="J26" s="2"/>
    </row>
    <row r="27" spans="1:12" x14ac:dyDescent="0.75">
      <c r="A27" s="22" t="s">
        <v>15</v>
      </c>
      <c r="B27" s="23">
        <v>5</v>
      </c>
      <c r="C27" s="6"/>
      <c r="J27" s="2"/>
      <c r="K27" s="2"/>
    </row>
    <row r="28" spans="1:12" x14ac:dyDescent="0.75">
      <c r="A28" s="22" t="s">
        <v>6</v>
      </c>
      <c r="B28" s="23">
        <v>5</v>
      </c>
      <c r="C28" s="6"/>
      <c r="J28" s="2"/>
    </row>
    <row r="29" spans="1:12" x14ac:dyDescent="0.75">
      <c r="A29" s="22" t="s">
        <v>16</v>
      </c>
      <c r="B29" s="23">
        <v>4</v>
      </c>
      <c r="C29" s="6"/>
      <c r="J29" s="2"/>
      <c r="K29" s="2"/>
    </row>
    <row r="30" spans="1:12" x14ac:dyDescent="0.75">
      <c r="A30" s="22" t="s">
        <v>7</v>
      </c>
      <c r="B30" s="23">
        <v>4</v>
      </c>
      <c r="C30" s="6"/>
      <c r="J30" s="2"/>
    </row>
    <row r="31" spans="1:12" x14ac:dyDescent="0.75">
      <c r="A31" s="22" t="s">
        <v>8</v>
      </c>
      <c r="B31" s="23">
        <v>3</v>
      </c>
      <c r="C31" s="6"/>
    </row>
    <row r="32" spans="1:12" x14ac:dyDescent="0.75">
      <c r="A32" s="22" t="s">
        <v>9</v>
      </c>
      <c r="B32" s="23">
        <v>2</v>
      </c>
      <c r="C32" s="6"/>
    </row>
    <row r="33" spans="1:14" x14ac:dyDescent="0.75">
      <c r="A33" s="22" t="s">
        <v>17</v>
      </c>
      <c r="B33" s="23">
        <v>1</v>
      </c>
      <c r="C33" s="6"/>
    </row>
    <row r="34" spans="1:14" x14ac:dyDescent="0.75">
      <c r="A34" s="22" t="s">
        <v>10</v>
      </c>
      <c r="B34" s="23">
        <v>1</v>
      </c>
      <c r="C34" s="6"/>
    </row>
    <row r="35" spans="1:14" x14ac:dyDescent="0.75">
      <c r="A35" s="22" t="s">
        <v>11</v>
      </c>
      <c r="B35" s="23">
        <v>1</v>
      </c>
      <c r="C35" s="6"/>
    </row>
    <row r="36" spans="1:14" ht="15.5" thickBot="1" x14ac:dyDescent="0.9">
      <c r="A36" s="18"/>
      <c r="B36" s="19"/>
      <c r="C36" s="6"/>
    </row>
    <row r="37" spans="1:14" x14ac:dyDescent="0.75">
      <c r="A37" s="21"/>
      <c r="B37" s="4"/>
    </row>
    <row r="38" spans="1:14" x14ac:dyDescent="0.75">
      <c r="A38" s="2"/>
    </row>
    <row r="39" spans="1:14" x14ac:dyDescent="0.75">
      <c r="A39" s="2"/>
    </row>
    <row r="40" spans="1:14" x14ac:dyDescent="0.75">
      <c r="A40" s="2"/>
    </row>
    <row r="41" spans="1:14" x14ac:dyDescent="0.75">
      <c r="A41" s="2"/>
    </row>
    <row r="42" spans="1:14" ht="15.5" thickBot="1" x14ac:dyDescent="0.9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ht="15.5" thickBot="1" x14ac:dyDescent="0.9">
      <c r="A43" s="20"/>
      <c r="B43" s="20"/>
      <c r="C43" s="20"/>
      <c r="D43" s="20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x14ac:dyDescent="0.75">
      <c r="A44" s="14" t="s">
        <v>0</v>
      </c>
      <c r="B44" s="24" t="s">
        <v>18</v>
      </c>
      <c r="C44" s="24" t="s">
        <v>19</v>
      </c>
      <c r="D44" s="15" t="s">
        <v>12</v>
      </c>
      <c r="E44" s="6"/>
    </row>
    <row r="45" spans="1:14" x14ac:dyDescent="0.75">
      <c r="A45" s="25" t="s">
        <v>12</v>
      </c>
      <c r="B45" s="3">
        <v>28</v>
      </c>
      <c r="C45" s="3">
        <v>22</v>
      </c>
      <c r="D45" s="26">
        <v>50</v>
      </c>
      <c r="E45" s="6"/>
    </row>
    <row r="46" spans="1:14" x14ac:dyDescent="0.75">
      <c r="A46" s="27" t="s">
        <v>5</v>
      </c>
      <c r="B46" s="2">
        <v>2</v>
      </c>
      <c r="C46" s="2">
        <v>6</v>
      </c>
      <c r="D46" s="28">
        <v>8</v>
      </c>
      <c r="E46" s="6"/>
    </row>
    <row r="47" spans="1:14" x14ac:dyDescent="0.75">
      <c r="A47" s="27" t="s">
        <v>13</v>
      </c>
      <c r="B47" s="2">
        <v>3</v>
      </c>
      <c r="C47" s="2">
        <v>5</v>
      </c>
      <c r="D47" s="28">
        <v>8</v>
      </c>
      <c r="E47" s="6"/>
    </row>
    <row r="48" spans="1:14" x14ac:dyDescent="0.75">
      <c r="A48" s="27" t="s">
        <v>8</v>
      </c>
      <c r="B48" s="2">
        <v>0</v>
      </c>
      <c r="C48" s="2">
        <v>3</v>
      </c>
      <c r="D48" s="28">
        <v>3</v>
      </c>
      <c r="E48" s="6"/>
    </row>
    <row r="49" spans="1:5" x14ac:dyDescent="0.75">
      <c r="A49" s="27" t="s">
        <v>6</v>
      </c>
      <c r="B49" s="2">
        <v>3</v>
      </c>
      <c r="C49" s="2">
        <v>2</v>
      </c>
      <c r="D49" s="28">
        <v>5</v>
      </c>
      <c r="E49" s="6"/>
    </row>
    <row r="50" spans="1:5" x14ac:dyDescent="0.75">
      <c r="A50" s="27" t="s">
        <v>15</v>
      </c>
      <c r="B50" s="2">
        <v>4</v>
      </c>
      <c r="C50" s="2">
        <v>1</v>
      </c>
      <c r="D50" s="28">
        <v>5</v>
      </c>
      <c r="E50" s="6"/>
    </row>
    <row r="51" spans="1:5" x14ac:dyDescent="0.75">
      <c r="A51" s="27" t="s">
        <v>20</v>
      </c>
      <c r="B51" s="2">
        <v>3</v>
      </c>
      <c r="C51" s="2">
        <v>1</v>
      </c>
      <c r="D51" s="28">
        <v>4</v>
      </c>
      <c r="E51" s="6"/>
    </row>
    <row r="52" spans="1:5" x14ac:dyDescent="0.75">
      <c r="A52" s="27" t="s">
        <v>21</v>
      </c>
      <c r="B52" s="2">
        <v>0</v>
      </c>
      <c r="C52" s="2">
        <v>1</v>
      </c>
      <c r="D52" s="28">
        <v>1</v>
      </c>
      <c r="E52" s="6"/>
    </row>
    <row r="53" spans="1:5" x14ac:dyDescent="0.75">
      <c r="A53" s="27" t="s">
        <v>14</v>
      </c>
      <c r="B53" s="2">
        <v>7</v>
      </c>
      <c r="C53" s="2">
        <v>1</v>
      </c>
      <c r="D53" s="28">
        <v>8</v>
      </c>
      <c r="E53" s="6"/>
    </row>
    <row r="54" spans="1:5" x14ac:dyDescent="0.75">
      <c r="A54" s="27" t="s">
        <v>10</v>
      </c>
      <c r="B54" s="2">
        <v>0</v>
      </c>
      <c r="C54" s="2">
        <v>1</v>
      </c>
      <c r="D54" s="28">
        <v>1</v>
      </c>
      <c r="E54" s="6"/>
    </row>
    <row r="55" spans="1:5" x14ac:dyDescent="0.75">
      <c r="A55" s="27" t="s">
        <v>9</v>
      </c>
      <c r="B55" s="2">
        <v>1</v>
      </c>
      <c r="C55" s="2">
        <v>1</v>
      </c>
      <c r="D55" s="28">
        <v>2</v>
      </c>
      <c r="E55" s="6"/>
    </row>
    <row r="56" spans="1:5" x14ac:dyDescent="0.75">
      <c r="A56" s="27" t="s">
        <v>7</v>
      </c>
      <c r="B56" s="2">
        <v>4</v>
      </c>
      <c r="C56" s="2">
        <v>0</v>
      </c>
      <c r="D56" s="28">
        <v>4</v>
      </c>
      <c r="E56" s="6"/>
    </row>
    <row r="57" spans="1:5" x14ac:dyDescent="0.75">
      <c r="A57" s="27" t="s">
        <v>11</v>
      </c>
      <c r="B57" s="2">
        <v>1</v>
      </c>
      <c r="C57" s="2">
        <v>0</v>
      </c>
      <c r="D57" s="28">
        <v>1</v>
      </c>
      <c r="E57" s="6"/>
    </row>
    <row r="58" spans="1:5" ht="15.5" thickBot="1" x14ac:dyDescent="0.9">
      <c r="A58" s="18"/>
      <c r="B58" s="29"/>
      <c r="C58" s="29"/>
      <c r="D58" s="19"/>
      <c r="E58" s="6"/>
    </row>
    <row r="59" spans="1:5" x14ac:dyDescent="0.75">
      <c r="A59" s="4"/>
      <c r="B59" s="4"/>
      <c r="C59" s="4"/>
      <c r="D59" s="4"/>
    </row>
    <row r="60" spans="1:5" x14ac:dyDescent="0.75">
      <c r="A60" s="11"/>
      <c r="B60" s="12"/>
    </row>
    <row r="62" spans="1:5" x14ac:dyDescent="0.75">
      <c r="A62" s="2"/>
    </row>
    <row r="63" spans="1:5" x14ac:dyDescent="0.75">
      <c r="A63" s="2"/>
    </row>
    <row r="64" spans="1:5" x14ac:dyDescent="0.75">
      <c r="A64" s="2"/>
      <c r="B64" s="2"/>
    </row>
    <row r="65" spans="1:2" x14ac:dyDescent="0.75">
      <c r="A65" s="2"/>
    </row>
    <row r="66" spans="1:2" x14ac:dyDescent="0.75">
      <c r="A66" s="2"/>
      <c r="B66" s="2"/>
    </row>
    <row r="67" spans="1:2" x14ac:dyDescent="0.75">
      <c r="A67" s="2"/>
    </row>
    <row r="68" spans="1:2" x14ac:dyDescent="0.75">
      <c r="A68" s="2"/>
      <c r="B68" s="2"/>
    </row>
  </sheetData>
  <mergeCells count="1">
    <mergeCell ref="A60:B6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sinha</dc:creator>
  <cp:lastModifiedBy>neha sinha</cp:lastModifiedBy>
  <dcterms:created xsi:type="dcterms:W3CDTF">2019-08-11T14:41:30Z</dcterms:created>
  <dcterms:modified xsi:type="dcterms:W3CDTF">2019-08-26T13:07:14Z</dcterms:modified>
</cp:coreProperties>
</file>