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Leetcode_database_problems_and_solutions\"/>
    </mc:Choice>
  </mc:AlternateContent>
  <bookViews>
    <workbookView xWindow="0" yWindow="0" windowWidth="19056" windowHeight="6852"/>
  </bookViews>
  <sheets>
    <sheet name="Feuil1" sheetId="1" r:id="rId1"/>
  </sheets>
  <calcPr calcId="162913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<sst xmlns="http://schemas.openxmlformats.org/spreadsheetml/2006/main" count="183" uniqueCount="95">
  <si>
    <t>#</t>
  </si>
  <si>
    <t>Title</t>
  </si>
  <si>
    <t>Solution</t>
  </si>
  <si>
    <t>Acceptance</t>
  </si>
  <si>
    <t>Difficulty</t>
  </si>
  <si>
    <t>Combine Two Tables    </t>
  </si>
  <si>
    <t>Easy</t>
  </si>
  <si>
    <t>Second Highest Salary    </t>
  </si>
  <si>
    <t>Nth Highest Salary    </t>
  </si>
  <si>
    <t>Medium</t>
  </si>
  <si>
    <t>Rank Scores    </t>
  </si>
  <si>
    <t>Consecutive Numbers    </t>
  </si>
  <si>
    <t>Employees Earning More Than Their Managers    </t>
  </si>
  <si>
    <t>Duplicate Emails    </t>
  </si>
  <si>
    <t>Customers Who Never Order    </t>
  </si>
  <si>
    <t>Department Highest Salary    </t>
  </si>
  <si>
    <t>Department Top Three Salaries    </t>
  </si>
  <si>
    <t>Hard</t>
  </si>
  <si>
    <t>Delete Duplicate Emails    </t>
  </si>
  <si>
    <t>Rising Temperature    </t>
  </si>
  <si>
    <t>Trips and Users    </t>
  </si>
  <si>
    <t>Game Play Analysis I    </t>
  </si>
  <si>
    <t>Game Play Analysis II    </t>
  </si>
  <si>
    <t>Game Play Analysis III    </t>
  </si>
  <si>
    <t>Game Play Analysis IV    </t>
  </si>
  <si>
    <t>Median Employee Salary    </t>
  </si>
  <si>
    <t>Managers with at Least 5 Direct Reports    </t>
  </si>
  <si>
    <t>Find Median Given Frequency of Numbers    </t>
  </si>
  <si>
    <t>Winning Candidate    </t>
  </si>
  <si>
    <t>Employee Bonus    </t>
  </si>
  <si>
    <t>Get Highest Answer Rate Question    </t>
  </si>
  <si>
    <t>Find Cumulative Salary of an Employee    </t>
  </si>
  <si>
    <t>Count Student Number in Departments    </t>
  </si>
  <si>
    <t>Find Customer Referee    </t>
  </si>
  <si>
    <t>Investments in 2016    </t>
  </si>
  <si>
    <t>Customer Placing the Largest Number of Orders    </t>
  </si>
  <si>
    <t>Big Countries    </t>
  </si>
  <si>
    <t>Classes More Than 5 Students    </t>
  </si>
  <si>
    <t>Friend Requests I: Overall Acceptance Rate    </t>
  </si>
  <si>
    <t>Human Traffic of Stadium    </t>
  </si>
  <si>
    <t>Friend Requests II: Who Has the Most Friends    </t>
  </si>
  <si>
    <t>Consecutive Available Seats    </t>
  </si>
  <si>
    <t>Sales Person    </t>
  </si>
  <si>
    <t>Tree Node    </t>
  </si>
  <si>
    <t>Triangle Judgement    </t>
  </si>
  <si>
    <t>Shortest Distance in a Plane    </t>
  </si>
  <si>
    <t>Shortest Distance in a Line    </t>
  </si>
  <si>
    <t>Second Degree Follower    </t>
  </si>
  <si>
    <t>Average Salary: Departments VS Company    </t>
  </si>
  <si>
    <t>Students Report By Geography    </t>
  </si>
  <si>
    <t>Biggest Single Number    </t>
  </si>
  <si>
    <t>Not Boring Movies    </t>
  </si>
  <si>
    <t>Exchange Seats    </t>
  </si>
  <si>
    <t>Swap Salary    </t>
  </si>
  <si>
    <t>Customers Who Bought All Products    </t>
  </si>
  <si>
    <t>Actors and Directors Who Cooperated At Least Three Times    </t>
  </si>
  <si>
    <t>Product Sales Analysis I    </t>
  </si>
  <si>
    <t>Product Sales Analysis II    </t>
  </si>
  <si>
    <t>Product Sales Analysis III    </t>
  </si>
  <si>
    <t>Project Employees I    </t>
  </si>
  <si>
    <t>Project Employees II    </t>
  </si>
  <si>
    <t>Project Employees III    </t>
  </si>
  <si>
    <t>Sales Analysis I    </t>
  </si>
  <si>
    <t>Sales Analysis II    </t>
  </si>
  <si>
    <t>Sales Analysis III    </t>
  </si>
  <si>
    <t>Game Play Analysis V    </t>
  </si>
  <si>
    <t>Unpopular Books    </t>
  </si>
  <si>
    <t>New Users Daily Count    </t>
  </si>
  <si>
    <t>Highest Grade For Each Student    </t>
  </si>
  <si>
    <t>Reported Posts    </t>
  </si>
  <si>
    <t>Active Businesses    </t>
  </si>
  <si>
    <t>User Purchase Platform    </t>
  </si>
  <si>
    <t>Reported Posts II    </t>
  </si>
  <si>
    <t>User Activity for the Past 30 Days I    </t>
  </si>
  <si>
    <t>User Activity for the Past 30 Days II    </t>
  </si>
  <si>
    <t>Article Views I    </t>
  </si>
  <si>
    <t>Article Views II    </t>
  </si>
  <si>
    <t>Market Analysis I    </t>
  </si>
  <si>
    <t>Market Analysis II    </t>
  </si>
  <si>
    <t>Product Price at a Given Date    </t>
  </si>
  <si>
    <t>Immediate Food Delivery I    </t>
  </si>
  <si>
    <t>Immediate Food Delivery II    </t>
  </si>
  <si>
    <t>Reformat Department Table    </t>
  </si>
  <si>
    <t>Monthly Transactions I    </t>
  </si>
  <si>
    <t>Tournament Winners    </t>
  </si>
  <si>
    <t>Last Person to Fit in the Elevator    </t>
  </si>
  <si>
    <t>Monthly Transactions II    </t>
  </si>
  <si>
    <t>Queries Quality and Percentage    </t>
  </si>
  <si>
    <t>Team Scores in Football Tournament    </t>
  </si>
  <si>
    <t>Report Contiguous Dates    </t>
  </si>
  <si>
    <t>Number of Comments per Post </t>
  </si>
  <si>
    <t>Status</t>
  </si>
  <si>
    <t>X</t>
  </si>
  <si>
    <t>Étiquettes de lignes</t>
  </si>
  <si>
    <t>Total général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</si>
</sst>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i ZHANG" refreshedDate="43773.700539583333" createdVersion="6" refreshedVersion="6" minRefreshableVersion="3" recordCount="83">
  <cacheSource type="worksheet">
    <worksheetSource ref="A1:E84" sheet="Feuil1"/>
  </cacheSource>
  <cacheFields count="5">
    <cacheField name="#" numFmtId="0">
      <sharedItems containsSemiMixedTypes="0" containsString="0" containsNumber="1" containsInteger="1" minValue="175" maxValue="1241"/>
    </cacheField>
    <cacheField name="Title" numFmtId="0">
      <sharedItems count="83">
        <s v="Combine Two Tables    "/>
        <s v="Second Highest Salary    "/>
        <s v="Nth Highest Salary    "/>
        <s v="Rank Scores    "/>
        <s v="Consecutive Numbers    "/>
        <s v="Employees Earning More Than Their Managers    "/>
        <s v="Duplicate Emails    "/>
        <s v="Customers Who Never Order    "/>
        <s v="Department Highest Salary    "/>
        <s v="Department Top Three Salaries    "/>
        <s v="Delete Duplicate Emails    "/>
        <s v="Rising Temperature    "/>
        <s v="Trips and Users    "/>
        <s v="Game Play Analysis I    "/>
        <s v="Game Play Analysis II    "/>
        <s v="Game Play Analysis III    "/>
        <s v="Game Play Analysis IV    "/>
        <s v="Median Employee Salary    "/>
        <s v="Managers with at Least 5 Direct Reports    "/>
        <s v="Find Median Given Frequency of Numbers    "/>
        <s v="Winning Candidate    "/>
        <s v="Employee Bonus    "/>
        <s v="Get Highest Answer Rate Question    "/>
        <s v="Find Cumulative Salary of an Employee    "/>
        <s v="Count Student Number in Departments    "/>
        <s v="Find Customer Referee    "/>
        <s v="Investments in 2016    "/>
        <s v="Customer Placing the Largest Number of Orders    "/>
        <s v="Big Countries    "/>
        <s v="Classes More Than 5 Students    "/>
        <s v="Friend Requests I: Overall Acceptance Rate    "/>
        <s v="Human Traffic of Stadium    "/>
        <s v="Friend Requests II: Who Has the Most Friends    "/>
        <s v="Consecutive Available Seats    "/>
        <s v="Sales Person    "/>
        <s v="Tree Node    "/>
        <s v="Triangle Judgement    "/>
        <s v="Shortest Distance in a Plane    "/>
        <s v="Shortest Distance in a Line    "/>
        <s v="Second Degree Follower    "/>
        <s v="Average Salary: Departments VS Company    "/>
        <s v="Students Report By Geography    "/>
        <s v="Biggest Single Number    "/>
        <s v="Not Boring Movies    "/>
        <s v="Exchange Seats    "/>
        <s v="Swap Salary    "/>
        <s v="Customers Who Bought All Products    "/>
        <s v="Actors and Directors Who Cooperated At Least Three Times    "/>
        <s v="Product Sales Analysis I    "/>
        <s v="Product Sales Analysis II    "/>
        <s v="Product Sales Analysis III    "/>
        <s v="Project Employees I    "/>
        <s v="Project Employees II    "/>
        <s v="Project Employees III    "/>
        <s v="Sales Analysis I    "/>
        <s v="Sales Analysis II    "/>
        <s v="Sales Analysis III    "/>
        <s v="Game Play Analysis V    "/>
        <s v="Unpopular Books    "/>
        <s v="New Users Daily Count    "/>
        <s v="Highest Grade For Each Student    "/>
        <s v="Reported Posts    "/>
        <s v="Active Businesses    "/>
        <s v="User Purchase Platform    "/>
        <s v="Reported Posts II    "/>
        <s v="User Activity for the Past 30 Days I    "/>
        <s v="User Activity for the Past 30 Days II    "/>
        <s v="Article Views I    "/>
        <s v="Article Views II    "/>
        <s v="Market Analysis I    "/>
        <s v="Market Analysis II    "/>
        <s v="Product Price at a Given Date    "/>
        <s v="Immediate Food Delivery I    "/>
        <s v="Immediate Food Delivery II    "/>
        <s v="Reformat Department Table    "/>
        <s v="Monthly Transactions I    "/>
        <s v="Tournament Winners    "/>
        <s v="Last Person to Fit in the Elevator    "/>
        <s v="Monthly Transactions II    "/>
        <s v="Queries Quality and Percentage    "/>
        <s v="Team Scores in Football Tournament    "/>
        <s v="Report Contiguous Dates    "/>
        <s v="Number of Comments per Post "/>
      </sharedItems>
    </cacheField>
    <cacheField name="Solution" numFmtId="0">
      <sharedItems containsNonDate="0" containsString="0" containsBlank="1"/>
    </cacheField>
    <cacheField name="Acceptance" numFmtId="10">
      <sharedItems containsSemiMixedTypes="0" containsString="0" containsNumber="1" minValue="0.245" maxValue="0.83299999999999996"/>
    </cacheField>
    <cacheField name="Difficulty" numFmtId="0">
      <sharedItems count="3">
        <s v="Easy"/>
        <s v="Medium"/>
        <s v="Har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n v="175"/>
    <x v="0"/>
    <m/>
    <n v="0.55200000000000005"/>
    <x v="0"/>
  </r>
  <r>
    <n v="176"/>
    <x v="1"/>
    <m/>
    <n v="0.28899999999999998"/>
    <x v="0"/>
  </r>
  <r>
    <n v="177"/>
    <x v="2"/>
    <m/>
    <n v="0.28399999999999997"/>
    <x v="1"/>
  </r>
  <r>
    <n v="178"/>
    <x v="3"/>
    <m/>
    <n v="0.39700000000000002"/>
    <x v="1"/>
  </r>
  <r>
    <n v="180"/>
    <x v="4"/>
    <m/>
    <n v="0.35799999999999998"/>
    <x v="1"/>
  </r>
  <r>
    <n v="181"/>
    <x v="5"/>
    <m/>
    <n v="0.51400000000000001"/>
    <x v="0"/>
  </r>
  <r>
    <n v="182"/>
    <x v="6"/>
    <m/>
    <n v="0.57599999999999996"/>
    <x v="0"/>
  </r>
  <r>
    <n v="183"/>
    <x v="7"/>
    <m/>
    <n v="0.47699999999999998"/>
    <x v="0"/>
  </r>
  <r>
    <n v="184"/>
    <x v="8"/>
    <m/>
    <n v="0.317"/>
    <x v="1"/>
  </r>
  <r>
    <n v="185"/>
    <x v="9"/>
    <m/>
    <n v="0.29199999999999998"/>
    <x v="2"/>
  </r>
  <r>
    <n v="196"/>
    <x v="10"/>
    <m/>
    <n v="0.35899999999999999"/>
    <x v="0"/>
  </r>
  <r>
    <n v="197"/>
    <x v="11"/>
    <m/>
    <n v="0.36299999999999999"/>
    <x v="0"/>
  </r>
  <r>
    <n v="262"/>
    <x v="12"/>
    <m/>
    <n v="0.27400000000000002"/>
    <x v="2"/>
  </r>
  <r>
    <n v="511"/>
    <x v="13"/>
    <m/>
    <n v="0.75900000000000001"/>
    <x v="0"/>
  </r>
  <r>
    <n v="512"/>
    <x v="14"/>
    <m/>
    <n v="0.54500000000000004"/>
    <x v="0"/>
  </r>
  <r>
    <n v="534"/>
    <x v="15"/>
    <m/>
    <n v="0.68"/>
    <x v="1"/>
  </r>
  <r>
    <n v="550"/>
    <x v="16"/>
    <m/>
    <n v="0.441"/>
    <x v="1"/>
  </r>
  <r>
    <n v="569"/>
    <x v="17"/>
    <m/>
    <n v="0.50900000000000001"/>
    <x v="2"/>
  </r>
  <r>
    <n v="570"/>
    <x v="18"/>
    <m/>
    <n v="0.63900000000000001"/>
    <x v="1"/>
  </r>
  <r>
    <n v="571"/>
    <x v="19"/>
    <m/>
    <n v="0.45700000000000002"/>
    <x v="2"/>
  </r>
  <r>
    <n v="574"/>
    <x v="20"/>
    <m/>
    <n v="0.38200000000000001"/>
    <x v="1"/>
  </r>
  <r>
    <n v="577"/>
    <x v="21"/>
    <m/>
    <n v="0.62"/>
    <x v="0"/>
  </r>
  <r>
    <n v="578"/>
    <x v="22"/>
    <m/>
    <n v="0.35699999999999998"/>
    <x v="1"/>
  </r>
  <r>
    <n v="579"/>
    <x v="23"/>
    <m/>
    <n v="0.35"/>
    <x v="2"/>
  </r>
  <r>
    <n v="580"/>
    <x v="24"/>
    <m/>
    <n v="0.442"/>
    <x v="1"/>
  </r>
  <r>
    <n v="584"/>
    <x v="25"/>
    <m/>
    <n v="0.68799999999999994"/>
    <x v="0"/>
  </r>
  <r>
    <n v="585"/>
    <x v="26"/>
    <m/>
    <n v="0.497"/>
    <x v="1"/>
  </r>
  <r>
    <n v="586"/>
    <x v="27"/>
    <m/>
    <n v="0.68500000000000005"/>
    <x v="0"/>
  </r>
  <r>
    <n v="595"/>
    <x v="28"/>
    <m/>
    <n v="0.751"/>
    <x v="0"/>
  </r>
  <r>
    <n v="596"/>
    <x v="29"/>
    <m/>
    <n v="0.36699999999999999"/>
    <x v="0"/>
  </r>
  <r>
    <n v="597"/>
    <x v="30"/>
    <m/>
    <n v="0.40400000000000003"/>
    <x v="0"/>
  </r>
  <r>
    <n v="601"/>
    <x v="31"/>
    <m/>
    <n v="0.38200000000000001"/>
    <x v="2"/>
  </r>
  <r>
    <n v="602"/>
    <x v="32"/>
    <m/>
    <n v="0.46700000000000003"/>
    <x v="1"/>
  </r>
  <r>
    <n v="603"/>
    <x v="33"/>
    <m/>
    <n v="0.60199999999999998"/>
    <x v="0"/>
  </r>
  <r>
    <n v="607"/>
    <x v="34"/>
    <m/>
    <n v="0.59"/>
    <x v="0"/>
  </r>
  <r>
    <n v="608"/>
    <x v="35"/>
    <m/>
    <n v="0.61"/>
    <x v="1"/>
  </r>
  <r>
    <n v="610"/>
    <x v="36"/>
    <m/>
    <n v="0.622"/>
    <x v="0"/>
  </r>
  <r>
    <n v="612"/>
    <x v="37"/>
    <m/>
    <n v="0.56100000000000005"/>
    <x v="1"/>
  </r>
  <r>
    <n v="613"/>
    <x v="38"/>
    <m/>
    <n v="0.74199999999999999"/>
    <x v="0"/>
  </r>
  <r>
    <n v="614"/>
    <x v="39"/>
    <m/>
    <n v="0.245"/>
    <x v="1"/>
  </r>
  <r>
    <n v="615"/>
    <x v="40"/>
    <m/>
    <n v="0.40200000000000002"/>
    <x v="2"/>
  </r>
  <r>
    <n v="618"/>
    <x v="41"/>
    <m/>
    <n v="0.45700000000000002"/>
    <x v="2"/>
  </r>
  <r>
    <n v="619"/>
    <x v="42"/>
    <m/>
    <n v="0.40100000000000002"/>
    <x v="0"/>
  </r>
  <r>
    <n v="620"/>
    <x v="43"/>
    <m/>
    <n v="0.63500000000000001"/>
    <x v="0"/>
  </r>
  <r>
    <n v="626"/>
    <x v="44"/>
    <m/>
    <n v="0.56699999999999995"/>
    <x v="1"/>
  </r>
  <r>
    <n v="627"/>
    <x v="45"/>
    <m/>
    <n v="0.71399999999999997"/>
    <x v="0"/>
  </r>
  <r>
    <n v="1045"/>
    <x v="46"/>
    <m/>
    <n v="0.66900000000000004"/>
    <x v="1"/>
  </r>
  <r>
    <n v="1050"/>
    <x v="47"/>
    <m/>
    <n v="0.71299999999999997"/>
    <x v="0"/>
  </r>
  <r>
    <n v="1068"/>
    <x v="48"/>
    <m/>
    <n v="0.83299999999999996"/>
    <x v="0"/>
  </r>
  <r>
    <n v="1069"/>
    <x v="49"/>
    <m/>
    <n v="0.81599999999999995"/>
    <x v="0"/>
  </r>
  <r>
    <n v="1070"/>
    <x v="50"/>
    <m/>
    <n v="0.46100000000000002"/>
    <x v="1"/>
  </r>
  <r>
    <n v="1075"/>
    <x v="51"/>
    <m/>
    <n v="0.60199999999999998"/>
    <x v="0"/>
  </r>
  <r>
    <n v="1076"/>
    <x v="52"/>
    <m/>
    <n v="0.52700000000000002"/>
    <x v="0"/>
  </r>
  <r>
    <n v="1077"/>
    <x v="53"/>
    <m/>
    <n v="0.70499999999999996"/>
    <x v="1"/>
  </r>
  <r>
    <n v="1082"/>
    <x v="54"/>
    <m/>
    <n v="0.70399999999999996"/>
    <x v="0"/>
  </r>
  <r>
    <n v="1083"/>
    <x v="55"/>
    <m/>
    <n v="0.51"/>
    <x v="0"/>
  </r>
  <r>
    <n v="1084"/>
    <x v="56"/>
    <m/>
    <n v="0.53"/>
    <x v="0"/>
  </r>
  <r>
    <n v="1097"/>
    <x v="57"/>
    <m/>
    <n v="0.501"/>
    <x v="2"/>
  </r>
  <r>
    <n v="1098"/>
    <x v="58"/>
    <m/>
    <n v="0.42199999999999999"/>
    <x v="1"/>
  </r>
  <r>
    <n v="1107"/>
    <x v="59"/>
    <m/>
    <n v="0.43099999999999999"/>
    <x v="1"/>
  </r>
  <r>
    <n v="1112"/>
    <x v="60"/>
    <m/>
    <n v="0.622"/>
    <x v="1"/>
  </r>
  <r>
    <n v="1113"/>
    <x v="61"/>
    <m/>
    <n v="0.59799999999999998"/>
    <x v="0"/>
  </r>
  <r>
    <n v="1126"/>
    <x v="62"/>
    <m/>
    <n v="0.70199999999999996"/>
    <x v="1"/>
  </r>
  <r>
    <n v="1127"/>
    <x v="63"/>
    <m/>
    <n v="0.45800000000000002"/>
    <x v="2"/>
  </r>
  <r>
    <n v="1132"/>
    <x v="64"/>
    <m/>
    <n v="0.34300000000000003"/>
    <x v="1"/>
  </r>
  <r>
    <n v="1141"/>
    <x v="65"/>
    <m/>
    <n v="0.53500000000000003"/>
    <x v="0"/>
  </r>
  <r>
    <n v="1142"/>
    <x v="66"/>
    <m/>
    <n v="0.35399999999999998"/>
    <x v="0"/>
  </r>
  <r>
    <n v="1148"/>
    <x v="67"/>
    <m/>
    <n v="0.70899999999999996"/>
    <x v="0"/>
  </r>
  <r>
    <n v="1149"/>
    <x v="68"/>
    <m/>
    <n v="0.47"/>
    <x v="1"/>
  </r>
  <r>
    <n v="1158"/>
    <x v="69"/>
    <m/>
    <n v="0.51500000000000001"/>
    <x v="1"/>
  </r>
  <r>
    <n v="1159"/>
    <x v="70"/>
    <m/>
    <n v="0.49"/>
    <x v="2"/>
  </r>
  <r>
    <n v="1164"/>
    <x v="71"/>
    <m/>
    <n v="0.59699999999999998"/>
    <x v="1"/>
  </r>
  <r>
    <n v="1173"/>
    <x v="72"/>
    <m/>
    <n v="0.74199999999999999"/>
    <x v="0"/>
  </r>
  <r>
    <n v="1174"/>
    <x v="73"/>
    <m/>
    <n v="0.53900000000000003"/>
    <x v="1"/>
  </r>
  <r>
    <n v="1179"/>
    <x v="74"/>
    <m/>
    <n v="0.71499999999999997"/>
    <x v="0"/>
  </r>
  <r>
    <n v="1193"/>
    <x v="75"/>
    <m/>
    <n v="0.626"/>
    <x v="1"/>
  </r>
  <r>
    <n v="1194"/>
    <x v="76"/>
    <m/>
    <n v="0.53600000000000003"/>
    <x v="2"/>
  </r>
  <r>
    <n v="1204"/>
    <x v="77"/>
    <m/>
    <n v="0.67500000000000004"/>
    <x v="1"/>
  </r>
  <r>
    <n v="1205"/>
    <x v="78"/>
    <m/>
    <n v="0.47499999999999998"/>
    <x v="1"/>
  </r>
  <r>
    <n v="1211"/>
    <x v="79"/>
    <m/>
    <n v="0.66"/>
    <x v="0"/>
  </r>
  <r>
    <n v="1212"/>
    <x v="80"/>
    <m/>
    <n v="0.53"/>
    <x v="1"/>
  </r>
  <r>
    <n v="1225"/>
    <x v="81"/>
    <m/>
    <n v="0.61099999999999999"/>
    <x v="2"/>
  </r>
  <r>
    <n v="1241"/>
    <x v="82"/>
    <m/>
    <n v="0.7209999999999999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H1:H5" firstHeaderRow="1" firstDataRow="1" firstDataCol="1"/>
  <pivotFields count="5">
    <pivotField showAll="0"/>
    <pivotField axis="axisRow" showAll="0">
      <items count="84">
        <item x="62"/>
        <item x="47"/>
        <item x="67"/>
        <item x="68"/>
        <item x="40"/>
        <item x="28"/>
        <item x="42"/>
        <item x="29"/>
        <item x="0"/>
        <item x="33"/>
        <item x="4"/>
        <item x="24"/>
        <item x="27"/>
        <item x="46"/>
        <item x="7"/>
        <item x="10"/>
        <item x="8"/>
        <item x="9"/>
        <item x="6"/>
        <item x="21"/>
        <item x="5"/>
        <item x="44"/>
        <item x="23"/>
        <item x="25"/>
        <item x="19"/>
        <item x="30"/>
        <item x="32"/>
        <item x="13"/>
        <item x="14"/>
        <item x="15"/>
        <item x="16"/>
        <item x="57"/>
        <item x="22"/>
        <item x="60"/>
        <item x="31"/>
        <item x="72"/>
        <item x="73"/>
        <item x="26"/>
        <item x="77"/>
        <item x="18"/>
        <item x="69"/>
        <item x="70"/>
        <item x="17"/>
        <item x="75"/>
        <item x="78"/>
        <item x="59"/>
        <item x="43"/>
        <item x="2"/>
        <item x="82"/>
        <item x="71"/>
        <item x="48"/>
        <item x="49"/>
        <item x="50"/>
        <item x="51"/>
        <item x="52"/>
        <item x="53"/>
        <item x="79"/>
        <item x="3"/>
        <item x="74"/>
        <item x="81"/>
        <item x="64"/>
        <item x="61"/>
        <item x="11"/>
        <item x="54"/>
        <item x="55"/>
        <item x="56"/>
        <item x="34"/>
        <item x="39"/>
        <item x="1"/>
        <item x="38"/>
        <item x="37"/>
        <item x="41"/>
        <item x="45"/>
        <item x="80"/>
        <item x="76"/>
        <item x="35"/>
        <item x="36"/>
        <item x="12"/>
        <item x="58"/>
        <item x="65"/>
        <item x="66"/>
        <item x="63"/>
        <item x="20"/>
        <item t="default"/>
      </items>
    </pivotField>
    <pivotField showAll="0"/>
    <pivotField numFmtId="10" showAll="0"/>
    <pivotField axis="axisRow" showAll="0">
      <items count="4">
        <item sd="0" x="0"/>
        <item sd="0" x="2"/>
        <item sd="0" x="1"/>
        <item t="default"/>
      </items>
    </pivotField>
  </pivotFields>
  <rowFields count="2">
    <field x="4"/>
    <field x="1"/>
  </rowFields>
  <rowItems count="4">
    <i>
      <x/>
    </i>
    <i>
      <x v="1"/>
    </i>
    <i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abSelected="1" workbookViewId="0">
      <selection activeCell="F7" sqref="F7"/>
    </sheetView>
  </sheetViews>
  <sheetFormatPr baseColWidth="10" defaultRowHeight="13.8" x14ac:dyDescent="0.25"/>
  <cols>
    <col min="2" max="2" width="36.33203125" customWidth="1"/>
    <col min="7" max="7" width="6.44140625" customWidth="1"/>
    <col min="8" max="8" width="20" customWidth="1"/>
    <col min="9" max="9" width="20.109375" customWidth="1"/>
  </cols>
  <sheetData>
    <row r="1" spans="1:8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91</v>
      </c>
      <c r="H1" s="3" t="s">
        <v>93</v>
      </c>
    </row>
    <row r="2" spans="1:8" x14ac:dyDescent="0.25">
      <c r="A2">
        <v>175</v>
      </c>
      <c r="B2" t="s">
        <v>5</v>
      </c>
      <c r="D2" s="1">
        <v>0.55200000000000005</v>
      </c>
      <c r="E2" t="s">
        <v>6</v>
      </c>
      <c r="F2" t="s">
        <v>92</v>
      </c>
      <c r="H2" s="4" t="s">
        <v>6</v>
      </c>
    </row>
    <row r="3" spans="1:8" x14ac:dyDescent="0.25">
      <c r="A3">
        <v>176</v>
      </c>
      <c r="B3" t="s">
        <v>7</v>
      </c>
      <c r="D3" s="1">
        <v>0.28899999999999998</v>
      </c>
      <c r="E3" t="s">
        <v>6</v>
      </c>
      <c r="F3" t="s">
        <v>92</v>
      </c>
      <c r="H3" s="4" t="s">
        <v>17</v>
      </c>
    </row>
    <row r="4" spans="1:8" x14ac:dyDescent="0.25">
      <c r="A4">
        <v>177</v>
      </c>
      <c r="B4" t="s">
        <v>8</v>
      </c>
      <c r="D4" s="1">
        <v>0.28399999999999997</v>
      </c>
      <c r="E4" t="s">
        <v>9</v>
      </c>
      <c r="F4" t="s">
        <v>92</v>
      </c>
      <c r="H4" s="4" t="s">
        <v>9</v>
      </c>
    </row>
    <row r="5" spans="1:8" x14ac:dyDescent="0.25">
      <c r="A5">
        <v>178</v>
      </c>
      <c r="B5" t="s">
        <v>10</v>
      </c>
      <c r="D5" s="1">
        <v>0.39700000000000002</v>
      </c>
      <c r="E5" t="s">
        <v>9</v>
      </c>
      <c r="F5" t="s">
        <v>92</v>
      </c>
      <c r="H5" s="4" t="s">
        <v>94</v>
      </c>
    </row>
    <row r="6" spans="1:8" x14ac:dyDescent="0.25">
      <c r="A6">
        <v>180</v>
      </c>
      <c r="B6" t="s">
        <v>11</v>
      </c>
      <c r="D6" s="1">
        <v>0.35799999999999998</v>
      </c>
      <c r="E6" t="s">
        <v>9</v>
      </c>
      <c r="F6" t="s">
        <v>92</v>
      </c>
    </row>
    <row r="7" spans="1:8" x14ac:dyDescent="0.25">
      <c r="A7">
        <v>181</v>
      </c>
      <c r="B7" t="s">
        <v>12</v>
      </c>
      <c r="D7" s="1">
        <v>0.51400000000000001</v>
      </c>
      <c r="E7" t="s">
        <v>6</v>
      </c>
      <c r="F7" t="s">
        <v>92</v>
      </c>
    </row>
    <row r="8" spans="1:8" x14ac:dyDescent="0.25">
      <c r="A8">
        <v>182</v>
      </c>
      <c r="B8" t="s">
        <v>13</v>
      </c>
      <c r="D8" s="1">
        <v>0.57599999999999996</v>
      </c>
      <c r="E8" t="s">
        <v>6</v>
      </c>
    </row>
    <row r="9" spans="1:8" x14ac:dyDescent="0.25">
      <c r="A9">
        <v>183</v>
      </c>
      <c r="B9" t="s">
        <v>14</v>
      </c>
      <c r="D9" s="1">
        <v>0.47699999999999998</v>
      </c>
      <c r="E9" t="s">
        <v>6</v>
      </c>
    </row>
    <row r="10" spans="1:8" x14ac:dyDescent="0.25">
      <c r="A10">
        <v>184</v>
      </c>
      <c r="B10" t="s">
        <v>15</v>
      </c>
      <c r="D10" s="1">
        <v>0.317</v>
      </c>
      <c r="E10" t="s">
        <v>9</v>
      </c>
    </row>
    <row r="11" spans="1:8" x14ac:dyDescent="0.25">
      <c r="A11">
        <v>185</v>
      </c>
      <c r="B11" t="s">
        <v>16</v>
      </c>
      <c r="D11" s="1">
        <v>0.29199999999999998</v>
      </c>
      <c r="E11" t="s">
        <v>17</v>
      </c>
    </row>
    <row r="12" spans="1:8" x14ac:dyDescent="0.25">
      <c r="A12">
        <v>196</v>
      </c>
      <c r="B12" t="s">
        <v>18</v>
      </c>
      <c r="D12" s="1">
        <v>0.35899999999999999</v>
      </c>
      <c r="E12" t="s">
        <v>6</v>
      </c>
    </row>
    <row r="13" spans="1:8" x14ac:dyDescent="0.25">
      <c r="A13">
        <v>197</v>
      </c>
      <c r="B13" t="s">
        <v>19</v>
      </c>
      <c r="D13" s="1">
        <v>0.36299999999999999</v>
      </c>
      <c r="E13" t="s">
        <v>6</v>
      </c>
    </row>
    <row r="14" spans="1:8" x14ac:dyDescent="0.25">
      <c r="A14">
        <v>262</v>
      </c>
      <c r="B14" t="s">
        <v>20</v>
      </c>
      <c r="D14" s="1">
        <v>0.27400000000000002</v>
      </c>
      <c r="E14" t="s">
        <v>17</v>
      </c>
    </row>
    <row r="15" spans="1:8" x14ac:dyDescent="0.25">
      <c r="A15">
        <v>511</v>
      </c>
      <c r="B15" t="s">
        <v>21</v>
      </c>
      <c r="D15" s="1">
        <v>0.75900000000000001</v>
      </c>
      <c r="E15" t="s">
        <v>6</v>
      </c>
    </row>
    <row r="16" spans="1:8" x14ac:dyDescent="0.25">
      <c r="A16">
        <v>512</v>
      </c>
      <c r="B16" t="s">
        <v>22</v>
      </c>
      <c r="D16" s="1">
        <v>0.54500000000000004</v>
      </c>
      <c r="E16" t="s">
        <v>6</v>
      </c>
    </row>
    <row r="17" spans="1:5" x14ac:dyDescent="0.25">
      <c r="A17">
        <v>534</v>
      </c>
      <c r="B17" t="s">
        <v>23</v>
      </c>
      <c r="D17" s="1">
        <v>0.68</v>
      </c>
      <c r="E17" t="s">
        <v>9</v>
      </c>
    </row>
    <row r="18" spans="1:5" x14ac:dyDescent="0.25">
      <c r="A18">
        <v>550</v>
      </c>
      <c r="B18" t="s">
        <v>24</v>
      </c>
      <c r="D18" s="1">
        <v>0.441</v>
      </c>
      <c r="E18" t="s">
        <v>9</v>
      </c>
    </row>
    <row r="19" spans="1:5" x14ac:dyDescent="0.25">
      <c r="A19">
        <v>569</v>
      </c>
      <c r="B19" t="s">
        <v>25</v>
      </c>
      <c r="D19" s="1">
        <v>0.50900000000000001</v>
      </c>
      <c r="E19" t="s">
        <v>17</v>
      </c>
    </row>
    <row r="20" spans="1:5" x14ac:dyDescent="0.25">
      <c r="A20">
        <v>570</v>
      </c>
      <c r="B20" t="s">
        <v>26</v>
      </c>
      <c r="D20" s="1">
        <v>0.63900000000000001</v>
      </c>
      <c r="E20" t="s">
        <v>9</v>
      </c>
    </row>
    <row r="21" spans="1:5" x14ac:dyDescent="0.25">
      <c r="A21">
        <v>571</v>
      </c>
      <c r="B21" t="s">
        <v>27</v>
      </c>
      <c r="D21" s="1">
        <v>0.45700000000000002</v>
      </c>
      <c r="E21" t="s">
        <v>17</v>
      </c>
    </row>
    <row r="22" spans="1:5" x14ac:dyDescent="0.25">
      <c r="A22">
        <v>574</v>
      </c>
      <c r="B22" t="s">
        <v>28</v>
      </c>
      <c r="D22" s="1">
        <v>0.38200000000000001</v>
      </c>
      <c r="E22" t="s">
        <v>9</v>
      </c>
    </row>
    <row r="23" spans="1:5" x14ac:dyDescent="0.25">
      <c r="A23">
        <v>577</v>
      </c>
      <c r="B23" t="s">
        <v>29</v>
      </c>
      <c r="D23" s="1">
        <v>0.62</v>
      </c>
      <c r="E23" t="s">
        <v>6</v>
      </c>
    </row>
    <row r="24" spans="1:5" x14ac:dyDescent="0.25">
      <c r="A24">
        <v>578</v>
      </c>
      <c r="B24" t="s">
        <v>30</v>
      </c>
      <c r="D24" s="1">
        <v>0.35699999999999998</v>
      </c>
      <c r="E24" t="s">
        <v>9</v>
      </c>
    </row>
    <row r="25" spans="1:5" x14ac:dyDescent="0.25">
      <c r="A25">
        <v>579</v>
      </c>
      <c r="B25" t="s">
        <v>31</v>
      </c>
      <c r="D25" s="1">
        <v>0.35</v>
      </c>
      <c r="E25" t="s">
        <v>17</v>
      </c>
    </row>
    <row r="26" spans="1:5" x14ac:dyDescent="0.25">
      <c r="A26">
        <v>580</v>
      </c>
      <c r="B26" t="s">
        <v>32</v>
      </c>
      <c r="D26" s="1">
        <v>0.442</v>
      </c>
      <c r="E26" t="s">
        <v>9</v>
      </c>
    </row>
    <row r="27" spans="1:5" x14ac:dyDescent="0.25">
      <c r="A27">
        <v>584</v>
      </c>
      <c r="B27" t="s">
        <v>33</v>
      </c>
      <c r="D27" s="1">
        <v>0.68799999999999994</v>
      </c>
      <c r="E27" t="s">
        <v>6</v>
      </c>
    </row>
    <row r="28" spans="1:5" x14ac:dyDescent="0.25">
      <c r="A28">
        <v>585</v>
      </c>
      <c r="B28" t="s">
        <v>34</v>
      </c>
      <c r="D28" s="1">
        <v>0.497</v>
      </c>
      <c r="E28" t="s">
        <v>9</v>
      </c>
    </row>
    <row r="29" spans="1:5" x14ac:dyDescent="0.25">
      <c r="A29">
        <v>586</v>
      </c>
      <c r="B29" t="s">
        <v>35</v>
      </c>
      <c r="D29" s="1">
        <v>0.68500000000000005</v>
      </c>
      <c r="E29" t="s">
        <v>6</v>
      </c>
    </row>
    <row r="30" spans="1:5" x14ac:dyDescent="0.25">
      <c r="A30">
        <v>595</v>
      </c>
      <c r="B30" t="s">
        <v>36</v>
      </c>
      <c r="D30" s="1">
        <v>0.751</v>
      </c>
      <c r="E30" t="s">
        <v>6</v>
      </c>
    </row>
    <row r="31" spans="1:5" x14ac:dyDescent="0.25">
      <c r="A31">
        <v>596</v>
      </c>
      <c r="B31" t="s">
        <v>37</v>
      </c>
      <c r="D31" s="1">
        <v>0.36699999999999999</v>
      </c>
      <c r="E31" t="s">
        <v>6</v>
      </c>
    </row>
    <row r="32" spans="1:5" x14ac:dyDescent="0.25">
      <c r="A32">
        <v>597</v>
      </c>
      <c r="B32" t="s">
        <v>38</v>
      </c>
      <c r="D32" s="1">
        <v>0.40400000000000003</v>
      </c>
      <c r="E32" t="s">
        <v>6</v>
      </c>
    </row>
    <row r="33" spans="1:5" x14ac:dyDescent="0.25">
      <c r="A33">
        <v>601</v>
      </c>
      <c r="B33" t="s">
        <v>39</v>
      </c>
      <c r="D33" s="1">
        <v>0.38200000000000001</v>
      </c>
      <c r="E33" t="s">
        <v>17</v>
      </c>
    </row>
    <row r="34" spans="1:5" x14ac:dyDescent="0.25">
      <c r="A34">
        <v>602</v>
      </c>
      <c r="B34" t="s">
        <v>40</v>
      </c>
      <c r="D34" s="1">
        <v>0.46700000000000003</v>
      </c>
      <c r="E34" t="s">
        <v>9</v>
      </c>
    </row>
    <row r="35" spans="1:5" x14ac:dyDescent="0.25">
      <c r="A35">
        <v>603</v>
      </c>
      <c r="B35" t="s">
        <v>41</v>
      </c>
      <c r="D35" s="1">
        <v>0.60199999999999998</v>
      </c>
      <c r="E35" t="s">
        <v>6</v>
      </c>
    </row>
    <row r="36" spans="1:5" x14ac:dyDescent="0.25">
      <c r="A36">
        <v>607</v>
      </c>
      <c r="B36" t="s">
        <v>42</v>
      </c>
      <c r="D36" s="1">
        <v>0.59</v>
      </c>
      <c r="E36" t="s">
        <v>6</v>
      </c>
    </row>
    <row r="37" spans="1:5" x14ac:dyDescent="0.25">
      <c r="A37">
        <v>608</v>
      </c>
      <c r="B37" t="s">
        <v>43</v>
      </c>
      <c r="D37" s="1">
        <v>0.61</v>
      </c>
      <c r="E37" t="s">
        <v>9</v>
      </c>
    </row>
    <row r="38" spans="1:5" x14ac:dyDescent="0.25">
      <c r="A38">
        <v>610</v>
      </c>
      <c r="B38" t="s">
        <v>44</v>
      </c>
      <c r="D38" s="1">
        <v>0.622</v>
      </c>
      <c r="E38" t="s">
        <v>6</v>
      </c>
    </row>
    <row r="39" spans="1:5" x14ac:dyDescent="0.25">
      <c r="A39">
        <v>612</v>
      </c>
      <c r="B39" t="s">
        <v>45</v>
      </c>
      <c r="D39" s="1">
        <v>0.56100000000000005</v>
      </c>
      <c r="E39" t="s">
        <v>9</v>
      </c>
    </row>
    <row r="40" spans="1:5" x14ac:dyDescent="0.25">
      <c r="A40">
        <v>613</v>
      </c>
      <c r="B40" t="s">
        <v>46</v>
      </c>
      <c r="D40" s="1">
        <v>0.74199999999999999</v>
      </c>
      <c r="E40" t="s">
        <v>6</v>
      </c>
    </row>
    <row r="41" spans="1:5" x14ac:dyDescent="0.25">
      <c r="A41">
        <v>614</v>
      </c>
      <c r="B41" t="s">
        <v>47</v>
      </c>
      <c r="D41" s="1">
        <v>0.245</v>
      </c>
      <c r="E41" t="s">
        <v>9</v>
      </c>
    </row>
    <row r="42" spans="1:5" x14ac:dyDescent="0.25">
      <c r="A42">
        <v>615</v>
      </c>
      <c r="B42" t="s">
        <v>48</v>
      </c>
      <c r="D42" s="1">
        <v>0.40200000000000002</v>
      </c>
      <c r="E42" t="s">
        <v>17</v>
      </c>
    </row>
    <row r="43" spans="1:5" x14ac:dyDescent="0.25">
      <c r="A43">
        <v>618</v>
      </c>
      <c r="B43" t="s">
        <v>49</v>
      </c>
      <c r="D43" s="1">
        <v>0.45700000000000002</v>
      </c>
      <c r="E43" t="s">
        <v>17</v>
      </c>
    </row>
    <row r="44" spans="1:5" x14ac:dyDescent="0.25">
      <c r="A44">
        <v>619</v>
      </c>
      <c r="B44" t="s">
        <v>50</v>
      </c>
      <c r="D44" s="1">
        <v>0.40100000000000002</v>
      </c>
      <c r="E44" t="s">
        <v>6</v>
      </c>
    </row>
    <row r="45" spans="1:5" x14ac:dyDescent="0.25">
      <c r="A45">
        <v>620</v>
      </c>
      <c r="B45" t="s">
        <v>51</v>
      </c>
      <c r="D45" s="1">
        <v>0.63500000000000001</v>
      </c>
      <c r="E45" t="s">
        <v>6</v>
      </c>
    </row>
    <row r="46" spans="1:5" x14ac:dyDescent="0.25">
      <c r="A46">
        <v>626</v>
      </c>
      <c r="B46" t="s">
        <v>52</v>
      </c>
      <c r="D46" s="1">
        <v>0.56699999999999995</v>
      </c>
      <c r="E46" t="s">
        <v>9</v>
      </c>
    </row>
    <row r="47" spans="1:5" x14ac:dyDescent="0.25">
      <c r="A47">
        <v>627</v>
      </c>
      <c r="B47" t="s">
        <v>53</v>
      </c>
      <c r="D47" s="1">
        <v>0.71399999999999997</v>
      </c>
      <c r="E47" t="s">
        <v>6</v>
      </c>
    </row>
    <row r="48" spans="1:5" x14ac:dyDescent="0.25">
      <c r="A48">
        <v>1045</v>
      </c>
      <c r="B48" t="s">
        <v>54</v>
      </c>
      <c r="D48" s="1">
        <v>0.66900000000000004</v>
      </c>
      <c r="E48" t="s">
        <v>9</v>
      </c>
    </row>
    <row r="49" spans="1:5" x14ac:dyDescent="0.25">
      <c r="A49">
        <v>1050</v>
      </c>
      <c r="B49" t="s">
        <v>55</v>
      </c>
      <c r="D49" s="1">
        <v>0.71299999999999997</v>
      </c>
      <c r="E49" t="s">
        <v>6</v>
      </c>
    </row>
    <row r="50" spans="1:5" x14ac:dyDescent="0.25">
      <c r="A50">
        <v>1068</v>
      </c>
      <c r="B50" t="s">
        <v>56</v>
      </c>
      <c r="D50" s="1">
        <v>0.83299999999999996</v>
      </c>
      <c r="E50" t="s">
        <v>6</v>
      </c>
    </row>
    <row r="51" spans="1:5" x14ac:dyDescent="0.25">
      <c r="A51">
        <v>1069</v>
      </c>
      <c r="B51" t="s">
        <v>57</v>
      </c>
      <c r="D51" s="1">
        <v>0.81599999999999995</v>
      </c>
      <c r="E51" t="s">
        <v>6</v>
      </c>
    </row>
    <row r="52" spans="1:5" x14ac:dyDescent="0.25">
      <c r="A52">
        <v>1070</v>
      </c>
      <c r="B52" t="s">
        <v>58</v>
      </c>
      <c r="D52" s="1">
        <v>0.46100000000000002</v>
      </c>
      <c r="E52" t="s">
        <v>9</v>
      </c>
    </row>
    <row r="53" spans="1:5" x14ac:dyDescent="0.25">
      <c r="A53">
        <v>1075</v>
      </c>
      <c r="B53" t="s">
        <v>59</v>
      </c>
      <c r="D53" s="1">
        <v>0.60199999999999998</v>
      </c>
      <c r="E53" t="s">
        <v>6</v>
      </c>
    </row>
    <row r="54" spans="1:5" x14ac:dyDescent="0.25">
      <c r="A54">
        <v>1076</v>
      </c>
      <c r="B54" t="s">
        <v>60</v>
      </c>
      <c r="D54" s="1">
        <v>0.52700000000000002</v>
      </c>
      <c r="E54" t="s">
        <v>6</v>
      </c>
    </row>
    <row r="55" spans="1:5" x14ac:dyDescent="0.25">
      <c r="A55">
        <v>1077</v>
      </c>
      <c r="B55" t="s">
        <v>61</v>
      </c>
      <c r="D55" s="1">
        <v>0.70499999999999996</v>
      </c>
      <c r="E55" t="s">
        <v>9</v>
      </c>
    </row>
    <row r="56" spans="1:5" x14ac:dyDescent="0.25">
      <c r="A56">
        <v>1082</v>
      </c>
      <c r="B56" t="s">
        <v>62</v>
      </c>
      <c r="D56" s="1">
        <v>0.70399999999999996</v>
      </c>
      <c r="E56" t="s">
        <v>6</v>
      </c>
    </row>
    <row r="57" spans="1:5" x14ac:dyDescent="0.25">
      <c r="A57">
        <v>1083</v>
      </c>
      <c r="B57" t="s">
        <v>63</v>
      </c>
      <c r="D57" s="1">
        <v>0.51</v>
      </c>
      <c r="E57" t="s">
        <v>6</v>
      </c>
    </row>
    <row r="58" spans="1:5" x14ac:dyDescent="0.25">
      <c r="A58">
        <v>1084</v>
      </c>
      <c r="B58" t="s">
        <v>64</v>
      </c>
      <c r="D58" s="1">
        <v>0.53</v>
      </c>
      <c r="E58" t="s">
        <v>6</v>
      </c>
    </row>
    <row r="59" spans="1:5" x14ac:dyDescent="0.25">
      <c r="A59">
        <v>1097</v>
      </c>
      <c r="B59" t="s">
        <v>65</v>
      </c>
      <c r="D59" s="1">
        <v>0.501</v>
      </c>
      <c r="E59" t="s">
        <v>17</v>
      </c>
    </row>
    <row r="60" spans="1:5" x14ac:dyDescent="0.25">
      <c r="A60">
        <v>1098</v>
      </c>
      <c r="B60" t="s">
        <v>66</v>
      </c>
      <c r="D60" s="1">
        <v>0.42199999999999999</v>
      </c>
      <c r="E60" t="s">
        <v>9</v>
      </c>
    </row>
    <row r="61" spans="1:5" x14ac:dyDescent="0.25">
      <c r="A61">
        <v>1107</v>
      </c>
      <c r="B61" t="s">
        <v>67</v>
      </c>
      <c r="D61" s="1">
        <v>0.43099999999999999</v>
      </c>
      <c r="E61" t="s">
        <v>9</v>
      </c>
    </row>
    <row r="62" spans="1:5" x14ac:dyDescent="0.25">
      <c r="A62">
        <v>1112</v>
      </c>
      <c r="B62" t="s">
        <v>68</v>
      </c>
      <c r="D62" s="1">
        <v>0.622</v>
      </c>
      <c r="E62" t="s">
        <v>9</v>
      </c>
    </row>
    <row r="63" spans="1:5" x14ac:dyDescent="0.25">
      <c r="A63">
        <v>1113</v>
      </c>
      <c r="B63" t="s">
        <v>69</v>
      </c>
      <c r="D63" s="1">
        <v>0.59799999999999998</v>
      </c>
      <c r="E63" t="s">
        <v>6</v>
      </c>
    </row>
    <row r="64" spans="1:5" x14ac:dyDescent="0.25">
      <c r="A64">
        <v>1126</v>
      </c>
      <c r="B64" t="s">
        <v>70</v>
      </c>
      <c r="D64" s="1">
        <v>0.70199999999999996</v>
      </c>
      <c r="E64" t="s">
        <v>9</v>
      </c>
    </row>
    <row r="65" spans="1:5" x14ac:dyDescent="0.25">
      <c r="A65">
        <v>1127</v>
      </c>
      <c r="B65" t="s">
        <v>71</v>
      </c>
      <c r="D65" s="1">
        <v>0.45800000000000002</v>
      </c>
      <c r="E65" t="s">
        <v>17</v>
      </c>
    </row>
    <row r="66" spans="1:5" x14ac:dyDescent="0.25">
      <c r="A66">
        <v>1132</v>
      </c>
      <c r="B66" t="s">
        <v>72</v>
      </c>
      <c r="D66" s="1">
        <v>0.34300000000000003</v>
      </c>
      <c r="E66" t="s">
        <v>9</v>
      </c>
    </row>
    <row r="67" spans="1:5" x14ac:dyDescent="0.25">
      <c r="A67">
        <v>1141</v>
      </c>
      <c r="B67" t="s">
        <v>73</v>
      </c>
      <c r="D67" s="1">
        <v>0.53500000000000003</v>
      </c>
      <c r="E67" t="s">
        <v>6</v>
      </c>
    </row>
    <row r="68" spans="1:5" x14ac:dyDescent="0.25">
      <c r="A68">
        <v>1142</v>
      </c>
      <c r="B68" t="s">
        <v>74</v>
      </c>
      <c r="D68" s="1">
        <v>0.35399999999999998</v>
      </c>
      <c r="E68" t="s">
        <v>6</v>
      </c>
    </row>
    <row r="69" spans="1:5" x14ac:dyDescent="0.25">
      <c r="A69">
        <v>1148</v>
      </c>
      <c r="B69" t="s">
        <v>75</v>
      </c>
      <c r="D69" s="1">
        <v>0.70899999999999996</v>
      </c>
      <c r="E69" t="s">
        <v>6</v>
      </c>
    </row>
    <row r="70" spans="1:5" x14ac:dyDescent="0.25">
      <c r="A70">
        <v>1149</v>
      </c>
      <c r="B70" t="s">
        <v>76</v>
      </c>
      <c r="D70" s="1">
        <v>0.47</v>
      </c>
      <c r="E70" t="s">
        <v>9</v>
      </c>
    </row>
    <row r="71" spans="1:5" x14ac:dyDescent="0.25">
      <c r="A71">
        <v>1158</v>
      </c>
      <c r="B71" t="s">
        <v>77</v>
      </c>
      <c r="D71" s="1">
        <v>0.51500000000000001</v>
      </c>
      <c r="E71" t="s">
        <v>9</v>
      </c>
    </row>
    <row r="72" spans="1:5" x14ac:dyDescent="0.25">
      <c r="A72">
        <v>1159</v>
      </c>
      <c r="B72" t="s">
        <v>78</v>
      </c>
      <c r="D72" s="1">
        <v>0.49</v>
      </c>
      <c r="E72" t="s">
        <v>17</v>
      </c>
    </row>
    <row r="73" spans="1:5" x14ac:dyDescent="0.25">
      <c r="A73">
        <v>1164</v>
      </c>
      <c r="B73" t="s">
        <v>79</v>
      </c>
      <c r="D73" s="1">
        <v>0.59699999999999998</v>
      </c>
      <c r="E73" t="s">
        <v>9</v>
      </c>
    </row>
    <row r="74" spans="1:5" x14ac:dyDescent="0.25">
      <c r="A74">
        <v>1173</v>
      </c>
      <c r="B74" t="s">
        <v>80</v>
      </c>
      <c r="D74" s="1">
        <v>0.74199999999999999</v>
      </c>
      <c r="E74" t="s">
        <v>6</v>
      </c>
    </row>
    <row r="75" spans="1:5" x14ac:dyDescent="0.25">
      <c r="A75">
        <v>1174</v>
      </c>
      <c r="B75" t="s">
        <v>81</v>
      </c>
      <c r="D75" s="1">
        <v>0.53900000000000003</v>
      </c>
      <c r="E75" t="s">
        <v>9</v>
      </c>
    </row>
    <row r="76" spans="1:5" x14ac:dyDescent="0.25">
      <c r="A76">
        <v>1179</v>
      </c>
      <c r="B76" t="s">
        <v>82</v>
      </c>
      <c r="D76" s="1">
        <v>0.71499999999999997</v>
      </c>
      <c r="E76" t="s">
        <v>6</v>
      </c>
    </row>
    <row r="77" spans="1:5" x14ac:dyDescent="0.25">
      <c r="A77">
        <v>1193</v>
      </c>
      <c r="B77" t="s">
        <v>83</v>
      </c>
      <c r="D77" s="1">
        <v>0.626</v>
      </c>
      <c r="E77" t="s">
        <v>9</v>
      </c>
    </row>
    <row r="78" spans="1:5" x14ac:dyDescent="0.25">
      <c r="A78">
        <v>1194</v>
      </c>
      <c r="B78" t="s">
        <v>84</v>
      </c>
      <c r="D78" s="1">
        <v>0.53600000000000003</v>
      </c>
      <c r="E78" t="s">
        <v>17</v>
      </c>
    </row>
    <row r="79" spans="1:5" x14ac:dyDescent="0.25">
      <c r="A79">
        <v>1204</v>
      </c>
      <c r="B79" t="s">
        <v>85</v>
      </c>
      <c r="D79" s="1">
        <v>0.67500000000000004</v>
      </c>
      <c r="E79" t="s">
        <v>9</v>
      </c>
    </row>
    <row r="80" spans="1:5" x14ac:dyDescent="0.25">
      <c r="A80">
        <v>1205</v>
      </c>
      <c r="B80" t="s">
        <v>86</v>
      </c>
      <c r="D80" s="1">
        <v>0.47499999999999998</v>
      </c>
      <c r="E80" t="s">
        <v>9</v>
      </c>
    </row>
    <row r="81" spans="1:5" x14ac:dyDescent="0.25">
      <c r="A81">
        <v>1211</v>
      </c>
      <c r="B81" t="s">
        <v>87</v>
      </c>
      <c r="D81" s="1">
        <v>0.66</v>
      </c>
      <c r="E81" t="s">
        <v>6</v>
      </c>
    </row>
    <row r="82" spans="1:5" x14ac:dyDescent="0.25">
      <c r="A82">
        <v>1212</v>
      </c>
      <c r="B82" t="s">
        <v>88</v>
      </c>
      <c r="D82" s="1">
        <v>0.53</v>
      </c>
      <c r="E82" t="s">
        <v>9</v>
      </c>
    </row>
    <row r="83" spans="1:5" x14ac:dyDescent="0.25">
      <c r="A83">
        <v>1225</v>
      </c>
      <c r="B83" t="s">
        <v>89</v>
      </c>
      <c r="D83" s="1">
        <v>0.61099999999999999</v>
      </c>
      <c r="E83" t="s">
        <v>17</v>
      </c>
    </row>
    <row r="84" spans="1:5" x14ac:dyDescent="0.25">
      <c r="A84">
        <v>1241</v>
      </c>
      <c r="B84" t="s">
        <v>90</v>
      </c>
      <c r="D84" s="1">
        <v>0.72099999999999997</v>
      </c>
      <c r="E8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 ZHANG</dc:creator>
  <cp:lastModifiedBy>Pei ZHANG</cp:lastModifiedBy>
  <dcterms:created xsi:type="dcterms:W3CDTF">2019-11-04T12:41:44Z</dcterms:created>
  <dcterms:modified xsi:type="dcterms:W3CDTF">2019-11-05T10:21:41Z</dcterms:modified>
</cp:coreProperties>
</file>